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<sst xmlns="http://schemas.openxmlformats.org/spreadsheetml/2006/main" count="9050" uniqueCount="181">
  <si>
    <t>奈良市</t>
  </si>
  <si>
    <t>天理市</t>
  </si>
  <si>
    <t>桜井市</t>
  </si>
  <si>
    <t>宇陀市</t>
  </si>
  <si>
    <t>山辺郡山添村</t>
  </si>
  <si>
    <t>磯城郡川西町</t>
  </si>
  <si>
    <t>磯城郡三宅町</t>
  </si>
  <si>
    <t>磯城郡田原本町</t>
  </si>
  <si>
    <t>宇陀郡曽爾村</t>
  </si>
  <si>
    <t>宇陀郡御杖村</t>
  </si>
  <si>
    <t>大和郡山市</t>
  </si>
  <si>
    <t>生駒市</t>
  </si>
  <si>
    <t>生駒郡平群町</t>
  </si>
  <si>
    <t>生駒郡三郷町</t>
  </si>
  <si>
    <t>生駒郡斑鳩町</t>
  </si>
  <si>
    <t>生駒郡安堵町</t>
  </si>
  <si>
    <t>北葛城郡上牧町</t>
  </si>
  <si>
    <t>北葛城郡王寺町</t>
  </si>
  <si>
    <t>北葛城郡河合町</t>
  </si>
  <si>
    <t>大和高田市</t>
  </si>
  <si>
    <t>橿原市</t>
  </si>
  <si>
    <t>御所市</t>
  </si>
  <si>
    <t>香芝市</t>
  </si>
  <si>
    <t>葛城市</t>
  </si>
  <si>
    <t>高市郡高取町</t>
  </si>
  <si>
    <t>高市郡明日香村</t>
  </si>
  <si>
    <t>北葛城郡広陵町</t>
  </si>
  <si>
    <t>五條市</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</si>
  <si>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</si>
  <si>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</si>
  <si>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</si>
  <si>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</si>
  <si>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</si>
  <si>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</si>
  <si>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</si>
  <si>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</si>
  <si>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</si>
  <si>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</si>
  <si>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</si>
  <si>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</si>
  <si>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</si>
  <si>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</si>
  <si>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</si>
  <si>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</si>
  <si>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</si>
  <si>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</si>
  <si>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</si>
  <si>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</si>
  <si>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</si>
  <si>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</si>
  <si>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</si>
  <si>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</si>
  <si>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</si>
  <si>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</si>
  <si>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</si>
  <si>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</si>
  <si>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</si>
  <si>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</si>
  <si>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</si>
  <si>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南和</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</si>
  <si>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</si>
  <si>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</si>
  <si>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</si>
  <si>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</si>
  <si>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</si>
  <si>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</si>
  <si>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</si>
  <si>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</si>
  <si>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</si>
  <si>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</si>
  <si>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</si>
  <si>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</si>
  <si>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</si>
  <si>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</si>
  <si>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</si>
  <si>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</si>
  <si>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</si>
  <si>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</si>
  <si>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</si>
  <si>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</si>
  <si>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</si>
  <si>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</si>
  <si>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</si>
  <si>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</si>
  <si>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</si>
  <si>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</si>
  <si>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</si>
  <si>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</si>
  <si>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</si>
  <si>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</si>
  <si>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</si>
  <si>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</si>
  <si>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</si>
  <si>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</si>
  <si>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</si>
  <si>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</si>
  <si>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</si>
  <si>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</si>
  <si>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</si>
  <si>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</si>
  <si>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</si>
  <si>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</si>
  <si>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</si>
  <si>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</si>
  <si>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</si>
  <si>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</si>
  <si>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</si>
  <si>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</si>
  <si>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</si>
  <si>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</si>
  <si>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</si>
  <si>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</si>
  <si>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</si>
  <si>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</si>
  <si>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</si>
  <si>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</si>
  <si>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</si>
  <si>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</si>
  <si>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</si>
  <si>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</si>
  <si>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</si>
  <si>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</si>
  <si>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</si>
  <si>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</si>
  <si>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</si>
  <si>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</si>
  <si>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</si>
  <si>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</si>
  <si>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</si>
  <si>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</si>
  <si>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</si>
  <si>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</si>
  <si>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</si>
  <si>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</si>
  <si>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</si>
  <si>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</si>
  <si>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</si>
  <si>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</si>
  <si>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</si>
  <si>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</si>
  <si>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</si>
  <si>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</si>
  <si>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</si>
  <si>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</si>
  <si>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</si>
  <si>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</si>
  <si>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</si>
  <si>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</si>
  <si>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</si>
  <si>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</si>
  <si>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</si>
  <si>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</si>
  <si>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</si>
  <si>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</si>
  <si>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</si>
  <si>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</si>
  <si>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</si>
  <si>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</si>
  <si>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</si>
  <si>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</si>
  <si>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29-16 介護サービス従事療法士数、介護支援専門員数</t>
  </si>
  <si>
    <t>奈良県</t>
  </si>
  <si>
    <t>奈良</t>
  </si>
  <si>
    <t>東和</t>
  </si>
  <si>
    <t>西和</t>
  </si>
  <si>
    <t>中和</t>
  </si>
  <si>
    <t>資_図表 29-15 介護サービス従事看護師数（介護施設、訪問看護）</t>
  </si>
  <si>
    <t>資_図表 29-14 介護サービス従事介護職員数（介護施設等、在宅介護）</t>
  </si>
  <si>
    <t>資_図表 29-13 介護施設・高齢者住宅利用者数、訪問看護利用者数</t>
  </si>
  <si>
    <t>資_図表 29-12 居宅サービス事業所数（通所リハ、訪問入浴、短期入所、居宅介護支援）</t>
  </si>
  <si>
    <t>資_図表 29-11 居宅サービス事業所数（訪問介護、訪問看護、通所介護）</t>
  </si>
  <si>
    <t>資_図表 29-10 グループホーム定員数、特定施設定員数、サ高住(非特定)定員数</t>
  </si>
  <si>
    <t>資_図表 29-9 介護療養病床数、老人保健施設（老健）定員数、特別養護老人ホーム（特養）定員数</t>
  </si>
  <si>
    <t>資_図表 29-8 総高齢者施設・住宅定員数、介護保険施設定員(病床)数、高齢者住宅定員数</t>
  </si>
  <si>
    <t>資_図表 29-7 医療費、後発医薬品割合、介護給付費</t>
  </si>
  <si>
    <t>資_図表 29-6 医師数（総数、病院医師数、診療所医師数）</t>
  </si>
  <si>
    <t>資_図表 29-5 一般診療所による看取りの実施件数、場所別の死亡割合</t>
  </si>
  <si>
    <t>資_図表 29-4 在宅療養支援病院、診療所、在宅療養支援診療所</t>
  </si>
  <si>
    <t>資_図表 29-3 一般病床数、回復期リハビリ病棟病床数、地域包括ケア病棟病床数、療養病床数</t>
  </si>
  <si>
    <t>資_図表 29-2 高齢者、要介護者の現状</t>
  </si>
  <si>
    <t>資_図表 29-1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</si>
</sst>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180</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40</v>
      </c>
      <c r="B3" s="10" t="s">
        <v>41</v>
      </c>
      <c r="C3" s="11" t="s">
        <v>42</v>
      </c>
      <c r="D3" s="12" t="s">
        <v>43</v>
      </c>
      <c r="E3" s="11" t="s">
        <v>44</v>
      </c>
      <c r="F3" s="11" t="s">
        <v>45</v>
      </c>
      <c r="G3" s="13" t="s">
        <v>46</v>
      </c>
      <c r="H3" s="13" t="s">
        <v>47</v>
      </c>
      <c r="I3" s="11" t="s">
        <v>48</v>
      </c>
      <c r="J3" s="11" t="s">
        <v>49</v>
      </c>
      <c r="K3" s="11" t="s">
        <v>50</v>
      </c>
      <c r="L3" s="13" t="s">
        <v>51</v>
      </c>
      <c r="M3" s="13" t="s">
        <v>52</v>
      </c>
      <c r="N3" s="14" t="s">
        <v>53</v>
      </c>
      <c r="O3" s="14" t="s">
        <v>54</v>
      </c>
      <c r="P3" s="15"/>
      <c r="Q3" s="15"/>
      <c r="R3" s="16"/>
      <c r="AD3" s="18"/>
    </row>
    <row r="4" spans="1:30" s="7" customFormat="1" ht="16.5" customHeight="1" thickTop="1">
      <c r="A4" s="19" t="s">
        <v>55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161</v>
      </c>
      <c r="B5" s="25" t="s">
        <v>161</v>
      </c>
      <c r="C5" s="26">
        <v>1364316</v>
      </c>
      <c r="D5" s="27">
        <v>369.64217496498151</v>
      </c>
      <c r="E5" s="26">
        <v>1264574</v>
      </c>
      <c r="F5" s="26">
        <v>1066267</v>
      </c>
      <c r="G5" s="28">
        <v>-7.310769645741895E-2</v>
      </c>
      <c r="H5" s="28">
        <v>-0.21846038601027915</v>
      </c>
      <c r="I5" s="26">
        <v>182207</v>
      </c>
      <c r="J5" s="26">
        <v>256166</v>
      </c>
      <c r="K5" s="26">
        <v>249593</v>
      </c>
      <c r="L5" s="28">
        <v>0.40590646901600924</v>
      </c>
      <c r="M5" s="28">
        <v>0.36983211402415933</v>
      </c>
      <c r="N5" s="29">
        <v>81.400000000000006</v>
      </c>
      <c r="O5" s="29">
        <v>87.3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162</v>
      </c>
      <c r="B7" s="25" t="s">
        <v>0</v>
      </c>
      <c r="C7" s="26">
        <v>360310</v>
      </c>
      <c r="D7" s="27">
        <v>1301.0399364483283</v>
      </c>
      <c r="E7" s="26">
        <v>341193</v>
      </c>
      <c r="F7" s="26">
        <v>296633</v>
      </c>
      <c r="G7" s="28">
        <v>-5.3057089728289528E-2</v>
      </c>
      <c r="H7" s="28">
        <v>-0.17672837279009743</v>
      </c>
      <c r="I7" s="26">
        <v>48373</v>
      </c>
      <c r="J7" s="26">
        <v>70520</v>
      </c>
      <c r="K7" s="26">
        <v>71362</v>
      </c>
      <c r="L7" s="28">
        <v>0.45783805015194429</v>
      </c>
      <c r="M7" s="28">
        <v>0.47524445455109254</v>
      </c>
      <c r="N7" s="29">
        <v>81.900000000000006</v>
      </c>
      <c r="O7" s="29">
        <v>87.6</v>
      </c>
      <c r="P7" s="30"/>
      <c r="Q7" s="30"/>
      <c r="R7" s="37"/>
    </row>
    <row r="8" spans="1:30" ht="16.5" customHeight="1">
      <c r="A8" s="25" t="s">
        <v>163</v>
      </c>
      <c r="B8" s="25" t="s">
        <v>1</v>
      </c>
      <c r="C8" s="26">
        <v>67398</v>
      </c>
      <c r="D8" s="27">
        <v>779.88891460310117</v>
      </c>
      <c r="E8" s="26">
        <v>62072</v>
      </c>
      <c r="F8" s="26">
        <v>52425</v>
      </c>
      <c r="G8" s="28">
        <v>-7.9023116412949942E-2</v>
      </c>
      <c r="H8" s="28">
        <v>-0.22215792753494168</v>
      </c>
      <c r="I8" s="26">
        <v>8015</v>
      </c>
      <c r="J8" s="26">
        <v>10515</v>
      </c>
      <c r="K8" s="26">
        <v>10675</v>
      </c>
      <c r="L8" s="28">
        <v>0.31191515907673112</v>
      </c>
      <c r="M8" s="28">
        <v>0.33187772925764192</v>
      </c>
      <c r="N8" s="29">
        <v>81.099999999999994</v>
      </c>
      <c r="O8" s="29">
        <v>87.5</v>
      </c>
      <c r="P8" s="30"/>
      <c r="Q8" s="30"/>
      <c r="R8" s="39"/>
    </row>
    <row r="9" spans="1:30" ht="16.5" customHeight="1">
      <c r="A9" s="25" t="s">
        <v>163</v>
      </c>
      <c r="B9" s="25" t="s">
        <v>2</v>
      </c>
      <c r="C9" s="26">
        <v>57244</v>
      </c>
      <c r="D9" s="27">
        <v>578.74835709230615</v>
      </c>
      <c r="E9" s="26">
        <v>50868</v>
      </c>
      <c r="F9" s="26">
        <v>40294</v>
      </c>
      <c r="G9" s="28">
        <v>-0.11138285235133813</v>
      </c>
      <c r="H9" s="28">
        <v>-0.29610090140451401</v>
      </c>
      <c r="I9" s="26">
        <v>7935</v>
      </c>
      <c r="J9" s="26">
        <v>10071</v>
      </c>
      <c r="K9" s="26">
        <v>9833</v>
      </c>
      <c r="L9" s="28">
        <v>0.26918714555765594</v>
      </c>
      <c r="M9" s="28">
        <v>0.23919344675488344</v>
      </c>
      <c r="N9" s="29">
        <v>80.599999999999994</v>
      </c>
      <c r="O9" s="29">
        <v>86.5</v>
      </c>
      <c r="P9" s="30"/>
      <c r="Q9" s="30"/>
      <c r="R9" s="39"/>
    </row>
    <row r="10" spans="1:30" ht="16.5" customHeight="1">
      <c r="A10" s="25" t="s">
        <v>163</v>
      </c>
      <c r="B10" s="25" t="s">
        <v>3</v>
      </c>
      <c r="C10" s="26">
        <v>31105</v>
      </c>
      <c r="D10" s="27">
        <v>125.67676767676768</v>
      </c>
      <c r="E10" s="26">
        <v>25128</v>
      </c>
      <c r="F10" s="26">
        <v>16675</v>
      </c>
      <c r="G10" s="28">
        <v>-0.19215560199324869</v>
      </c>
      <c r="H10" s="28">
        <v>-0.463912554251728</v>
      </c>
      <c r="I10" s="26">
        <v>5690</v>
      </c>
      <c r="J10" s="26">
        <v>6814</v>
      </c>
      <c r="K10" s="26">
        <v>5939</v>
      </c>
      <c r="L10" s="28">
        <v>0.19753954305799648</v>
      </c>
      <c r="M10" s="28">
        <v>4.3760984182776803E-2</v>
      </c>
      <c r="N10" s="29">
        <v>81.3</v>
      </c>
      <c r="O10" s="29">
        <v>86.8</v>
      </c>
      <c r="P10" s="30"/>
      <c r="Q10" s="30"/>
      <c r="R10" s="40"/>
    </row>
    <row r="11" spans="1:30" ht="16.5" customHeight="1">
      <c r="A11" s="25" t="s">
        <v>163</v>
      </c>
      <c r="B11" s="25" t="s">
        <v>4</v>
      </c>
      <c r="C11" s="26">
        <v>3674</v>
      </c>
      <c r="D11" s="27">
        <v>55.231509320505111</v>
      </c>
      <c r="E11" s="26">
        <v>2894</v>
      </c>
      <c r="F11" s="26">
        <v>1881</v>
      </c>
      <c r="G11" s="28">
        <v>-0.21230266739248776</v>
      </c>
      <c r="H11" s="28">
        <v>-0.4880239520958084</v>
      </c>
      <c r="I11" s="26">
        <v>857</v>
      </c>
      <c r="J11" s="26">
        <v>860</v>
      </c>
      <c r="K11" s="26">
        <v>710</v>
      </c>
      <c r="L11" s="28">
        <v>3.5005834305717621E-3</v>
      </c>
      <c r="M11" s="28">
        <v>-0.17152858809801633</v>
      </c>
      <c r="N11" s="29">
        <v>80.3</v>
      </c>
      <c r="O11" s="29">
        <v>86.9</v>
      </c>
      <c r="P11" s="30"/>
      <c r="Q11" s="30"/>
      <c r="R11" s="39"/>
    </row>
    <row r="12" spans="1:30" ht="16.5" customHeight="1">
      <c r="A12" s="25" t="s">
        <v>163</v>
      </c>
      <c r="B12" s="25" t="s">
        <v>5</v>
      </c>
      <c r="C12" s="26">
        <v>8485</v>
      </c>
      <c r="D12" s="27">
        <v>1430.8600337268128</v>
      </c>
      <c r="E12" s="26">
        <v>7714</v>
      </c>
      <c r="F12" s="26">
        <v>6024</v>
      </c>
      <c r="G12" s="28">
        <v>-9.0866234531526216E-2</v>
      </c>
      <c r="H12" s="28">
        <v>-0.29004124926340602</v>
      </c>
      <c r="I12" s="26">
        <v>1151</v>
      </c>
      <c r="J12" s="26">
        <v>1583</v>
      </c>
      <c r="K12" s="26">
        <v>1292</v>
      </c>
      <c r="L12" s="28">
        <v>0.37532580364900087</v>
      </c>
      <c r="M12" s="28">
        <v>0.12250217202432667</v>
      </c>
      <c r="N12" s="29">
        <v>80.7</v>
      </c>
      <c r="O12" s="29">
        <v>87.4</v>
      </c>
      <c r="P12" s="30"/>
      <c r="Q12" s="30"/>
      <c r="R12" s="39"/>
    </row>
    <row r="13" spans="1:30" ht="16.5" customHeight="1">
      <c r="A13" s="25" t="s">
        <v>163</v>
      </c>
      <c r="B13" s="25" t="s">
        <v>6</v>
      </c>
      <c r="C13" s="26">
        <v>6836</v>
      </c>
      <c r="D13" s="27">
        <v>1683.7438423645322</v>
      </c>
      <c r="E13" s="26">
        <v>5650</v>
      </c>
      <c r="F13" s="26">
        <v>3937</v>
      </c>
      <c r="G13" s="28">
        <v>-0.1734932709186659</v>
      </c>
      <c r="H13" s="28">
        <v>-0.4240784084259801</v>
      </c>
      <c r="I13" s="26">
        <v>1040</v>
      </c>
      <c r="J13" s="26">
        <v>1331</v>
      </c>
      <c r="K13" s="26">
        <v>1102</v>
      </c>
      <c r="L13" s="28">
        <v>0.27980769230769231</v>
      </c>
      <c r="M13" s="28">
        <v>5.9615384615384619E-2</v>
      </c>
      <c r="N13" s="29">
        <v>81.3</v>
      </c>
      <c r="O13" s="29">
        <v>87.1</v>
      </c>
      <c r="P13" s="30"/>
      <c r="Q13" s="30"/>
      <c r="R13" s="39"/>
    </row>
    <row r="14" spans="1:30" ht="16.5" customHeight="1">
      <c r="A14" s="25" t="s">
        <v>163</v>
      </c>
      <c r="B14" s="25" t="s">
        <v>7</v>
      </c>
      <c r="C14" s="26">
        <v>31691</v>
      </c>
      <c r="D14" s="27">
        <v>1502.6552868658132</v>
      </c>
      <c r="E14" s="26">
        <v>29995</v>
      </c>
      <c r="F14" s="26">
        <v>25928</v>
      </c>
      <c r="G14" s="28">
        <v>-5.3516771323088574E-2</v>
      </c>
      <c r="H14" s="28">
        <v>-0.1818497365182544</v>
      </c>
      <c r="I14" s="26">
        <v>4237</v>
      </c>
      <c r="J14" s="26">
        <v>6146</v>
      </c>
      <c r="K14" s="26">
        <v>6053</v>
      </c>
      <c r="L14" s="28">
        <v>0.45055463771536464</v>
      </c>
      <c r="M14" s="28">
        <v>0.42860514514987019</v>
      </c>
      <c r="N14" s="29">
        <v>81.8</v>
      </c>
      <c r="O14" s="29">
        <v>87.6</v>
      </c>
      <c r="P14" s="30"/>
      <c r="Q14" s="30"/>
      <c r="R14" s="39"/>
    </row>
    <row r="15" spans="1:30" ht="16.5" customHeight="1">
      <c r="A15" s="25" t="s">
        <v>163</v>
      </c>
      <c r="B15" s="25" t="s">
        <v>8</v>
      </c>
      <c r="C15" s="26">
        <v>1549</v>
      </c>
      <c r="D15" s="27">
        <v>32.432998324958128</v>
      </c>
      <c r="E15" s="26">
        <v>1140</v>
      </c>
      <c r="F15" s="26">
        <v>665</v>
      </c>
      <c r="G15" s="28">
        <v>-0.26404131697869593</v>
      </c>
      <c r="H15" s="28">
        <v>-0.57069076823757259</v>
      </c>
      <c r="I15" s="26">
        <v>392</v>
      </c>
      <c r="J15" s="26">
        <v>381</v>
      </c>
      <c r="K15" s="26">
        <v>323</v>
      </c>
      <c r="L15" s="28">
        <v>-2.8061224489795918E-2</v>
      </c>
      <c r="M15" s="28">
        <v>-0.17602040816326531</v>
      </c>
      <c r="N15" s="29">
        <v>81.3</v>
      </c>
      <c r="O15" s="29">
        <v>87.3</v>
      </c>
      <c r="P15" s="30"/>
      <c r="Q15" s="30"/>
      <c r="R15" s="37"/>
    </row>
    <row r="16" spans="1:30" ht="16.5" customHeight="1">
      <c r="A16" s="25" t="s">
        <v>163</v>
      </c>
      <c r="B16" s="25" t="s">
        <v>9</v>
      </c>
      <c r="C16" s="26">
        <v>1759</v>
      </c>
      <c r="D16" s="27">
        <v>22.103543603920585</v>
      </c>
      <c r="E16" s="26">
        <v>1259</v>
      </c>
      <c r="F16" s="26">
        <v>696</v>
      </c>
      <c r="G16" s="28">
        <v>-0.28425241614553726</v>
      </c>
      <c r="H16" s="28">
        <v>-0.60432063672541214</v>
      </c>
      <c r="I16" s="26">
        <v>614</v>
      </c>
      <c r="J16" s="26">
        <v>528</v>
      </c>
      <c r="K16" s="26">
        <v>369</v>
      </c>
      <c r="L16" s="28">
        <v>-0.14006514657980457</v>
      </c>
      <c r="M16" s="28">
        <v>-0.39902280130293161</v>
      </c>
      <c r="N16" s="29">
        <v>81.099999999999994</v>
      </c>
      <c r="O16" s="29">
        <v>87.4</v>
      </c>
      <c r="P16" s="30"/>
      <c r="Q16" s="30"/>
      <c r="R16" s="37"/>
    </row>
    <row r="17" spans="1:18" ht="16.5" customHeight="1">
      <c r="A17" s="25" t="s">
        <v>164</v>
      </c>
      <c r="B17" s="25" t="s">
        <v>10</v>
      </c>
      <c r="C17" s="26">
        <v>87050</v>
      </c>
      <c r="D17" s="27">
        <v>2039.1192316701804</v>
      </c>
      <c r="E17" s="26">
        <v>80788</v>
      </c>
      <c r="F17" s="26">
        <v>67626</v>
      </c>
      <c r="G17" s="28">
        <v>-7.1935669155657675E-2</v>
      </c>
      <c r="H17" s="28">
        <v>-0.22313612866168869</v>
      </c>
      <c r="I17" s="26">
        <v>11792</v>
      </c>
      <c r="J17" s="26">
        <v>17067</v>
      </c>
      <c r="K17" s="26">
        <v>16099</v>
      </c>
      <c r="L17" s="28">
        <v>0.44733717774762549</v>
      </c>
      <c r="M17" s="28">
        <v>0.36524762550881956</v>
      </c>
      <c r="N17" s="29">
        <v>81.099999999999994</v>
      </c>
      <c r="O17" s="29">
        <v>87.4</v>
      </c>
      <c r="P17" s="30"/>
      <c r="Q17" s="30"/>
      <c r="R17" s="37"/>
    </row>
    <row r="18" spans="1:18" ht="16.5" customHeight="1">
      <c r="A18" s="25" t="s">
        <v>164</v>
      </c>
      <c r="B18" s="25" t="s">
        <v>11</v>
      </c>
      <c r="C18" s="26">
        <v>118233</v>
      </c>
      <c r="D18" s="27">
        <v>2224.5155221072437</v>
      </c>
      <c r="E18" s="26">
        <v>114500</v>
      </c>
      <c r="F18" s="26">
        <v>101594</v>
      </c>
      <c r="G18" s="28">
        <v>-3.1573249431207873E-2</v>
      </c>
      <c r="H18" s="28">
        <v>-0.14073059129007975</v>
      </c>
      <c r="I18" s="26">
        <v>12579</v>
      </c>
      <c r="J18" s="26">
        <v>20717</v>
      </c>
      <c r="K18" s="26">
        <v>20316</v>
      </c>
      <c r="L18" s="28">
        <v>0.64695126798632641</v>
      </c>
      <c r="M18" s="28">
        <v>0.61507274028142145</v>
      </c>
      <c r="N18" s="29">
        <v>82.4</v>
      </c>
      <c r="O18" s="29">
        <v>87.6</v>
      </c>
      <c r="P18" s="30"/>
      <c r="Q18" s="30"/>
      <c r="R18" s="37"/>
    </row>
    <row r="19" spans="1:18" ht="16.5" customHeight="1">
      <c r="A19" s="25" t="s">
        <v>164</v>
      </c>
      <c r="B19" s="25" t="s">
        <v>12</v>
      </c>
      <c r="C19" s="26">
        <v>18883</v>
      </c>
      <c r="D19" s="27">
        <v>790.08368200836821</v>
      </c>
      <c r="E19" s="26">
        <v>16728</v>
      </c>
      <c r="F19" s="26">
        <v>12545</v>
      </c>
      <c r="G19" s="28">
        <v>-0.11412381507175766</v>
      </c>
      <c r="H19" s="28">
        <v>-0.33564581899062651</v>
      </c>
      <c r="I19" s="26">
        <v>2877</v>
      </c>
      <c r="J19" s="26">
        <v>4460</v>
      </c>
      <c r="K19" s="26">
        <v>3610</v>
      </c>
      <c r="L19" s="28">
        <v>0.55022592978797358</v>
      </c>
      <c r="M19" s="28">
        <v>0.25477928397636429</v>
      </c>
      <c r="N19" s="29">
        <v>81.7</v>
      </c>
      <c r="O19" s="29">
        <v>86.5</v>
      </c>
      <c r="P19" s="30"/>
      <c r="Q19" s="30"/>
      <c r="R19" s="39"/>
    </row>
    <row r="20" spans="1:18" ht="16.5" customHeight="1">
      <c r="A20" s="25" t="s">
        <v>164</v>
      </c>
      <c r="B20" s="25" t="s">
        <v>13</v>
      </c>
      <c r="C20" s="26">
        <v>23571</v>
      </c>
      <c r="D20" s="27">
        <v>2681.5699658703074</v>
      </c>
      <c r="E20" s="26">
        <v>23307</v>
      </c>
      <c r="F20" s="26">
        <v>21734</v>
      </c>
      <c r="G20" s="28">
        <v>-1.1200203640066183E-2</v>
      </c>
      <c r="H20" s="28">
        <v>-7.793475032879385E-2</v>
      </c>
      <c r="I20" s="26">
        <v>3300</v>
      </c>
      <c r="J20" s="26">
        <v>4646</v>
      </c>
      <c r="K20" s="26">
        <v>4448</v>
      </c>
      <c r="L20" s="28">
        <v>0.4078787878787879</v>
      </c>
      <c r="M20" s="28">
        <v>0.3478787878787879</v>
      </c>
      <c r="N20" s="29">
        <v>81</v>
      </c>
      <c r="O20" s="29">
        <v>87.8</v>
      </c>
      <c r="P20" s="30"/>
      <c r="Q20" s="30"/>
      <c r="R20" s="37"/>
    </row>
    <row r="21" spans="1:18" ht="16.5" customHeight="1">
      <c r="A21" s="25" t="s">
        <v>164</v>
      </c>
      <c r="B21" s="25" t="s">
        <v>14</v>
      </c>
      <c r="C21" s="26">
        <v>27303</v>
      </c>
      <c r="D21" s="27">
        <v>1913.3146461107219</v>
      </c>
      <c r="E21" s="26">
        <v>25508</v>
      </c>
      <c r="F21" s="26">
        <v>21603</v>
      </c>
      <c r="G21" s="28">
        <v>-6.5743691169468557E-2</v>
      </c>
      <c r="H21" s="28">
        <v>-0.20876826722338204</v>
      </c>
      <c r="I21" s="26">
        <v>3521</v>
      </c>
      <c r="J21" s="26">
        <v>5015</v>
      </c>
      <c r="K21" s="26">
        <v>4258</v>
      </c>
      <c r="L21" s="28">
        <v>0.42431127520590739</v>
      </c>
      <c r="M21" s="28">
        <v>0.20931553535927294</v>
      </c>
      <c r="N21" s="29">
        <v>81.7</v>
      </c>
      <c r="O21" s="29">
        <v>86.9</v>
      </c>
      <c r="P21" s="30"/>
      <c r="Q21" s="30"/>
      <c r="R21" s="39"/>
    </row>
    <row r="22" spans="1:18" ht="16.5" customHeight="1">
      <c r="A22" s="25" t="s">
        <v>164</v>
      </c>
      <c r="B22" s="25" t="s">
        <v>15</v>
      </c>
      <c r="C22" s="26">
        <v>7443</v>
      </c>
      <c r="D22" s="27">
        <v>1726.9141531322507</v>
      </c>
      <c r="E22" s="26">
        <v>6490</v>
      </c>
      <c r="F22" s="26">
        <v>4853</v>
      </c>
      <c r="G22" s="28">
        <v>-0.1280397689103856</v>
      </c>
      <c r="H22" s="28">
        <v>-0.34797796587397556</v>
      </c>
      <c r="I22" s="26">
        <v>1014</v>
      </c>
      <c r="J22" s="26">
        <v>1469</v>
      </c>
      <c r="K22" s="26">
        <v>1474</v>
      </c>
      <c r="L22" s="28">
        <v>0.44871794871794873</v>
      </c>
      <c r="M22" s="28">
        <v>0.45364891518737671</v>
      </c>
      <c r="N22" s="29">
        <v>81.099999999999994</v>
      </c>
      <c r="O22" s="29">
        <v>87.1</v>
      </c>
      <c r="P22" s="30"/>
      <c r="Q22" s="30"/>
      <c r="R22" s="37"/>
    </row>
    <row r="23" spans="1:18" ht="16.5" customHeight="1">
      <c r="A23" s="25" t="s">
        <v>164</v>
      </c>
      <c r="B23" s="25" t="s">
        <v>16</v>
      </c>
      <c r="C23" s="26">
        <v>22054</v>
      </c>
      <c r="D23" s="27">
        <v>3591.8566775244303</v>
      </c>
      <c r="E23" s="26">
        <v>18150</v>
      </c>
      <c r="F23" s="26">
        <v>12486</v>
      </c>
      <c r="G23" s="28">
        <v>-0.17702004171578853</v>
      </c>
      <c r="H23" s="28">
        <v>-0.4338442005985309</v>
      </c>
      <c r="I23" s="26">
        <v>3419</v>
      </c>
      <c r="J23" s="26">
        <v>5315</v>
      </c>
      <c r="K23" s="26">
        <v>5308</v>
      </c>
      <c r="L23" s="28">
        <v>0.55454811348347466</v>
      </c>
      <c r="M23" s="28">
        <v>0.55250073120795551</v>
      </c>
      <c r="N23" s="29">
        <v>81.8</v>
      </c>
      <c r="O23" s="29">
        <v>87.2</v>
      </c>
      <c r="P23" s="30"/>
      <c r="Q23" s="30"/>
      <c r="R23" s="37"/>
    </row>
    <row r="24" spans="1:18" ht="16.5" customHeight="1">
      <c r="A24" s="25" t="s">
        <v>164</v>
      </c>
      <c r="B24" s="25" t="s">
        <v>17</v>
      </c>
      <c r="C24" s="26">
        <v>23025</v>
      </c>
      <c r="D24" s="27">
        <v>3284.5934379457917</v>
      </c>
      <c r="E24" s="26">
        <v>22138</v>
      </c>
      <c r="F24" s="26">
        <v>18491</v>
      </c>
      <c r="G24" s="28">
        <v>-3.8523344191096633E-2</v>
      </c>
      <c r="H24" s="28">
        <v>-0.19691639522258414</v>
      </c>
      <c r="I24" s="26">
        <v>2637</v>
      </c>
      <c r="J24" s="26">
        <v>3808</v>
      </c>
      <c r="K24" s="26">
        <v>3483</v>
      </c>
      <c r="L24" s="28">
        <v>0.44406522563519152</v>
      </c>
      <c r="M24" s="28">
        <v>0.32081911262798635</v>
      </c>
      <c r="N24" s="29">
        <v>81.8</v>
      </c>
      <c r="O24" s="29">
        <v>87.2</v>
      </c>
      <c r="P24" s="30"/>
      <c r="Q24" s="30"/>
      <c r="R24" s="39"/>
    </row>
    <row r="25" spans="1:18" ht="16.5" customHeight="1">
      <c r="A25" s="25" t="s">
        <v>164</v>
      </c>
      <c r="B25" s="25" t="s">
        <v>18</v>
      </c>
      <c r="C25" s="26">
        <v>17941</v>
      </c>
      <c r="D25" s="27">
        <v>2179.9513973268527</v>
      </c>
      <c r="E25" s="26">
        <v>15993</v>
      </c>
      <c r="F25" s="26">
        <v>12284</v>
      </c>
      <c r="G25" s="28">
        <v>-0.10857811716180815</v>
      </c>
      <c r="H25" s="28">
        <v>-0.31531129814391617</v>
      </c>
      <c r="I25" s="26">
        <v>2807</v>
      </c>
      <c r="J25" s="26">
        <v>4196</v>
      </c>
      <c r="K25" s="26">
        <v>3635</v>
      </c>
      <c r="L25" s="28">
        <v>0.49483434271464194</v>
      </c>
      <c r="M25" s="28">
        <v>0.29497684360527254</v>
      </c>
      <c r="N25" s="29">
        <v>81.3</v>
      </c>
      <c r="O25" s="29">
        <v>87.6</v>
      </c>
      <c r="P25" s="30"/>
      <c r="Q25" s="30"/>
      <c r="R25" s="37"/>
    </row>
    <row r="26" spans="1:18" ht="16.5" customHeight="1">
      <c r="A26" s="25" t="s">
        <v>165</v>
      </c>
      <c r="B26" s="25" t="s">
        <v>19</v>
      </c>
      <c r="C26" s="26">
        <v>64817</v>
      </c>
      <c r="D26" s="27">
        <v>3933.0703883495144</v>
      </c>
      <c r="E26" s="26">
        <v>55818</v>
      </c>
      <c r="F26" s="26">
        <v>41675</v>
      </c>
      <c r="G26" s="28">
        <v>-0.13883703349429932</v>
      </c>
      <c r="H26" s="28">
        <v>-0.3570359627875403</v>
      </c>
      <c r="I26" s="26">
        <v>8089</v>
      </c>
      <c r="J26" s="26">
        <v>10908</v>
      </c>
      <c r="K26" s="26">
        <v>10717</v>
      </c>
      <c r="L26" s="28">
        <v>0.34849796019285451</v>
      </c>
      <c r="M26" s="28">
        <v>0.32488564717517615</v>
      </c>
      <c r="N26" s="29">
        <v>80.3</v>
      </c>
      <c r="O26" s="29">
        <v>86.5</v>
      </c>
      <c r="P26" s="30"/>
      <c r="Q26" s="30"/>
      <c r="R26" s="37"/>
    </row>
    <row r="27" spans="1:18" ht="16.5" customHeight="1">
      <c r="A27" s="25" t="s">
        <v>165</v>
      </c>
      <c r="B27" s="25" t="s">
        <v>20</v>
      </c>
      <c r="C27" s="26">
        <v>124111</v>
      </c>
      <c r="D27" s="27">
        <v>3137.2851365015167</v>
      </c>
      <c r="E27" s="26">
        <v>118178</v>
      </c>
      <c r="F27" s="26">
        <v>103943</v>
      </c>
      <c r="G27" s="28">
        <v>-4.7803981919410848E-2</v>
      </c>
      <c r="H27" s="28">
        <v>-0.16249969785111715</v>
      </c>
      <c r="I27" s="26">
        <v>14600</v>
      </c>
      <c r="J27" s="26">
        <v>21500</v>
      </c>
      <c r="K27" s="26">
        <v>21162</v>
      </c>
      <c r="L27" s="28">
        <v>0.4726027397260274</v>
      </c>
      <c r="M27" s="28">
        <v>0.44945205479452055</v>
      </c>
      <c r="N27" s="29">
        <v>81.3</v>
      </c>
      <c r="O27" s="29">
        <v>87.2</v>
      </c>
      <c r="P27" s="30"/>
      <c r="Q27" s="30"/>
      <c r="R27" s="37"/>
    </row>
    <row r="28" spans="1:18" ht="16.5" customHeight="1">
      <c r="A28" s="25" t="s">
        <v>165</v>
      </c>
      <c r="B28" s="25" t="s">
        <v>21</v>
      </c>
      <c r="C28" s="26">
        <v>26868</v>
      </c>
      <c r="D28" s="27">
        <v>443.51271046550016</v>
      </c>
      <c r="E28" s="26">
        <v>22548</v>
      </c>
      <c r="F28" s="26">
        <v>15865</v>
      </c>
      <c r="G28" s="28">
        <v>-0.16078606520768199</v>
      </c>
      <c r="H28" s="28">
        <v>-0.409520619324103</v>
      </c>
      <c r="I28" s="26">
        <v>5098</v>
      </c>
      <c r="J28" s="26">
        <v>6390</v>
      </c>
      <c r="K28" s="26">
        <v>5455</v>
      </c>
      <c r="L28" s="28">
        <v>0.25343271871322087</v>
      </c>
      <c r="M28" s="28">
        <v>7.0027461749705769E-2</v>
      </c>
      <c r="N28" s="29">
        <v>80.599999999999994</v>
      </c>
      <c r="O28" s="29">
        <v>87</v>
      </c>
      <c r="P28" s="30"/>
      <c r="Q28" s="30"/>
      <c r="R28" s="39"/>
    </row>
    <row r="29" spans="1:18" ht="16.5" customHeight="1">
      <c r="A29" s="25" t="s">
        <v>165</v>
      </c>
      <c r="B29" s="25" t="s">
        <v>22</v>
      </c>
      <c r="C29" s="26">
        <v>77561</v>
      </c>
      <c r="D29" s="27">
        <v>3197.0733718054407</v>
      </c>
      <c r="E29" s="26">
        <v>79086</v>
      </c>
      <c r="F29" s="26">
        <v>75671</v>
      </c>
      <c r="G29" s="28">
        <v>1.9661943502533488E-2</v>
      </c>
      <c r="H29" s="28">
        <v>-2.4367916865434949E-2</v>
      </c>
      <c r="I29" s="26">
        <v>7559</v>
      </c>
      <c r="J29" s="26">
        <v>12535</v>
      </c>
      <c r="K29" s="26">
        <v>13966</v>
      </c>
      <c r="L29" s="28">
        <v>0.65828813335097236</v>
      </c>
      <c r="M29" s="28">
        <v>0.84759888874189704</v>
      </c>
      <c r="N29" s="29">
        <v>82.1</v>
      </c>
      <c r="O29" s="29">
        <v>87.7</v>
      </c>
      <c r="P29" s="30"/>
      <c r="Q29" s="30"/>
      <c r="R29" s="39"/>
    </row>
    <row r="30" spans="1:18" ht="16.5" customHeight="1">
      <c r="A30" s="25" t="s">
        <v>165</v>
      </c>
      <c r="B30" s="25" t="s">
        <v>23</v>
      </c>
      <c r="C30" s="26">
        <v>36635</v>
      </c>
      <c r="D30" s="27">
        <v>1086.4472123368921</v>
      </c>
      <c r="E30" s="26">
        <v>36829</v>
      </c>
      <c r="F30" s="26">
        <v>34822</v>
      </c>
      <c r="G30" s="28">
        <v>5.2954824621263821E-3</v>
      </c>
      <c r="H30" s="28">
        <v>-4.9488194349665622E-2</v>
      </c>
      <c r="I30" s="26">
        <v>4256</v>
      </c>
      <c r="J30" s="26">
        <v>6448</v>
      </c>
      <c r="K30" s="26">
        <v>6159</v>
      </c>
      <c r="L30" s="28">
        <v>0.51503759398496241</v>
      </c>
      <c r="M30" s="28">
        <v>0.44713345864661652</v>
      </c>
      <c r="N30" s="29">
        <v>81.3</v>
      </c>
      <c r="O30" s="29">
        <v>87.2</v>
      </c>
      <c r="P30" s="30"/>
      <c r="Q30" s="30"/>
      <c r="R30" s="40"/>
    </row>
    <row r="31" spans="1:18" ht="16.5" customHeight="1">
      <c r="A31" s="25" t="s">
        <v>165</v>
      </c>
      <c r="B31" s="25" t="s">
        <v>24</v>
      </c>
      <c r="C31" s="26">
        <v>7195</v>
      </c>
      <c r="D31" s="27">
        <v>278.98410236525785</v>
      </c>
      <c r="E31" s="26">
        <v>6204</v>
      </c>
      <c r="F31" s="26">
        <v>4623</v>
      </c>
      <c r="G31" s="28">
        <v>-0.13773453787352327</v>
      </c>
      <c r="H31" s="28">
        <v>-0.3574704656011119</v>
      </c>
      <c r="I31" s="26">
        <v>1353</v>
      </c>
      <c r="J31" s="26">
        <v>1608</v>
      </c>
      <c r="K31" s="26">
        <v>1426</v>
      </c>
      <c r="L31" s="28">
        <v>0.18847006651884701</v>
      </c>
      <c r="M31" s="28">
        <v>5.3954175905395418E-2</v>
      </c>
      <c r="N31" s="29">
        <v>81.400000000000006</v>
      </c>
      <c r="O31" s="29">
        <v>87.5</v>
      </c>
      <c r="P31" s="30"/>
      <c r="Q31" s="30"/>
      <c r="R31" s="39"/>
    </row>
    <row r="32" spans="1:18" ht="16.5" customHeight="1">
      <c r="A32" s="25" t="s">
        <v>165</v>
      </c>
      <c r="B32" s="25" t="s">
        <v>25</v>
      </c>
      <c r="C32" s="26">
        <v>5523</v>
      </c>
      <c r="D32" s="27">
        <v>229.17012448132778</v>
      </c>
      <c r="E32" s="26">
        <v>4718</v>
      </c>
      <c r="F32" s="26">
        <v>3511</v>
      </c>
      <c r="G32" s="28">
        <v>-0.14575411913814956</v>
      </c>
      <c r="H32" s="28">
        <v>-0.36429476733659244</v>
      </c>
      <c r="I32" s="26">
        <v>1033</v>
      </c>
      <c r="J32" s="26">
        <v>1258</v>
      </c>
      <c r="K32" s="26">
        <v>1203</v>
      </c>
      <c r="L32" s="28">
        <v>0.21781219748305905</v>
      </c>
      <c r="M32" s="28">
        <v>0.16456921587608905</v>
      </c>
      <c r="N32" s="29">
        <v>81.599999999999994</v>
      </c>
      <c r="O32" s="29">
        <v>87.2</v>
      </c>
      <c r="P32" s="30"/>
      <c r="Q32" s="30"/>
      <c r="R32" s="39"/>
    </row>
    <row r="33" spans="1:18" ht="16.5" customHeight="1">
      <c r="A33" s="25" t="s">
        <v>165</v>
      </c>
      <c r="B33" s="25" t="s">
        <v>26</v>
      </c>
      <c r="C33" s="26">
        <v>33487</v>
      </c>
      <c r="D33" s="27">
        <v>2054.4171779141102</v>
      </c>
      <c r="E33" s="26">
        <v>33178</v>
      </c>
      <c r="F33" s="26">
        <v>30943</v>
      </c>
      <c r="G33" s="28">
        <v>-9.2274614029324818E-3</v>
      </c>
      <c r="H33" s="28">
        <v>-7.5969779317347025E-2</v>
      </c>
      <c r="I33" s="26">
        <v>3380</v>
      </c>
      <c r="J33" s="26">
        <v>5294</v>
      </c>
      <c r="K33" s="26">
        <v>6129</v>
      </c>
      <c r="L33" s="28">
        <v>0.56627218934911239</v>
      </c>
      <c r="M33" s="28">
        <v>0.81331360946745557</v>
      </c>
      <c r="N33" s="29">
        <v>82.1</v>
      </c>
      <c r="O33" s="29">
        <v>87.4</v>
      </c>
      <c r="P33" s="30"/>
      <c r="Q33" s="30"/>
      <c r="R33" s="39"/>
    </row>
    <row r="34" spans="1:18" ht="16.5" customHeight="1">
      <c r="A34" s="25" t="s">
        <v>59</v>
      </c>
      <c r="B34" s="25" t="s">
        <v>27</v>
      </c>
      <c r="C34" s="26">
        <v>30997</v>
      </c>
      <c r="D34" s="27">
        <v>106.1468392575851</v>
      </c>
      <c r="E34" s="26">
        <v>24360</v>
      </c>
      <c r="F34" s="26">
        <v>15938</v>
      </c>
      <c r="G34" s="28">
        <v>-0.21411749524147497</v>
      </c>
      <c r="H34" s="28">
        <v>-0.48582120850404875</v>
      </c>
      <c r="I34" s="26">
        <v>5630</v>
      </c>
      <c r="J34" s="26">
        <v>6023</v>
      </c>
      <c r="K34" s="26">
        <v>5627</v>
      </c>
      <c r="L34" s="28">
        <v>6.9804618117229128E-2</v>
      </c>
      <c r="M34" s="28">
        <v>-5.3285968028419183E-4</v>
      </c>
      <c r="N34" s="29">
        <v>80.099999999999994</v>
      </c>
      <c r="O34" s="29">
        <v>87.3</v>
      </c>
      <c r="P34" s="30"/>
      <c r="Q34" s="30"/>
      <c r="R34" s="39"/>
    </row>
    <row r="35" spans="1:18" ht="16.5" customHeight="1">
      <c r="A35" s="25" t="s">
        <v>59</v>
      </c>
      <c r="B35" s="25" t="s">
        <v>28</v>
      </c>
      <c r="C35" s="26">
        <v>7399</v>
      </c>
      <c r="D35" s="27">
        <v>77.354939884997378</v>
      </c>
      <c r="E35" s="26">
        <v>5336</v>
      </c>
      <c r="F35" s="26">
        <v>2966</v>
      </c>
      <c r="G35" s="28">
        <v>-0.27882146235977834</v>
      </c>
      <c r="H35" s="28">
        <v>-0.59913501824570892</v>
      </c>
      <c r="I35" s="26">
        <v>1908</v>
      </c>
      <c r="J35" s="26">
        <v>1923</v>
      </c>
      <c r="K35" s="26">
        <v>1483</v>
      </c>
      <c r="L35" s="28">
        <v>7.8616352201257862E-3</v>
      </c>
      <c r="M35" s="28">
        <v>-0.22274633123689727</v>
      </c>
      <c r="N35" s="29">
        <v>80.3</v>
      </c>
      <c r="O35" s="29">
        <v>86.9</v>
      </c>
      <c r="P35" s="30"/>
      <c r="Q35" s="30"/>
      <c r="R35" s="37"/>
    </row>
    <row r="36" spans="1:18" ht="16.5" customHeight="1">
      <c r="A36" s="25" t="s">
        <v>59</v>
      </c>
      <c r="B36" s="25" t="s">
        <v>29</v>
      </c>
      <c r="C36" s="26">
        <v>18069</v>
      </c>
      <c r="D36" s="27">
        <v>474.25196850393701</v>
      </c>
      <c r="E36" s="26">
        <v>15540</v>
      </c>
      <c r="F36" s="26">
        <v>11574</v>
      </c>
      <c r="G36" s="28">
        <v>-0.13996347335215009</v>
      </c>
      <c r="H36" s="28">
        <v>-0.35945542088660137</v>
      </c>
      <c r="I36" s="26">
        <v>2642</v>
      </c>
      <c r="J36" s="26">
        <v>3185</v>
      </c>
      <c r="K36" s="26">
        <v>3375</v>
      </c>
      <c r="L36" s="28">
        <v>0.20552611657834974</v>
      </c>
      <c r="M36" s="28">
        <v>0.27744133232399698</v>
      </c>
      <c r="N36" s="29">
        <v>80.599999999999994</v>
      </c>
      <c r="O36" s="29">
        <v>86.7</v>
      </c>
      <c r="P36" s="30"/>
      <c r="Q36" s="30"/>
      <c r="R36" s="37"/>
    </row>
    <row r="37" spans="1:18" ht="16.5" customHeight="1">
      <c r="A37" s="25" t="s">
        <v>59</v>
      </c>
      <c r="B37" s="25" t="s">
        <v>30</v>
      </c>
      <c r="C37" s="26">
        <v>5664</v>
      </c>
      <c r="D37" s="27">
        <v>91.369575738022263</v>
      </c>
      <c r="E37" s="26">
        <v>3967</v>
      </c>
      <c r="F37" s="26">
        <v>2169</v>
      </c>
      <c r="G37" s="28">
        <v>-0.29961158192090398</v>
      </c>
      <c r="H37" s="28">
        <v>-0.61705508474576276</v>
      </c>
      <c r="I37" s="26">
        <v>1351</v>
      </c>
      <c r="J37" s="26">
        <v>1224</v>
      </c>
      <c r="K37" s="26">
        <v>894</v>
      </c>
      <c r="L37" s="28">
        <v>-9.4004441154700219E-2</v>
      </c>
      <c r="M37" s="28">
        <v>-0.33826794966691337</v>
      </c>
      <c r="N37" s="29">
        <v>80.8</v>
      </c>
      <c r="O37" s="29">
        <v>86.6</v>
      </c>
      <c r="P37" s="30"/>
      <c r="Q37" s="30"/>
      <c r="R37" s="37"/>
    </row>
    <row r="38" spans="1:18" ht="16.5" customHeight="1">
      <c r="A38" s="25" t="s">
        <v>59</v>
      </c>
      <c r="B38" s="25" t="s">
        <v>31</v>
      </c>
      <c r="C38" s="26">
        <v>660</v>
      </c>
      <c r="D38" s="27">
        <v>13.836477987421382</v>
      </c>
      <c r="E38" s="26">
        <v>456</v>
      </c>
      <c r="F38" s="26">
        <v>235</v>
      </c>
      <c r="G38" s="28">
        <v>-0.30909090909090908</v>
      </c>
      <c r="H38" s="28">
        <v>-0.64393939393939392</v>
      </c>
      <c r="I38" s="26">
        <v>185</v>
      </c>
      <c r="J38" s="26">
        <v>164</v>
      </c>
      <c r="K38" s="26">
        <v>109</v>
      </c>
      <c r="L38" s="28">
        <v>-0.11351351351351352</v>
      </c>
      <c r="M38" s="28">
        <v>-0.41081081081081083</v>
      </c>
      <c r="N38" s="29">
        <v>81.3</v>
      </c>
      <c r="O38" s="29">
        <v>87.2</v>
      </c>
      <c r="P38" s="30"/>
      <c r="Q38" s="30"/>
      <c r="R38" s="37"/>
    </row>
    <row r="39" spans="1:18" ht="16.5" customHeight="1">
      <c r="A39" s="25" t="s">
        <v>59</v>
      </c>
      <c r="B39" s="25" t="s">
        <v>32</v>
      </c>
      <c r="C39" s="26">
        <v>1354</v>
      </c>
      <c r="D39" s="27">
        <v>7.7080724126152793</v>
      </c>
      <c r="E39" s="26">
        <v>944</v>
      </c>
      <c r="F39" s="26">
        <v>534</v>
      </c>
      <c r="G39" s="28">
        <v>-0.30280649926144754</v>
      </c>
      <c r="H39" s="28">
        <v>-0.60561299852289507</v>
      </c>
      <c r="I39" s="26">
        <v>399</v>
      </c>
      <c r="J39" s="26">
        <v>290</v>
      </c>
      <c r="K39" s="26">
        <v>255</v>
      </c>
      <c r="L39" s="28">
        <v>-0.27318295739348369</v>
      </c>
      <c r="M39" s="28">
        <v>-0.36090225563909772</v>
      </c>
      <c r="N39" s="29">
        <v>81.2</v>
      </c>
      <c r="O39" s="29">
        <v>87.2</v>
      </c>
      <c r="P39" s="30"/>
      <c r="Q39" s="30"/>
      <c r="R39" s="39"/>
    </row>
    <row r="40" spans="1:18" ht="16.5" customHeight="1">
      <c r="A40" s="25" t="s">
        <v>59</v>
      </c>
      <c r="B40" s="25" t="s">
        <v>33</v>
      </c>
      <c r="C40" s="26">
        <v>449</v>
      </c>
      <c r="D40" s="27">
        <v>2.8986442866365394</v>
      </c>
      <c r="E40" s="26">
        <v>290</v>
      </c>
      <c r="F40" s="26">
        <v>154</v>
      </c>
      <c r="G40" s="28">
        <v>-0.35412026726057905</v>
      </c>
      <c r="H40" s="28">
        <v>-0.65701559020044542</v>
      </c>
      <c r="I40" s="26">
        <v>135</v>
      </c>
      <c r="J40" s="26">
        <v>85</v>
      </c>
      <c r="K40" s="26">
        <v>45</v>
      </c>
      <c r="L40" s="28">
        <v>-0.37037037037037035</v>
      </c>
      <c r="M40" s="28">
        <v>-0.66666666666666663</v>
      </c>
      <c r="N40" s="29">
        <v>81.2</v>
      </c>
      <c r="O40" s="29">
        <v>87.1</v>
      </c>
      <c r="P40" s="30"/>
      <c r="Q40" s="30"/>
      <c r="R40" s="37"/>
    </row>
    <row r="41" spans="1:18" ht="16.5" customHeight="1">
      <c r="A41" s="25" t="s">
        <v>59</v>
      </c>
      <c r="B41" s="25" t="s">
        <v>34</v>
      </c>
      <c r="C41" s="26">
        <v>3508</v>
      </c>
      <c r="D41" s="27">
        <v>5.2172878431839136</v>
      </c>
      <c r="E41" s="26">
        <v>2609</v>
      </c>
      <c r="F41" s="26">
        <v>1718</v>
      </c>
      <c r="G41" s="28">
        <v>-0.25627137970353475</v>
      </c>
      <c r="H41" s="28">
        <v>-0.51026225769669331</v>
      </c>
      <c r="I41" s="26">
        <v>898</v>
      </c>
      <c r="J41" s="26">
        <v>701</v>
      </c>
      <c r="K41" s="26">
        <v>548</v>
      </c>
      <c r="L41" s="28">
        <v>-0.21937639198218262</v>
      </c>
      <c r="M41" s="28">
        <v>-0.38975501113585748</v>
      </c>
      <c r="N41" s="29">
        <v>81.2</v>
      </c>
      <c r="O41" s="29">
        <v>87.2</v>
      </c>
      <c r="P41" s="30"/>
      <c r="Q41" s="30"/>
      <c r="R41" s="39"/>
    </row>
    <row r="42" spans="1:18" ht="16.5" customHeight="1">
      <c r="A42" s="25" t="s">
        <v>59</v>
      </c>
      <c r="B42" s="25" t="s">
        <v>35</v>
      </c>
      <c r="C42" s="26">
        <v>895</v>
      </c>
      <c r="D42" s="27">
        <v>6.7096483994302432</v>
      </c>
      <c r="E42" s="26">
        <v>670</v>
      </c>
      <c r="F42" s="26">
        <v>439</v>
      </c>
      <c r="G42" s="28">
        <v>-0.25139664804469275</v>
      </c>
      <c r="H42" s="28">
        <v>-0.50949720670391063</v>
      </c>
      <c r="I42" s="26">
        <v>272</v>
      </c>
      <c r="J42" s="26">
        <v>208</v>
      </c>
      <c r="K42" s="26">
        <v>162</v>
      </c>
      <c r="L42" s="28">
        <v>-0.23529411764705882</v>
      </c>
      <c r="M42" s="28">
        <v>-0.40441176470588236</v>
      </c>
      <c r="N42" s="29">
        <v>81</v>
      </c>
      <c r="O42" s="29">
        <v>87.4</v>
      </c>
      <c r="P42" s="30"/>
      <c r="Q42" s="30"/>
      <c r="R42" s="37"/>
    </row>
    <row r="43" spans="1:18" ht="16.5" customHeight="1">
      <c r="A43" s="25" t="s">
        <v>59</v>
      </c>
      <c r="B43" s="25" t="s">
        <v>36</v>
      </c>
      <c r="C43" s="26">
        <v>512</v>
      </c>
      <c r="D43" s="27">
        <v>1.8671139960615561</v>
      </c>
      <c r="E43" s="26">
        <v>341</v>
      </c>
      <c r="F43" s="26">
        <v>163</v>
      </c>
      <c r="G43" s="28">
        <v>-0.333984375</v>
      </c>
      <c r="H43" s="28">
        <v>-0.681640625</v>
      </c>
      <c r="I43" s="26">
        <v>139</v>
      </c>
      <c r="J43" s="26">
        <v>130</v>
      </c>
      <c r="K43" s="26">
        <v>79</v>
      </c>
      <c r="L43" s="28">
        <v>-6.4748201438848921E-2</v>
      </c>
      <c r="M43" s="28">
        <v>-0.43165467625899279</v>
      </c>
      <c r="N43" s="29">
        <v>81.3</v>
      </c>
      <c r="O43" s="29">
        <v>87.2</v>
      </c>
      <c r="P43" s="30"/>
      <c r="Q43" s="30"/>
      <c r="R43" s="37"/>
    </row>
    <row r="44" spans="1:18" ht="16.5" customHeight="1">
      <c r="A44" s="25" t="s">
        <v>59</v>
      </c>
      <c r="B44" s="25" t="s">
        <v>37</v>
      </c>
      <c r="C44" s="26">
        <v>1313</v>
      </c>
      <c r="D44" s="27">
        <v>4.8763277129911611</v>
      </c>
      <c r="E44" s="26">
        <v>822</v>
      </c>
      <c r="F44" s="26">
        <v>373</v>
      </c>
      <c r="G44" s="28">
        <v>-0.37395277989337394</v>
      </c>
      <c r="H44" s="28">
        <v>-0.71591774562071597</v>
      </c>
      <c r="I44" s="26">
        <v>476</v>
      </c>
      <c r="J44" s="26">
        <v>370</v>
      </c>
      <c r="K44" s="26">
        <v>206</v>
      </c>
      <c r="L44" s="28">
        <v>-0.22268907563025211</v>
      </c>
      <c r="M44" s="28">
        <v>-0.5672268907563025</v>
      </c>
      <c r="N44" s="29">
        <v>81.400000000000006</v>
      </c>
      <c r="O44" s="29">
        <v>86.7</v>
      </c>
      <c r="P44" s="30"/>
      <c r="Q44" s="30"/>
      <c r="R44" s="39"/>
    </row>
    <row r="45" spans="1:18" ht="16.5" customHeight="1">
      <c r="A45" s="25" t="s">
        <v>59</v>
      </c>
      <c r="B45" s="25" t="s">
        <v>38</v>
      </c>
      <c r="C45" s="26">
        <v>1745</v>
      </c>
      <c r="D45" s="27">
        <v>13.254842385112038</v>
      </c>
      <c r="E45" s="26">
        <v>1165</v>
      </c>
      <c r="F45" s="26">
        <v>577</v>
      </c>
      <c r="G45" s="28">
        <v>-0.33237822349570201</v>
      </c>
      <c r="H45" s="28">
        <v>-0.66934097421203442</v>
      </c>
      <c r="I45" s="26">
        <v>554</v>
      </c>
      <c r="J45" s="26">
        <v>480</v>
      </c>
      <c r="K45" s="26">
        <v>304</v>
      </c>
      <c r="L45" s="28">
        <v>-0.13357400722021662</v>
      </c>
      <c r="M45" s="28">
        <v>-0.45126353790613716</v>
      </c>
      <c r="N45" s="29">
        <v>80.7</v>
      </c>
      <c r="O45" s="29">
        <v>87.2</v>
      </c>
      <c r="P45" s="30"/>
      <c r="Q45" s="30"/>
      <c r="R45" s="37"/>
    </row>
    <row r="46" spans="1:18" ht="16.5" hidden="1" customHeight="1">
      <c r="A46" s="25">
        <v>0</v>
      </c>
      <c r="B46" s="25">
        <v>0</v>
      </c>
      <c r="C46" s="26">
        <v>0</v>
      </c>
      <c r="D46" s="27" t="e">
        <v>#DIV/0!</v>
      </c>
      <c r="E46" s="26" t="s">
        <v>39</v>
      </c>
      <c r="F46" s="26" t="s">
        <v>39</v>
      </c>
      <c r="G46" s="28" t="s">
        <v>39</v>
      </c>
      <c r="H46" s="28" t="s">
        <v>39</v>
      </c>
      <c r="I46" s="26">
        <v>0</v>
      </c>
      <c r="J46" s="26" t="s">
        <v>39</v>
      </c>
      <c r="K46" s="26" t="s">
        <v>39</v>
      </c>
      <c r="L46" s="28" t="s">
        <v>39</v>
      </c>
      <c r="M46" s="28" t="s">
        <v>39</v>
      </c>
      <c r="N46" s="29" t="s">
        <v>39</v>
      </c>
      <c r="O46" s="29" t="s">
        <v>39</v>
      </c>
      <c r="P46" s="30"/>
      <c r="Q46" s="30"/>
      <c r="R46" s="37"/>
    </row>
    <row r="47" spans="1:18" ht="16.5" hidden="1" customHeight="1">
      <c r="A47" s="25">
        <v>0</v>
      </c>
      <c r="B47" s="25">
        <v>0</v>
      </c>
      <c r="C47" s="26">
        <v>0</v>
      </c>
      <c r="D47" s="27" t="e">
        <v>#DIV/0!</v>
      </c>
      <c r="E47" s="26" t="s">
        <v>39</v>
      </c>
      <c r="F47" s="26" t="s">
        <v>39</v>
      </c>
      <c r="G47" s="28" t="s">
        <v>39</v>
      </c>
      <c r="H47" s="28" t="s">
        <v>39</v>
      </c>
      <c r="I47" s="26">
        <v>0</v>
      </c>
      <c r="J47" s="26" t="s">
        <v>39</v>
      </c>
      <c r="K47" s="26" t="s">
        <v>39</v>
      </c>
      <c r="L47" s="28" t="s">
        <v>39</v>
      </c>
      <c r="M47" s="28" t="s">
        <v>39</v>
      </c>
      <c r="N47" s="29" t="s">
        <v>39</v>
      </c>
      <c r="O47" s="29" t="s">
        <v>39</v>
      </c>
      <c r="P47" s="30"/>
      <c r="Q47" s="30"/>
      <c r="R47" s="37"/>
    </row>
    <row r="48" spans="1:18" ht="16.5" hidden="1" customHeight="1">
      <c r="A48" s="25">
        <v>0</v>
      </c>
      <c r="B48" s="25">
        <v>0</v>
      </c>
      <c r="C48" s="26">
        <v>0</v>
      </c>
      <c r="D48" s="27" t="e">
        <v>#DIV/0!</v>
      </c>
      <c r="E48" s="26" t="s">
        <v>39</v>
      </c>
      <c r="F48" s="26" t="s">
        <v>39</v>
      </c>
      <c r="G48" s="28" t="s">
        <v>39</v>
      </c>
      <c r="H48" s="28" t="s">
        <v>39</v>
      </c>
      <c r="I48" s="26">
        <v>0</v>
      </c>
      <c r="J48" s="26" t="s">
        <v>39</v>
      </c>
      <c r="K48" s="26" t="s">
        <v>39</v>
      </c>
      <c r="L48" s="28" t="s">
        <v>39</v>
      </c>
      <c r="M48" s="28" t="s">
        <v>39</v>
      </c>
      <c r="N48" s="29" t="s">
        <v>39</v>
      </c>
      <c r="O48" s="29" t="s">
        <v>39</v>
      </c>
      <c r="P48" s="30"/>
      <c r="Q48" s="30"/>
      <c r="R48" s="37"/>
    </row>
    <row r="49" spans="1:18" ht="16.5" hidden="1" customHeight="1">
      <c r="A49" s="25">
        <v>0</v>
      </c>
      <c r="B49" s="25">
        <v>0</v>
      </c>
      <c r="C49" s="26">
        <v>0</v>
      </c>
      <c r="D49" s="27" t="e">
        <v>#DIV/0!</v>
      </c>
      <c r="E49" s="26" t="s">
        <v>39</v>
      </c>
      <c r="F49" s="26" t="s">
        <v>39</v>
      </c>
      <c r="G49" s="28" t="s">
        <v>39</v>
      </c>
      <c r="H49" s="28" t="s">
        <v>39</v>
      </c>
      <c r="I49" s="26">
        <v>0</v>
      </c>
      <c r="J49" s="26" t="s">
        <v>39</v>
      </c>
      <c r="K49" s="26" t="s">
        <v>39</v>
      </c>
      <c r="L49" s="28" t="s">
        <v>39</v>
      </c>
      <c r="M49" s="28" t="s">
        <v>39</v>
      </c>
      <c r="N49" s="29" t="s">
        <v>39</v>
      </c>
      <c r="O49" s="29" t="s">
        <v>39</v>
      </c>
      <c r="P49" s="30"/>
      <c r="Q49" s="30"/>
      <c r="R49" s="39"/>
    </row>
    <row r="50" spans="1:18" ht="16.5" hidden="1" customHeight="1">
      <c r="A50" s="25">
        <v>0</v>
      </c>
      <c r="B50" s="25">
        <v>0</v>
      </c>
      <c r="C50" s="26">
        <v>0</v>
      </c>
      <c r="D50" s="27" t="e">
        <v>#DIV/0!</v>
      </c>
      <c r="E50" s="26" t="s">
        <v>39</v>
      </c>
      <c r="F50" s="26" t="s">
        <v>39</v>
      </c>
      <c r="G50" s="28" t="s">
        <v>39</v>
      </c>
      <c r="H50" s="28" t="s">
        <v>39</v>
      </c>
      <c r="I50" s="26">
        <v>0</v>
      </c>
      <c r="J50" s="26" t="s">
        <v>39</v>
      </c>
      <c r="K50" s="26" t="s">
        <v>39</v>
      </c>
      <c r="L50" s="28" t="s">
        <v>39</v>
      </c>
      <c r="M50" s="28" t="s">
        <v>39</v>
      </c>
      <c r="N50" s="29" t="s">
        <v>39</v>
      </c>
      <c r="O50" s="29" t="s">
        <v>39</v>
      </c>
      <c r="P50" s="30"/>
      <c r="Q50" s="30"/>
      <c r="R50" s="39"/>
    </row>
    <row r="51" spans="1:18" ht="16.5" hidden="1" customHeight="1">
      <c r="A51" s="25">
        <v>0</v>
      </c>
      <c r="B51" s="25">
        <v>0</v>
      </c>
      <c r="C51" s="26">
        <v>0</v>
      </c>
      <c r="D51" s="27" t="e">
        <v>#DIV/0!</v>
      </c>
      <c r="E51" s="26" t="s">
        <v>39</v>
      </c>
      <c r="F51" s="26" t="s">
        <v>39</v>
      </c>
      <c r="G51" s="28" t="s">
        <v>39</v>
      </c>
      <c r="H51" s="28" t="s">
        <v>39</v>
      </c>
      <c r="I51" s="26">
        <v>0</v>
      </c>
      <c r="J51" s="26" t="s">
        <v>39</v>
      </c>
      <c r="K51" s="26" t="s">
        <v>39</v>
      </c>
      <c r="L51" s="28" t="s">
        <v>39</v>
      </c>
      <c r="M51" s="28" t="s">
        <v>39</v>
      </c>
      <c r="N51" s="29" t="s">
        <v>39</v>
      </c>
      <c r="O51" s="29" t="s">
        <v>39</v>
      </c>
      <c r="P51" s="30"/>
      <c r="Q51" s="30"/>
      <c r="R51" s="40"/>
    </row>
    <row r="52" spans="1:18" ht="16.5" hidden="1" customHeight="1">
      <c r="A52" s="25">
        <v>0</v>
      </c>
      <c r="B52" s="25">
        <v>0</v>
      </c>
      <c r="C52" s="26">
        <v>0</v>
      </c>
      <c r="D52" s="27" t="e">
        <v>#DIV/0!</v>
      </c>
      <c r="E52" s="26" t="s">
        <v>39</v>
      </c>
      <c r="F52" s="26" t="s">
        <v>39</v>
      </c>
      <c r="G52" s="28" t="s">
        <v>39</v>
      </c>
      <c r="H52" s="28" t="s">
        <v>39</v>
      </c>
      <c r="I52" s="26">
        <v>0</v>
      </c>
      <c r="J52" s="26" t="s">
        <v>39</v>
      </c>
      <c r="K52" s="26" t="s">
        <v>39</v>
      </c>
      <c r="L52" s="28" t="s">
        <v>39</v>
      </c>
      <c r="M52" s="28" t="s">
        <v>39</v>
      </c>
      <c r="N52" s="29" t="s">
        <v>39</v>
      </c>
      <c r="O52" s="29" t="s">
        <v>39</v>
      </c>
      <c r="P52" s="30"/>
      <c r="Q52" s="30"/>
      <c r="R52" s="39"/>
    </row>
    <row r="53" spans="1:18" ht="16.5" hidden="1" customHeight="1">
      <c r="A53" s="25">
        <v>0</v>
      </c>
      <c r="B53" s="25">
        <v>0</v>
      </c>
      <c r="C53" s="26">
        <v>0</v>
      </c>
      <c r="D53" s="27" t="e">
        <v>#DIV/0!</v>
      </c>
      <c r="E53" s="26" t="s">
        <v>39</v>
      </c>
      <c r="F53" s="26" t="s">
        <v>39</v>
      </c>
      <c r="G53" s="28" t="s">
        <v>39</v>
      </c>
      <c r="H53" s="28" t="s">
        <v>39</v>
      </c>
      <c r="I53" s="26">
        <v>0</v>
      </c>
      <c r="J53" s="26" t="s">
        <v>39</v>
      </c>
      <c r="K53" s="26" t="s">
        <v>39</v>
      </c>
      <c r="L53" s="28" t="s">
        <v>39</v>
      </c>
      <c r="M53" s="28" t="s">
        <v>39</v>
      </c>
      <c r="N53" s="29" t="s">
        <v>39</v>
      </c>
      <c r="O53" s="29" t="s">
        <v>39</v>
      </c>
      <c r="P53" s="30"/>
      <c r="Q53" s="30"/>
      <c r="R53" s="39"/>
    </row>
    <row r="54" spans="1:18" ht="16.5" hidden="1" customHeight="1">
      <c r="A54" s="25">
        <v>0</v>
      </c>
      <c r="B54" s="25">
        <v>0</v>
      </c>
      <c r="C54" s="26">
        <v>0</v>
      </c>
      <c r="D54" s="27" t="e">
        <v>#DIV/0!</v>
      </c>
      <c r="E54" s="26" t="s">
        <v>39</v>
      </c>
      <c r="F54" s="26" t="s">
        <v>39</v>
      </c>
      <c r="G54" s="28" t="s">
        <v>39</v>
      </c>
      <c r="H54" s="28" t="s">
        <v>39</v>
      </c>
      <c r="I54" s="26">
        <v>0</v>
      </c>
      <c r="J54" s="26" t="s">
        <v>39</v>
      </c>
      <c r="K54" s="26" t="s">
        <v>39</v>
      </c>
      <c r="L54" s="28" t="s">
        <v>39</v>
      </c>
      <c r="M54" s="28" t="s">
        <v>39</v>
      </c>
      <c r="N54" s="29" t="s">
        <v>39</v>
      </c>
      <c r="O54" s="29" t="s">
        <v>39</v>
      </c>
      <c r="P54" s="30"/>
      <c r="Q54" s="30"/>
      <c r="R54" s="39"/>
    </row>
    <row r="55" spans="1:18" ht="16.5" hidden="1" customHeight="1">
      <c r="A55" s="25">
        <v>0</v>
      </c>
      <c r="B55" s="25">
        <v>0</v>
      </c>
      <c r="C55" s="26">
        <v>0</v>
      </c>
      <c r="D55" s="27" t="e">
        <v>#DIV/0!</v>
      </c>
      <c r="E55" s="26" t="s">
        <v>39</v>
      </c>
      <c r="F55" s="26" t="s">
        <v>39</v>
      </c>
      <c r="G55" s="28" t="s">
        <v>39</v>
      </c>
      <c r="H55" s="28" t="s">
        <v>39</v>
      </c>
      <c r="I55" s="26">
        <v>0</v>
      </c>
      <c r="J55" s="26" t="s">
        <v>39</v>
      </c>
      <c r="K55" s="26" t="s">
        <v>39</v>
      </c>
      <c r="L55" s="28" t="s">
        <v>39</v>
      </c>
      <c r="M55" s="28" t="s">
        <v>39</v>
      </c>
      <c r="N55" s="29" t="s">
        <v>39</v>
      </c>
      <c r="O55" s="29" t="s">
        <v>39</v>
      </c>
      <c r="P55" s="30"/>
      <c r="Q55" s="30"/>
      <c r="R55" s="39"/>
    </row>
    <row r="56" spans="1:18" ht="16.5" hidden="1" customHeight="1">
      <c r="A56" s="25">
        <v>0</v>
      </c>
      <c r="B56" s="25">
        <v>0</v>
      </c>
      <c r="C56" s="26">
        <v>0</v>
      </c>
      <c r="D56" s="27" t="e">
        <v>#DIV/0!</v>
      </c>
      <c r="E56" s="26" t="s">
        <v>39</v>
      </c>
      <c r="F56" s="26" t="s">
        <v>39</v>
      </c>
      <c r="G56" s="28" t="s">
        <v>39</v>
      </c>
      <c r="H56" s="28" t="s">
        <v>39</v>
      </c>
      <c r="I56" s="26">
        <v>0</v>
      </c>
      <c r="J56" s="26" t="s">
        <v>39</v>
      </c>
      <c r="K56" s="26" t="s">
        <v>39</v>
      </c>
      <c r="L56" s="28" t="s">
        <v>39</v>
      </c>
      <c r="M56" s="28" t="s">
        <v>39</v>
      </c>
      <c r="N56" s="29" t="s">
        <v>39</v>
      </c>
      <c r="O56" s="29" t="s">
        <v>39</v>
      </c>
      <c r="P56" s="30"/>
      <c r="Q56" s="30"/>
      <c r="R56" s="37"/>
    </row>
    <row r="57" spans="1:18" ht="16.5" hidden="1" customHeight="1">
      <c r="A57" s="25">
        <v>0</v>
      </c>
      <c r="B57" s="25">
        <v>0</v>
      </c>
      <c r="C57" s="26">
        <v>0</v>
      </c>
      <c r="D57" s="27" t="e">
        <v>#DIV/0!</v>
      </c>
      <c r="E57" s="26" t="s">
        <v>39</v>
      </c>
      <c r="F57" s="26" t="s">
        <v>39</v>
      </c>
      <c r="G57" s="28" t="s">
        <v>39</v>
      </c>
      <c r="H57" s="28" t="s">
        <v>39</v>
      </c>
      <c r="I57" s="26">
        <v>0</v>
      </c>
      <c r="J57" s="26" t="s">
        <v>39</v>
      </c>
      <c r="K57" s="26" t="s">
        <v>39</v>
      </c>
      <c r="L57" s="28" t="s">
        <v>39</v>
      </c>
      <c r="M57" s="28" t="s">
        <v>39</v>
      </c>
      <c r="N57" s="29" t="s">
        <v>39</v>
      </c>
      <c r="O57" s="29" t="s">
        <v>39</v>
      </c>
      <c r="P57" s="30"/>
      <c r="Q57" s="30"/>
      <c r="R57" s="37"/>
    </row>
    <row r="58" spans="1:18" ht="16.5" hidden="1" customHeight="1">
      <c r="A58" s="25">
        <v>0</v>
      </c>
      <c r="B58" s="25">
        <v>0</v>
      </c>
      <c r="C58" s="26">
        <v>0</v>
      </c>
      <c r="D58" s="27" t="e">
        <v>#DIV/0!</v>
      </c>
      <c r="E58" s="26" t="s">
        <v>39</v>
      </c>
      <c r="F58" s="26" t="s">
        <v>39</v>
      </c>
      <c r="G58" s="28" t="s">
        <v>39</v>
      </c>
      <c r="H58" s="28" t="s">
        <v>39</v>
      </c>
      <c r="I58" s="26">
        <v>0</v>
      </c>
      <c r="J58" s="26" t="s">
        <v>39</v>
      </c>
      <c r="K58" s="26" t="s">
        <v>39</v>
      </c>
      <c r="L58" s="28" t="s">
        <v>39</v>
      </c>
      <c r="M58" s="28" t="s">
        <v>39</v>
      </c>
      <c r="N58" s="29" t="s">
        <v>39</v>
      </c>
      <c r="O58" s="29" t="s">
        <v>39</v>
      </c>
      <c r="P58" s="30"/>
      <c r="Q58" s="30"/>
      <c r="R58" s="37"/>
    </row>
    <row r="59" spans="1:18" ht="16.5" hidden="1" customHeight="1">
      <c r="A59" s="25">
        <v>0</v>
      </c>
      <c r="B59" s="25">
        <v>0</v>
      </c>
      <c r="C59" s="26">
        <v>0</v>
      </c>
      <c r="D59" s="27" t="e">
        <v>#DIV/0!</v>
      </c>
      <c r="E59" s="26" t="s">
        <v>39</v>
      </c>
      <c r="F59" s="26" t="s">
        <v>39</v>
      </c>
      <c r="G59" s="28" t="s">
        <v>39</v>
      </c>
      <c r="H59" s="28" t="s">
        <v>39</v>
      </c>
      <c r="I59" s="26">
        <v>0</v>
      </c>
      <c r="J59" s="26" t="s">
        <v>39</v>
      </c>
      <c r="K59" s="26" t="s">
        <v>39</v>
      </c>
      <c r="L59" s="28" t="s">
        <v>39</v>
      </c>
      <c r="M59" s="28" t="s">
        <v>39</v>
      </c>
      <c r="N59" s="29" t="s">
        <v>39</v>
      </c>
      <c r="O59" s="29" t="s">
        <v>39</v>
      </c>
      <c r="P59" s="30"/>
      <c r="Q59" s="30"/>
      <c r="R59" s="37"/>
    </row>
    <row r="60" spans="1:18" ht="16.5" hidden="1" customHeight="1">
      <c r="A60" s="25">
        <v>0</v>
      </c>
      <c r="B60" s="25">
        <v>0</v>
      </c>
      <c r="C60" s="26">
        <v>0</v>
      </c>
      <c r="D60" s="27" t="e">
        <v>#DIV/0!</v>
      </c>
      <c r="E60" s="26" t="s">
        <v>39</v>
      </c>
      <c r="F60" s="26" t="s">
        <v>39</v>
      </c>
      <c r="G60" s="28" t="s">
        <v>39</v>
      </c>
      <c r="H60" s="28" t="s">
        <v>39</v>
      </c>
      <c r="I60" s="26">
        <v>0</v>
      </c>
      <c r="J60" s="26" t="s">
        <v>39</v>
      </c>
      <c r="K60" s="26" t="s">
        <v>39</v>
      </c>
      <c r="L60" s="28" t="s">
        <v>39</v>
      </c>
      <c r="M60" s="28" t="s">
        <v>39</v>
      </c>
      <c r="N60" s="29" t="s">
        <v>39</v>
      </c>
      <c r="O60" s="29" t="s">
        <v>39</v>
      </c>
      <c r="P60" s="30"/>
      <c r="Q60" s="30"/>
      <c r="R60" s="39"/>
    </row>
    <row r="61" spans="1:18" ht="16.5" hidden="1" customHeight="1">
      <c r="A61" s="25">
        <v>0</v>
      </c>
      <c r="B61" s="25">
        <v>0</v>
      </c>
      <c r="C61" s="26">
        <v>0</v>
      </c>
      <c r="D61" s="27" t="e">
        <v>#DIV/0!</v>
      </c>
      <c r="E61" s="26" t="s">
        <v>39</v>
      </c>
      <c r="F61" s="26" t="s">
        <v>39</v>
      </c>
      <c r="G61" s="28" t="s">
        <v>39</v>
      </c>
      <c r="H61" s="28" t="s">
        <v>39</v>
      </c>
      <c r="I61" s="26">
        <v>0</v>
      </c>
      <c r="J61" s="26" t="s">
        <v>39</v>
      </c>
      <c r="K61" s="26" t="s">
        <v>39</v>
      </c>
      <c r="L61" s="28" t="s">
        <v>39</v>
      </c>
      <c r="M61" s="28" t="s">
        <v>39</v>
      </c>
      <c r="N61" s="29" t="s">
        <v>39</v>
      </c>
      <c r="O61" s="29" t="s">
        <v>39</v>
      </c>
      <c r="P61" s="30"/>
      <c r="Q61" s="30"/>
      <c r="R61" s="37"/>
    </row>
    <row r="62" spans="1:18" ht="16.5" hidden="1" customHeight="1">
      <c r="A62" s="25">
        <v>0</v>
      </c>
      <c r="B62" s="25">
        <v>0</v>
      </c>
      <c r="C62" s="26">
        <v>0</v>
      </c>
      <c r="D62" s="27" t="e">
        <v>#DIV/0!</v>
      </c>
      <c r="E62" s="26" t="s">
        <v>39</v>
      </c>
      <c r="F62" s="26" t="s">
        <v>39</v>
      </c>
      <c r="G62" s="28" t="s">
        <v>39</v>
      </c>
      <c r="H62" s="28" t="s">
        <v>39</v>
      </c>
      <c r="I62" s="26">
        <v>0</v>
      </c>
      <c r="J62" s="26" t="s">
        <v>39</v>
      </c>
      <c r="K62" s="26" t="s">
        <v>39</v>
      </c>
      <c r="L62" s="28" t="s">
        <v>39</v>
      </c>
      <c r="M62" s="28" t="s">
        <v>39</v>
      </c>
      <c r="N62" s="29" t="s">
        <v>39</v>
      </c>
      <c r="O62" s="29" t="s">
        <v>39</v>
      </c>
      <c r="P62" s="30"/>
      <c r="Q62" s="30"/>
      <c r="R62" s="39"/>
    </row>
    <row r="63" spans="1:18" ht="16.5" hidden="1" customHeight="1">
      <c r="A63" s="25">
        <v>0</v>
      </c>
      <c r="B63" s="25">
        <v>0</v>
      </c>
      <c r="C63" s="26">
        <v>0</v>
      </c>
      <c r="D63" s="27" t="e">
        <v>#DIV/0!</v>
      </c>
      <c r="E63" s="26" t="s">
        <v>39</v>
      </c>
      <c r="F63" s="26" t="s">
        <v>39</v>
      </c>
      <c r="G63" s="28" t="s">
        <v>39</v>
      </c>
      <c r="H63" s="28" t="s">
        <v>39</v>
      </c>
      <c r="I63" s="26">
        <v>0</v>
      </c>
      <c r="J63" s="26" t="s">
        <v>39</v>
      </c>
      <c r="K63" s="26" t="s">
        <v>39</v>
      </c>
      <c r="L63" s="28" t="s">
        <v>39</v>
      </c>
      <c r="M63" s="28" t="s">
        <v>39</v>
      </c>
      <c r="N63" s="29" t="s">
        <v>39</v>
      </c>
      <c r="O63" s="29" t="s">
        <v>39</v>
      </c>
      <c r="P63" s="30"/>
      <c r="Q63" s="30"/>
      <c r="R63" s="37"/>
    </row>
    <row r="64" spans="1:18" ht="16.5" hidden="1" customHeight="1">
      <c r="A64" s="25">
        <v>0</v>
      </c>
      <c r="B64" s="25">
        <v>0</v>
      </c>
      <c r="C64" s="26">
        <v>0</v>
      </c>
      <c r="D64" s="27" t="e">
        <v>#DIV/0!</v>
      </c>
      <c r="E64" s="26" t="s">
        <v>39</v>
      </c>
      <c r="F64" s="26" t="s">
        <v>39</v>
      </c>
      <c r="G64" s="28" t="s">
        <v>39</v>
      </c>
      <c r="H64" s="28" t="s">
        <v>39</v>
      </c>
      <c r="I64" s="26">
        <v>0</v>
      </c>
      <c r="J64" s="26" t="s">
        <v>39</v>
      </c>
      <c r="K64" s="26" t="s">
        <v>39</v>
      </c>
      <c r="L64" s="28" t="s">
        <v>39</v>
      </c>
      <c r="M64" s="28" t="s">
        <v>39</v>
      </c>
      <c r="N64" s="29" t="s">
        <v>39</v>
      </c>
      <c r="O64" s="29" t="s">
        <v>39</v>
      </c>
      <c r="P64" s="30"/>
      <c r="Q64" s="30"/>
      <c r="R64" s="37"/>
    </row>
    <row r="65" spans="1:18" ht="16.5" hidden="1" customHeight="1">
      <c r="A65" s="25">
        <v>0</v>
      </c>
      <c r="B65" s="25">
        <v>0</v>
      </c>
      <c r="C65" s="26">
        <v>0</v>
      </c>
      <c r="D65" s="27" t="e">
        <v>#DIV/0!</v>
      </c>
      <c r="E65" s="26" t="s">
        <v>39</v>
      </c>
      <c r="F65" s="26" t="s">
        <v>39</v>
      </c>
      <c r="G65" s="28" t="s">
        <v>39</v>
      </c>
      <c r="H65" s="28" t="s">
        <v>39</v>
      </c>
      <c r="I65" s="26">
        <v>0</v>
      </c>
      <c r="J65" s="26" t="s">
        <v>39</v>
      </c>
      <c r="K65" s="26" t="s">
        <v>39</v>
      </c>
      <c r="L65" s="28" t="s">
        <v>39</v>
      </c>
      <c r="M65" s="28" t="s">
        <v>39</v>
      </c>
      <c r="N65" s="29" t="s">
        <v>39</v>
      </c>
      <c r="O65" s="29" t="s">
        <v>39</v>
      </c>
      <c r="P65" s="30"/>
      <c r="Q65" s="30"/>
      <c r="R65" s="39"/>
    </row>
    <row r="66" spans="1:18" ht="16.5" hidden="1" customHeight="1">
      <c r="A66" s="25">
        <v>0</v>
      </c>
      <c r="B66" s="25">
        <v>0</v>
      </c>
      <c r="C66" s="26">
        <v>0</v>
      </c>
      <c r="D66" s="27" t="e">
        <v>#DIV/0!</v>
      </c>
      <c r="E66" s="26" t="s">
        <v>39</v>
      </c>
      <c r="F66" s="26" t="s">
        <v>39</v>
      </c>
      <c r="G66" s="28" t="s">
        <v>39</v>
      </c>
      <c r="H66" s="28" t="s">
        <v>39</v>
      </c>
      <c r="I66" s="26">
        <v>0</v>
      </c>
      <c r="J66" s="26" t="s">
        <v>39</v>
      </c>
      <c r="K66" s="26" t="s">
        <v>39</v>
      </c>
      <c r="L66" s="28" t="s">
        <v>39</v>
      </c>
      <c r="M66" s="28" t="s">
        <v>39</v>
      </c>
      <c r="N66" s="29" t="s">
        <v>39</v>
      </c>
      <c r="O66" s="29" t="s">
        <v>39</v>
      </c>
      <c r="P66" s="30"/>
      <c r="Q66" s="30"/>
      <c r="R66" s="37"/>
    </row>
    <row r="67" spans="1:18" ht="16.5" hidden="1" customHeight="1">
      <c r="A67" s="25">
        <v>0</v>
      </c>
      <c r="B67" s="25">
        <v>0</v>
      </c>
      <c r="C67" s="26">
        <v>0</v>
      </c>
      <c r="D67" s="27" t="e">
        <v>#DIV/0!</v>
      </c>
      <c r="E67" s="26" t="s">
        <v>39</v>
      </c>
      <c r="F67" s="26" t="s">
        <v>39</v>
      </c>
      <c r="G67" s="28" t="s">
        <v>39</v>
      </c>
      <c r="H67" s="28" t="s">
        <v>39</v>
      </c>
      <c r="I67" s="26">
        <v>0</v>
      </c>
      <c r="J67" s="26" t="s">
        <v>39</v>
      </c>
      <c r="K67" s="26" t="s">
        <v>39</v>
      </c>
      <c r="L67" s="28" t="s">
        <v>39</v>
      </c>
      <c r="M67" s="28" t="s">
        <v>39</v>
      </c>
      <c r="N67" s="29" t="s">
        <v>39</v>
      </c>
      <c r="O67" s="29" t="s">
        <v>39</v>
      </c>
      <c r="P67" s="30"/>
      <c r="Q67" s="30"/>
      <c r="R67" s="37"/>
    </row>
    <row r="68" spans="1:18" ht="16.5" hidden="1" customHeight="1">
      <c r="A68" s="25">
        <v>0</v>
      </c>
      <c r="B68" s="25">
        <v>0</v>
      </c>
      <c r="C68" s="26">
        <v>0</v>
      </c>
      <c r="D68" s="27" t="e">
        <v>#DIV/0!</v>
      </c>
      <c r="E68" s="26" t="s">
        <v>39</v>
      </c>
      <c r="F68" s="26" t="s">
        <v>39</v>
      </c>
      <c r="G68" s="28" t="s">
        <v>39</v>
      </c>
      <c r="H68" s="28" t="s">
        <v>39</v>
      </c>
      <c r="I68" s="26">
        <v>0</v>
      </c>
      <c r="J68" s="26" t="s">
        <v>39</v>
      </c>
      <c r="K68" s="26" t="s">
        <v>39</v>
      </c>
      <c r="L68" s="28" t="s">
        <v>39</v>
      </c>
      <c r="M68" s="28" t="s">
        <v>39</v>
      </c>
      <c r="N68" s="29" t="s">
        <v>39</v>
      </c>
      <c r="O68" s="29" t="s">
        <v>39</v>
      </c>
      <c r="P68" s="30"/>
      <c r="Q68" s="30"/>
      <c r="R68" s="37"/>
    </row>
    <row r="69" spans="1:18" ht="16.5" hidden="1" customHeight="1">
      <c r="A69" s="25">
        <v>0</v>
      </c>
      <c r="B69" s="25">
        <v>0</v>
      </c>
      <c r="C69" s="26">
        <v>0</v>
      </c>
      <c r="D69" s="27" t="e">
        <v>#DIV/0!</v>
      </c>
      <c r="E69" s="26" t="s">
        <v>39</v>
      </c>
      <c r="F69" s="26" t="s">
        <v>39</v>
      </c>
      <c r="G69" s="28" t="s">
        <v>39</v>
      </c>
      <c r="H69" s="28" t="s">
        <v>39</v>
      </c>
      <c r="I69" s="26">
        <v>0</v>
      </c>
      <c r="J69" s="26" t="s">
        <v>39</v>
      </c>
      <c r="K69" s="26" t="s">
        <v>39</v>
      </c>
      <c r="L69" s="28" t="s">
        <v>39</v>
      </c>
      <c r="M69" s="28" t="s">
        <v>39</v>
      </c>
      <c r="N69" s="29" t="s">
        <v>39</v>
      </c>
      <c r="O69" s="29" t="s">
        <v>39</v>
      </c>
      <c r="P69" s="30"/>
      <c r="Q69" s="30"/>
      <c r="R69" s="39"/>
    </row>
    <row r="70" spans="1:18" ht="16.5" hidden="1" customHeight="1">
      <c r="A70" s="25">
        <v>0</v>
      </c>
      <c r="B70" s="25">
        <v>0</v>
      </c>
      <c r="C70" s="26">
        <v>0</v>
      </c>
      <c r="D70" s="27" t="e">
        <v>#DIV/0!</v>
      </c>
      <c r="E70" s="26" t="s">
        <v>39</v>
      </c>
      <c r="F70" s="26" t="s">
        <v>39</v>
      </c>
      <c r="G70" s="28" t="s">
        <v>39</v>
      </c>
      <c r="H70" s="28" t="s">
        <v>39</v>
      </c>
      <c r="I70" s="26">
        <v>0</v>
      </c>
      <c r="J70" s="26" t="s">
        <v>39</v>
      </c>
      <c r="K70" s="26" t="s">
        <v>39</v>
      </c>
      <c r="L70" s="28" t="s">
        <v>39</v>
      </c>
      <c r="M70" s="28" t="s">
        <v>39</v>
      </c>
      <c r="N70" s="29" t="s">
        <v>39</v>
      </c>
      <c r="O70" s="29" t="s">
        <v>39</v>
      </c>
      <c r="P70" s="30"/>
      <c r="Q70" s="30"/>
      <c r="R70" s="39"/>
    </row>
    <row r="71" spans="1:18" ht="16.5" hidden="1" customHeight="1">
      <c r="A71" s="25">
        <v>0</v>
      </c>
      <c r="B71" s="25">
        <v>0</v>
      </c>
      <c r="C71" s="26">
        <v>0</v>
      </c>
      <c r="D71" s="27" t="e">
        <v>#DIV/0!</v>
      </c>
      <c r="E71" s="26" t="s">
        <v>39</v>
      </c>
      <c r="F71" s="26" t="s">
        <v>39</v>
      </c>
      <c r="G71" s="28" t="s">
        <v>39</v>
      </c>
      <c r="H71" s="28" t="s">
        <v>39</v>
      </c>
      <c r="I71" s="26">
        <v>0</v>
      </c>
      <c r="J71" s="26" t="s">
        <v>39</v>
      </c>
      <c r="K71" s="26" t="s">
        <v>39</v>
      </c>
      <c r="L71" s="28" t="s">
        <v>39</v>
      </c>
      <c r="M71" s="28" t="s">
        <v>39</v>
      </c>
      <c r="N71" s="29" t="s">
        <v>39</v>
      </c>
      <c r="O71" s="29" t="s">
        <v>39</v>
      </c>
      <c r="P71" s="30"/>
      <c r="Q71" s="30"/>
      <c r="R71" s="40"/>
    </row>
    <row r="72" spans="1:18" ht="16.5" hidden="1" customHeight="1">
      <c r="A72" s="25">
        <v>0</v>
      </c>
      <c r="B72" s="25">
        <v>0</v>
      </c>
      <c r="C72" s="26">
        <v>0</v>
      </c>
      <c r="D72" s="27" t="e">
        <v>#DIV/0!</v>
      </c>
      <c r="E72" s="26" t="s">
        <v>39</v>
      </c>
      <c r="F72" s="26" t="s">
        <v>39</v>
      </c>
      <c r="G72" s="28" t="s">
        <v>39</v>
      </c>
      <c r="H72" s="28" t="s">
        <v>39</v>
      </c>
      <c r="I72" s="26">
        <v>0</v>
      </c>
      <c r="J72" s="26" t="s">
        <v>39</v>
      </c>
      <c r="K72" s="26" t="s">
        <v>39</v>
      </c>
      <c r="L72" s="28" t="s">
        <v>39</v>
      </c>
      <c r="M72" s="28" t="s">
        <v>39</v>
      </c>
      <c r="N72" s="29" t="s">
        <v>39</v>
      </c>
      <c r="O72" s="29" t="s">
        <v>39</v>
      </c>
      <c r="P72" s="30"/>
      <c r="Q72" s="30"/>
      <c r="R72" s="39"/>
    </row>
    <row r="73" spans="1:18" ht="16.5" hidden="1" customHeight="1">
      <c r="A73" s="25">
        <v>0</v>
      </c>
      <c r="B73" s="25">
        <v>0</v>
      </c>
      <c r="C73" s="26">
        <v>0</v>
      </c>
      <c r="D73" s="27" t="e">
        <v>#DIV/0!</v>
      </c>
      <c r="E73" s="26" t="s">
        <v>39</v>
      </c>
      <c r="F73" s="26" t="s">
        <v>39</v>
      </c>
      <c r="G73" s="28" t="s">
        <v>39</v>
      </c>
      <c r="H73" s="28" t="s">
        <v>39</v>
      </c>
      <c r="I73" s="26">
        <v>0</v>
      </c>
      <c r="J73" s="26" t="s">
        <v>39</v>
      </c>
      <c r="K73" s="26" t="s">
        <v>39</v>
      </c>
      <c r="L73" s="28" t="s">
        <v>39</v>
      </c>
      <c r="M73" s="28" t="s">
        <v>39</v>
      </c>
      <c r="N73" s="29" t="s">
        <v>39</v>
      </c>
      <c r="O73" s="29" t="s">
        <v>39</v>
      </c>
      <c r="P73" s="30"/>
      <c r="Q73" s="30"/>
      <c r="R73" s="39"/>
    </row>
    <row r="74" spans="1:18" ht="16.5" hidden="1" customHeight="1">
      <c r="A74" s="25">
        <v>0</v>
      </c>
      <c r="B74" s="25">
        <v>0</v>
      </c>
      <c r="C74" s="26">
        <v>0</v>
      </c>
      <c r="D74" s="27" t="e">
        <v>#DIV/0!</v>
      </c>
      <c r="E74" s="26" t="s">
        <v>39</v>
      </c>
      <c r="F74" s="26" t="s">
        <v>39</v>
      </c>
      <c r="G74" s="28" t="s">
        <v>39</v>
      </c>
      <c r="H74" s="28" t="s">
        <v>39</v>
      </c>
      <c r="I74" s="26">
        <v>0</v>
      </c>
      <c r="J74" s="26" t="s">
        <v>39</v>
      </c>
      <c r="K74" s="26" t="s">
        <v>39</v>
      </c>
      <c r="L74" s="28" t="s">
        <v>39</v>
      </c>
      <c r="M74" s="28" t="s">
        <v>39</v>
      </c>
      <c r="N74" s="29" t="s">
        <v>39</v>
      </c>
      <c r="O74" s="29" t="s">
        <v>39</v>
      </c>
      <c r="P74" s="30"/>
      <c r="Q74" s="30"/>
      <c r="R74" s="39"/>
    </row>
    <row r="75" spans="1:18" ht="16.5" hidden="1" customHeight="1">
      <c r="A75" s="25">
        <v>0</v>
      </c>
      <c r="B75" s="25">
        <v>0</v>
      </c>
      <c r="C75" s="26">
        <v>0</v>
      </c>
      <c r="D75" s="27" t="e">
        <v>#DIV/0!</v>
      </c>
      <c r="E75" s="26" t="s">
        <v>39</v>
      </c>
      <c r="F75" s="26" t="s">
        <v>39</v>
      </c>
      <c r="G75" s="28" t="s">
        <v>39</v>
      </c>
      <c r="H75" s="28" t="s">
        <v>39</v>
      </c>
      <c r="I75" s="26">
        <v>0</v>
      </c>
      <c r="J75" s="26" t="s">
        <v>39</v>
      </c>
      <c r="K75" s="26" t="s">
        <v>39</v>
      </c>
      <c r="L75" s="28" t="s">
        <v>39</v>
      </c>
      <c r="M75" s="28" t="s">
        <v>39</v>
      </c>
      <c r="N75" s="29" t="s">
        <v>39</v>
      </c>
      <c r="O75" s="29" t="s">
        <v>39</v>
      </c>
      <c r="P75" s="30"/>
      <c r="Q75" s="30"/>
      <c r="R75" s="39"/>
    </row>
    <row r="76" spans="1:18" ht="16.5" hidden="1" customHeight="1">
      <c r="A76" s="25">
        <v>0</v>
      </c>
      <c r="B76" s="25">
        <v>0</v>
      </c>
      <c r="C76" s="26">
        <v>0</v>
      </c>
      <c r="D76" s="27" t="e">
        <v>#DIV/0!</v>
      </c>
      <c r="E76" s="26" t="s">
        <v>39</v>
      </c>
      <c r="F76" s="26" t="s">
        <v>39</v>
      </c>
      <c r="G76" s="28" t="s">
        <v>39</v>
      </c>
      <c r="H76" s="28" t="s">
        <v>39</v>
      </c>
      <c r="I76" s="26">
        <v>0</v>
      </c>
      <c r="J76" s="26" t="s">
        <v>39</v>
      </c>
      <c r="K76" s="26" t="s">
        <v>39</v>
      </c>
      <c r="L76" s="28" t="s">
        <v>39</v>
      </c>
      <c r="M76" s="28" t="s">
        <v>39</v>
      </c>
      <c r="N76" s="29" t="s">
        <v>39</v>
      </c>
      <c r="O76" s="29" t="s">
        <v>39</v>
      </c>
      <c r="P76" s="30"/>
      <c r="Q76" s="30"/>
      <c r="R76" s="37"/>
    </row>
    <row r="77" spans="1:18" ht="16.5" hidden="1" customHeight="1">
      <c r="A77" s="25">
        <v>0</v>
      </c>
      <c r="B77" s="25">
        <v>0</v>
      </c>
      <c r="C77" s="26">
        <v>0</v>
      </c>
      <c r="D77" s="27" t="e">
        <v>#DIV/0!</v>
      </c>
      <c r="E77" s="26" t="s">
        <v>39</v>
      </c>
      <c r="F77" s="26" t="s">
        <v>39</v>
      </c>
      <c r="G77" s="28" t="s">
        <v>39</v>
      </c>
      <c r="H77" s="28" t="s">
        <v>39</v>
      </c>
      <c r="I77" s="26">
        <v>0</v>
      </c>
      <c r="J77" s="26" t="s">
        <v>39</v>
      </c>
      <c r="K77" s="26" t="s">
        <v>39</v>
      </c>
      <c r="L77" s="28" t="s">
        <v>39</v>
      </c>
      <c r="M77" s="28" t="s">
        <v>39</v>
      </c>
      <c r="N77" s="29" t="s">
        <v>39</v>
      </c>
      <c r="O77" s="29" t="s">
        <v>39</v>
      </c>
      <c r="P77" s="30"/>
      <c r="Q77" s="30"/>
      <c r="R77" s="37"/>
    </row>
    <row r="78" spans="1:18" ht="16.5" hidden="1" customHeight="1">
      <c r="A78" s="25">
        <v>0</v>
      </c>
      <c r="B78" s="25">
        <v>0</v>
      </c>
      <c r="C78" s="26">
        <v>0</v>
      </c>
      <c r="D78" s="27" t="e">
        <v>#DIV/0!</v>
      </c>
      <c r="E78" s="26" t="s">
        <v>39</v>
      </c>
      <c r="F78" s="26" t="s">
        <v>39</v>
      </c>
      <c r="G78" s="28" t="s">
        <v>39</v>
      </c>
      <c r="H78" s="28" t="s">
        <v>39</v>
      </c>
      <c r="I78" s="26">
        <v>0</v>
      </c>
      <c r="J78" s="26" t="s">
        <v>39</v>
      </c>
      <c r="K78" s="26" t="s">
        <v>39</v>
      </c>
      <c r="L78" s="28" t="s">
        <v>39</v>
      </c>
      <c r="M78" s="28" t="s">
        <v>39</v>
      </c>
      <c r="N78" s="29" t="s">
        <v>39</v>
      </c>
      <c r="O78" s="29" t="s">
        <v>39</v>
      </c>
      <c r="P78" s="30"/>
      <c r="Q78" s="30"/>
      <c r="R78" s="37"/>
    </row>
    <row r="79" spans="1:18" ht="16.5" hidden="1" customHeight="1">
      <c r="A79" s="25">
        <v>0</v>
      </c>
      <c r="B79" s="25">
        <v>0</v>
      </c>
      <c r="C79" s="26">
        <v>0</v>
      </c>
      <c r="D79" s="27" t="e">
        <v>#DIV/0!</v>
      </c>
      <c r="E79" s="26" t="s">
        <v>39</v>
      </c>
      <c r="F79" s="26" t="s">
        <v>39</v>
      </c>
      <c r="G79" s="28" t="s">
        <v>39</v>
      </c>
      <c r="H79" s="28" t="s">
        <v>39</v>
      </c>
      <c r="I79" s="26">
        <v>0</v>
      </c>
      <c r="J79" s="26" t="s">
        <v>39</v>
      </c>
      <c r="K79" s="26" t="s">
        <v>39</v>
      </c>
      <c r="L79" s="28" t="s">
        <v>39</v>
      </c>
      <c r="M79" s="28" t="s">
        <v>39</v>
      </c>
      <c r="N79" s="29" t="s">
        <v>39</v>
      </c>
      <c r="O79" s="29" t="s">
        <v>39</v>
      </c>
      <c r="P79" s="30"/>
      <c r="Q79" s="30"/>
      <c r="R79" s="37"/>
    </row>
    <row r="80" spans="1:18" ht="16.5" hidden="1" customHeight="1">
      <c r="A80" s="25">
        <v>0</v>
      </c>
      <c r="B80" s="25">
        <v>0</v>
      </c>
      <c r="C80" s="26">
        <v>0</v>
      </c>
      <c r="D80" s="27" t="e">
        <v>#DIV/0!</v>
      </c>
      <c r="E80" s="26" t="s">
        <v>39</v>
      </c>
      <c r="F80" s="26" t="s">
        <v>39</v>
      </c>
      <c r="G80" s="28" t="s">
        <v>39</v>
      </c>
      <c r="H80" s="28" t="s">
        <v>39</v>
      </c>
      <c r="I80" s="26">
        <v>0</v>
      </c>
      <c r="J80" s="26" t="s">
        <v>39</v>
      </c>
      <c r="K80" s="26" t="s">
        <v>39</v>
      </c>
      <c r="L80" s="28" t="s">
        <v>39</v>
      </c>
      <c r="M80" s="28" t="s">
        <v>39</v>
      </c>
      <c r="N80" s="29" t="s">
        <v>39</v>
      </c>
      <c r="O80" s="29" t="s">
        <v>39</v>
      </c>
      <c r="P80" s="30"/>
      <c r="Q80" s="30"/>
      <c r="R80" s="39"/>
    </row>
    <row r="81" spans="1:18" ht="16.5" hidden="1" customHeight="1">
      <c r="A81" s="25">
        <v>0</v>
      </c>
      <c r="B81" s="25">
        <v>0</v>
      </c>
      <c r="C81" s="26">
        <v>0</v>
      </c>
      <c r="D81" s="27" t="e">
        <v>#DIV/0!</v>
      </c>
      <c r="E81" s="26" t="s">
        <v>39</v>
      </c>
      <c r="F81" s="26" t="s">
        <v>39</v>
      </c>
      <c r="G81" s="28" t="s">
        <v>39</v>
      </c>
      <c r="H81" s="28" t="s">
        <v>39</v>
      </c>
      <c r="I81" s="26">
        <v>0</v>
      </c>
      <c r="J81" s="26" t="s">
        <v>39</v>
      </c>
      <c r="K81" s="26" t="s">
        <v>39</v>
      </c>
      <c r="L81" s="28" t="s">
        <v>39</v>
      </c>
      <c r="M81" s="28" t="s">
        <v>39</v>
      </c>
      <c r="N81" s="29" t="s">
        <v>39</v>
      </c>
      <c r="O81" s="29" t="s">
        <v>39</v>
      </c>
      <c r="P81" s="30"/>
      <c r="Q81" s="30"/>
      <c r="R81" s="37"/>
    </row>
    <row r="82" spans="1:18" ht="16.5" hidden="1" customHeight="1">
      <c r="A82" s="25">
        <v>0</v>
      </c>
      <c r="B82" s="25">
        <v>0</v>
      </c>
      <c r="C82" s="26">
        <v>0</v>
      </c>
      <c r="D82" s="27" t="e">
        <v>#DIV/0!</v>
      </c>
      <c r="E82" s="26" t="s">
        <v>39</v>
      </c>
      <c r="F82" s="26" t="s">
        <v>39</v>
      </c>
      <c r="G82" s="28" t="s">
        <v>39</v>
      </c>
      <c r="H82" s="28" t="s">
        <v>39</v>
      </c>
      <c r="I82" s="26">
        <v>0</v>
      </c>
      <c r="J82" s="26" t="s">
        <v>39</v>
      </c>
      <c r="K82" s="26" t="s">
        <v>39</v>
      </c>
      <c r="L82" s="28" t="s">
        <v>39</v>
      </c>
      <c r="M82" s="28" t="s">
        <v>39</v>
      </c>
      <c r="N82" s="29" t="s">
        <v>39</v>
      </c>
      <c r="O82" s="29" t="s">
        <v>39</v>
      </c>
      <c r="P82" s="30"/>
      <c r="Q82" s="30"/>
      <c r="R82" s="39"/>
    </row>
    <row r="83" spans="1:18" ht="16.5" hidden="1" customHeight="1">
      <c r="A83" s="25">
        <v>0</v>
      </c>
      <c r="B83" s="25">
        <v>0</v>
      </c>
      <c r="C83" s="26">
        <v>0</v>
      </c>
      <c r="D83" s="27" t="e">
        <v>#DIV/0!</v>
      </c>
      <c r="E83" s="26" t="s">
        <v>39</v>
      </c>
      <c r="F83" s="26" t="s">
        <v>39</v>
      </c>
      <c r="G83" s="28" t="s">
        <v>39</v>
      </c>
      <c r="H83" s="28" t="s">
        <v>39</v>
      </c>
      <c r="I83" s="26">
        <v>0</v>
      </c>
      <c r="J83" s="26" t="s">
        <v>39</v>
      </c>
      <c r="K83" s="26" t="s">
        <v>39</v>
      </c>
      <c r="L83" s="28" t="s">
        <v>39</v>
      </c>
      <c r="M83" s="28" t="s">
        <v>39</v>
      </c>
      <c r="N83" s="29" t="s">
        <v>39</v>
      </c>
      <c r="O83" s="29" t="s">
        <v>39</v>
      </c>
      <c r="P83" s="30"/>
      <c r="Q83" s="30"/>
      <c r="R83" s="37"/>
    </row>
    <row r="84" spans="1:18" ht="16.5" hidden="1" customHeight="1">
      <c r="A84" s="25">
        <v>0</v>
      </c>
      <c r="B84" s="25">
        <v>0</v>
      </c>
      <c r="C84" s="26">
        <v>0</v>
      </c>
      <c r="D84" s="27" t="e">
        <v>#DIV/0!</v>
      </c>
      <c r="E84" s="26" t="s">
        <v>39</v>
      </c>
      <c r="F84" s="26" t="s">
        <v>39</v>
      </c>
      <c r="G84" s="28" t="s">
        <v>39</v>
      </c>
      <c r="H84" s="28" t="s">
        <v>39</v>
      </c>
      <c r="I84" s="26">
        <v>0</v>
      </c>
      <c r="J84" s="26" t="s">
        <v>39</v>
      </c>
      <c r="K84" s="26" t="s">
        <v>39</v>
      </c>
      <c r="L84" s="28" t="s">
        <v>39</v>
      </c>
      <c r="M84" s="28" t="s">
        <v>39</v>
      </c>
      <c r="N84" s="29" t="s">
        <v>39</v>
      </c>
      <c r="O84" s="29" t="s">
        <v>39</v>
      </c>
      <c r="P84" s="30"/>
      <c r="Q84" s="30"/>
      <c r="R84" s="37"/>
    </row>
    <row r="85" spans="1:18" ht="16.5" hidden="1" customHeight="1">
      <c r="A85" s="25">
        <v>0</v>
      </c>
      <c r="B85" s="25">
        <v>0</v>
      </c>
      <c r="C85" s="26">
        <v>0</v>
      </c>
      <c r="D85" s="27" t="e">
        <v>#DIV/0!</v>
      </c>
      <c r="E85" s="26" t="s">
        <v>39</v>
      </c>
      <c r="F85" s="26" t="s">
        <v>39</v>
      </c>
      <c r="G85" s="28" t="s">
        <v>39</v>
      </c>
      <c r="H85" s="28" t="s">
        <v>39</v>
      </c>
      <c r="I85" s="26">
        <v>0</v>
      </c>
      <c r="J85" s="26" t="s">
        <v>39</v>
      </c>
      <c r="K85" s="26" t="s">
        <v>39</v>
      </c>
      <c r="L85" s="28" t="s">
        <v>39</v>
      </c>
      <c r="M85" s="28" t="s">
        <v>39</v>
      </c>
      <c r="N85" s="29" t="s">
        <v>39</v>
      </c>
      <c r="O85" s="29" t="s">
        <v>39</v>
      </c>
      <c r="P85" s="30"/>
      <c r="Q85" s="30"/>
      <c r="R85" s="39"/>
    </row>
    <row r="86" spans="1:18" ht="16.5" hidden="1" customHeight="1">
      <c r="A86" s="25">
        <v>0</v>
      </c>
      <c r="B86" s="25">
        <v>0</v>
      </c>
      <c r="C86" s="26">
        <v>0</v>
      </c>
      <c r="D86" s="27" t="e">
        <v>#DIV/0!</v>
      </c>
      <c r="E86" s="26" t="s">
        <v>39</v>
      </c>
      <c r="F86" s="26" t="s">
        <v>39</v>
      </c>
      <c r="G86" s="28" t="s">
        <v>39</v>
      </c>
      <c r="H86" s="28" t="s">
        <v>39</v>
      </c>
      <c r="I86" s="26">
        <v>0</v>
      </c>
      <c r="J86" s="26" t="s">
        <v>39</v>
      </c>
      <c r="K86" s="26" t="s">
        <v>39</v>
      </c>
      <c r="L86" s="28" t="s">
        <v>39</v>
      </c>
      <c r="M86" s="28" t="s">
        <v>39</v>
      </c>
      <c r="N86" s="29" t="s">
        <v>39</v>
      </c>
      <c r="O86" s="29" t="s">
        <v>39</v>
      </c>
      <c r="P86" s="30"/>
      <c r="Q86" s="30"/>
      <c r="R86" s="37"/>
    </row>
    <row r="87" spans="1:18" ht="16.5" hidden="1" customHeight="1">
      <c r="A87" s="25">
        <v>0</v>
      </c>
      <c r="B87" s="25">
        <v>0</v>
      </c>
      <c r="C87" s="26">
        <v>0</v>
      </c>
      <c r="D87" s="27" t="e">
        <v>#DIV/0!</v>
      </c>
      <c r="E87" s="26" t="s">
        <v>39</v>
      </c>
      <c r="F87" s="26" t="s">
        <v>39</v>
      </c>
      <c r="G87" s="28" t="s">
        <v>39</v>
      </c>
      <c r="H87" s="28" t="s">
        <v>39</v>
      </c>
      <c r="I87" s="26">
        <v>0</v>
      </c>
      <c r="J87" s="26" t="s">
        <v>39</v>
      </c>
      <c r="K87" s="26" t="s">
        <v>39</v>
      </c>
      <c r="L87" s="28" t="s">
        <v>39</v>
      </c>
      <c r="M87" s="28" t="s">
        <v>39</v>
      </c>
      <c r="N87" s="29" t="s">
        <v>39</v>
      </c>
      <c r="O87" s="29" t="s">
        <v>39</v>
      </c>
      <c r="P87" s="30"/>
      <c r="Q87" s="30"/>
      <c r="R87" s="37"/>
    </row>
    <row r="88" spans="1:18" ht="16.5" hidden="1" customHeight="1">
      <c r="A88" s="25">
        <v>0</v>
      </c>
      <c r="B88" s="25">
        <v>0</v>
      </c>
      <c r="C88" s="26">
        <v>0</v>
      </c>
      <c r="D88" s="27" t="e">
        <v>#DIV/0!</v>
      </c>
      <c r="E88" s="26" t="s">
        <v>39</v>
      </c>
      <c r="F88" s="26" t="s">
        <v>39</v>
      </c>
      <c r="G88" s="28" t="s">
        <v>39</v>
      </c>
      <c r="H88" s="28" t="s">
        <v>39</v>
      </c>
      <c r="I88" s="26">
        <v>0</v>
      </c>
      <c r="J88" s="26" t="s">
        <v>39</v>
      </c>
      <c r="K88" s="26" t="s">
        <v>39</v>
      </c>
      <c r="L88" s="28" t="s">
        <v>39</v>
      </c>
      <c r="M88" s="28" t="s">
        <v>39</v>
      </c>
      <c r="N88" s="29" t="s">
        <v>39</v>
      </c>
      <c r="O88" s="29" t="s">
        <v>39</v>
      </c>
      <c r="P88" s="30"/>
      <c r="Q88" s="30"/>
      <c r="R88" s="37"/>
    </row>
    <row r="89" spans="1:18" ht="16.5" hidden="1" customHeight="1">
      <c r="A89" s="25">
        <v>0</v>
      </c>
      <c r="B89" s="25">
        <v>0</v>
      </c>
      <c r="C89" s="26">
        <v>0</v>
      </c>
      <c r="D89" s="27" t="e">
        <v>#DIV/0!</v>
      </c>
      <c r="E89" s="26" t="s">
        <v>39</v>
      </c>
      <c r="F89" s="26" t="s">
        <v>39</v>
      </c>
      <c r="G89" s="28" t="s">
        <v>39</v>
      </c>
      <c r="H89" s="28" t="s">
        <v>39</v>
      </c>
      <c r="I89" s="26">
        <v>0</v>
      </c>
      <c r="J89" s="26" t="s">
        <v>39</v>
      </c>
      <c r="K89" s="26" t="s">
        <v>39</v>
      </c>
      <c r="L89" s="28" t="s">
        <v>39</v>
      </c>
      <c r="M89" s="28" t="s">
        <v>39</v>
      </c>
      <c r="N89" s="29" t="s">
        <v>39</v>
      </c>
      <c r="O89" s="29" t="s">
        <v>39</v>
      </c>
      <c r="P89" s="30"/>
      <c r="Q89" s="30"/>
      <c r="R89" s="37"/>
    </row>
    <row r="90" spans="1:18" ht="16.5" hidden="1" customHeight="1">
      <c r="A90" s="25">
        <v>0</v>
      </c>
      <c r="B90" s="25">
        <v>0</v>
      </c>
      <c r="C90" s="26">
        <v>0</v>
      </c>
      <c r="D90" s="27" t="e">
        <v>#DIV/0!</v>
      </c>
      <c r="E90" s="26" t="s">
        <v>39</v>
      </c>
      <c r="F90" s="26" t="s">
        <v>39</v>
      </c>
      <c r="G90" s="28" t="s">
        <v>39</v>
      </c>
      <c r="H90" s="28" t="s">
        <v>39</v>
      </c>
      <c r="I90" s="26">
        <v>0</v>
      </c>
      <c r="J90" s="26" t="s">
        <v>39</v>
      </c>
      <c r="K90" s="26" t="s">
        <v>39</v>
      </c>
      <c r="L90" s="28" t="s">
        <v>39</v>
      </c>
      <c r="M90" s="28" t="s">
        <v>39</v>
      </c>
      <c r="N90" s="29" t="s">
        <v>39</v>
      </c>
      <c r="O90" s="29" t="s">
        <v>39</v>
      </c>
      <c r="P90" s="30"/>
      <c r="Q90" s="30"/>
      <c r="R90" s="39"/>
    </row>
    <row r="91" spans="1:18" ht="16.5" hidden="1" customHeight="1">
      <c r="A91" s="25">
        <v>0</v>
      </c>
      <c r="B91" s="25">
        <v>0</v>
      </c>
      <c r="C91" s="26">
        <v>0</v>
      </c>
      <c r="D91" s="27" t="e">
        <v>#DIV/0!</v>
      </c>
      <c r="E91" s="26" t="s">
        <v>39</v>
      </c>
      <c r="F91" s="26" t="s">
        <v>39</v>
      </c>
      <c r="G91" s="28" t="s">
        <v>39</v>
      </c>
      <c r="H91" s="28" t="s">
        <v>39</v>
      </c>
      <c r="I91" s="26">
        <v>0</v>
      </c>
      <c r="J91" s="26" t="s">
        <v>39</v>
      </c>
      <c r="K91" s="26" t="s">
        <v>39</v>
      </c>
      <c r="L91" s="28" t="s">
        <v>39</v>
      </c>
      <c r="M91" s="28" t="s">
        <v>39</v>
      </c>
      <c r="N91" s="29" t="s">
        <v>39</v>
      </c>
      <c r="O91" s="29" t="s">
        <v>39</v>
      </c>
      <c r="P91" s="30"/>
      <c r="Q91" s="30"/>
      <c r="R91" s="39"/>
    </row>
    <row r="92" spans="1:18" ht="16.5" hidden="1" customHeight="1">
      <c r="A92" s="25">
        <v>0</v>
      </c>
      <c r="B92" s="25">
        <v>0</v>
      </c>
      <c r="C92" s="26">
        <v>0</v>
      </c>
      <c r="D92" s="27" t="e">
        <v>#DIV/0!</v>
      </c>
      <c r="E92" s="26" t="s">
        <v>39</v>
      </c>
      <c r="F92" s="26" t="s">
        <v>39</v>
      </c>
      <c r="G92" s="28" t="s">
        <v>39</v>
      </c>
      <c r="H92" s="28" t="s">
        <v>39</v>
      </c>
      <c r="I92" s="26">
        <v>0</v>
      </c>
      <c r="J92" s="26" t="s">
        <v>39</v>
      </c>
      <c r="K92" s="26" t="s">
        <v>39</v>
      </c>
      <c r="L92" s="28" t="s">
        <v>39</v>
      </c>
      <c r="M92" s="28" t="s">
        <v>39</v>
      </c>
      <c r="N92" s="29" t="s">
        <v>39</v>
      </c>
      <c r="O92" s="29" t="s">
        <v>39</v>
      </c>
      <c r="P92" s="30"/>
      <c r="Q92" s="30"/>
      <c r="R92" s="40"/>
    </row>
    <row r="93" spans="1:18" ht="16.5" hidden="1" customHeight="1">
      <c r="A93" s="25">
        <v>0</v>
      </c>
      <c r="B93" s="25">
        <v>0</v>
      </c>
      <c r="C93" s="26">
        <v>0</v>
      </c>
      <c r="D93" s="27" t="e">
        <v>#DIV/0!</v>
      </c>
      <c r="E93" s="26" t="s">
        <v>39</v>
      </c>
      <c r="F93" s="26" t="s">
        <v>39</v>
      </c>
      <c r="G93" s="28" t="s">
        <v>39</v>
      </c>
      <c r="H93" s="28" t="s">
        <v>39</v>
      </c>
      <c r="I93" s="26">
        <v>0</v>
      </c>
      <c r="J93" s="26" t="s">
        <v>39</v>
      </c>
      <c r="K93" s="26" t="s">
        <v>39</v>
      </c>
      <c r="L93" s="28" t="s">
        <v>39</v>
      </c>
      <c r="M93" s="28" t="s">
        <v>39</v>
      </c>
      <c r="N93" s="29" t="s">
        <v>39</v>
      </c>
      <c r="O93" s="29" t="s">
        <v>39</v>
      </c>
      <c r="P93" s="30"/>
      <c r="Q93" s="30"/>
      <c r="R93" s="39"/>
    </row>
    <row r="94" spans="1:18" ht="16.5" hidden="1" customHeight="1">
      <c r="A94" s="25">
        <v>0</v>
      </c>
      <c r="B94" s="25">
        <v>0</v>
      </c>
      <c r="C94" s="26">
        <v>0</v>
      </c>
      <c r="D94" s="27" t="e">
        <v>#DIV/0!</v>
      </c>
      <c r="E94" s="26" t="s">
        <v>39</v>
      </c>
      <c r="F94" s="26" t="s">
        <v>39</v>
      </c>
      <c r="G94" s="28" t="s">
        <v>39</v>
      </c>
      <c r="H94" s="28" t="s">
        <v>39</v>
      </c>
      <c r="I94" s="26">
        <v>0</v>
      </c>
      <c r="J94" s="26" t="s">
        <v>39</v>
      </c>
      <c r="K94" s="26" t="s">
        <v>39</v>
      </c>
      <c r="L94" s="28" t="s">
        <v>39</v>
      </c>
      <c r="M94" s="28" t="s">
        <v>39</v>
      </c>
      <c r="N94" s="29" t="s">
        <v>39</v>
      </c>
      <c r="O94" s="29" t="s">
        <v>39</v>
      </c>
      <c r="P94" s="30"/>
      <c r="Q94" s="30"/>
      <c r="R94" s="39"/>
    </row>
    <row r="95" spans="1:18" ht="16.5" hidden="1" customHeight="1">
      <c r="A95" s="25">
        <v>0</v>
      </c>
      <c r="B95" s="25">
        <v>0</v>
      </c>
      <c r="C95" s="26">
        <v>0</v>
      </c>
      <c r="D95" s="27" t="e">
        <v>#DIV/0!</v>
      </c>
      <c r="E95" s="26" t="s">
        <v>39</v>
      </c>
      <c r="F95" s="26" t="s">
        <v>39</v>
      </c>
      <c r="G95" s="28" t="s">
        <v>39</v>
      </c>
      <c r="H95" s="28" t="s">
        <v>39</v>
      </c>
      <c r="I95" s="26">
        <v>0</v>
      </c>
      <c r="J95" s="26" t="s">
        <v>39</v>
      </c>
      <c r="K95" s="26" t="s">
        <v>39</v>
      </c>
      <c r="L95" s="28" t="s">
        <v>39</v>
      </c>
      <c r="M95" s="28" t="s">
        <v>39</v>
      </c>
      <c r="N95" s="29" t="s">
        <v>39</v>
      </c>
      <c r="O95" s="29" t="s">
        <v>39</v>
      </c>
      <c r="P95" s="30"/>
      <c r="Q95" s="30"/>
      <c r="R95" s="39"/>
    </row>
    <row r="96" spans="1:18" ht="16.5" hidden="1" customHeight="1">
      <c r="A96" s="25">
        <v>0</v>
      </c>
      <c r="B96" s="25">
        <v>0</v>
      </c>
      <c r="C96" s="26">
        <v>0</v>
      </c>
      <c r="D96" s="27" t="e">
        <v>#DIV/0!</v>
      </c>
      <c r="E96" s="26" t="s">
        <v>39</v>
      </c>
      <c r="F96" s="26" t="s">
        <v>39</v>
      </c>
      <c r="G96" s="28" t="s">
        <v>39</v>
      </c>
      <c r="H96" s="28" t="s">
        <v>39</v>
      </c>
      <c r="I96" s="26">
        <v>0</v>
      </c>
      <c r="J96" s="26" t="s">
        <v>39</v>
      </c>
      <c r="K96" s="26" t="s">
        <v>39</v>
      </c>
      <c r="L96" s="28" t="s">
        <v>39</v>
      </c>
      <c r="M96" s="28" t="s">
        <v>39</v>
      </c>
      <c r="N96" s="29" t="s">
        <v>39</v>
      </c>
      <c r="O96" s="29" t="s">
        <v>39</v>
      </c>
      <c r="P96" s="30"/>
      <c r="Q96" s="30"/>
      <c r="R96" s="39"/>
    </row>
    <row r="97" spans="1:18" ht="16.5" hidden="1" customHeight="1">
      <c r="A97" s="25">
        <v>0</v>
      </c>
      <c r="B97" s="25">
        <v>0</v>
      </c>
      <c r="C97" s="26">
        <v>0</v>
      </c>
      <c r="D97" s="27" t="e">
        <v>#DIV/0!</v>
      </c>
      <c r="E97" s="26" t="s">
        <v>39</v>
      </c>
      <c r="F97" s="26" t="s">
        <v>39</v>
      </c>
      <c r="G97" s="28" t="s">
        <v>39</v>
      </c>
      <c r="H97" s="28" t="s">
        <v>39</v>
      </c>
      <c r="I97" s="26">
        <v>0</v>
      </c>
      <c r="J97" s="26" t="s">
        <v>39</v>
      </c>
      <c r="K97" s="26" t="s">
        <v>39</v>
      </c>
      <c r="L97" s="28" t="s">
        <v>39</v>
      </c>
      <c r="M97" s="28" t="s">
        <v>39</v>
      </c>
      <c r="N97" s="29" t="s">
        <v>39</v>
      </c>
      <c r="O97" s="29" t="s">
        <v>39</v>
      </c>
      <c r="P97" s="30"/>
      <c r="Q97" s="30"/>
      <c r="R97" s="37"/>
    </row>
    <row r="98" spans="1:18" ht="16.5" hidden="1" customHeight="1">
      <c r="A98" s="25">
        <v>0</v>
      </c>
      <c r="B98" s="25">
        <v>0</v>
      </c>
      <c r="C98" s="26">
        <v>0</v>
      </c>
      <c r="D98" s="27" t="e">
        <v>#DIV/0!</v>
      </c>
      <c r="E98" s="26" t="s">
        <v>39</v>
      </c>
      <c r="F98" s="26" t="s">
        <v>39</v>
      </c>
      <c r="G98" s="28" t="s">
        <v>39</v>
      </c>
      <c r="H98" s="28" t="s">
        <v>39</v>
      </c>
      <c r="I98" s="26">
        <v>0</v>
      </c>
      <c r="J98" s="26" t="s">
        <v>39</v>
      </c>
      <c r="K98" s="26" t="s">
        <v>39</v>
      </c>
      <c r="L98" s="28" t="s">
        <v>39</v>
      </c>
      <c r="M98" s="28" t="s">
        <v>39</v>
      </c>
      <c r="N98" s="29" t="s">
        <v>39</v>
      </c>
      <c r="O98" s="29" t="s">
        <v>39</v>
      </c>
      <c r="P98" s="30"/>
      <c r="Q98" s="30"/>
      <c r="R98" s="37"/>
    </row>
    <row r="99" spans="1:18" ht="16.5" hidden="1" customHeight="1">
      <c r="A99" s="25">
        <v>0</v>
      </c>
      <c r="B99" s="25">
        <v>0</v>
      </c>
      <c r="C99" s="26">
        <v>0</v>
      </c>
      <c r="D99" s="27" t="e">
        <v>#DIV/0!</v>
      </c>
      <c r="E99" s="26" t="s">
        <v>39</v>
      </c>
      <c r="F99" s="26" t="s">
        <v>39</v>
      </c>
      <c r="G99" s="28" t="s">
        <v>39</v>
      </c>
      <c r="H99" s="28" t="s">
        <v>39</v>
      </c>
      <c r="I99" s="26">
        <v>0</v>
      </c>
      <c r="J99" s="26" t="s">
        <v>39</v>
      </c>
      <c r="K99" s="26" t="s">
        <v>39</v>
      </c>
      <c r="L99" s="28" t="s">
        <v>39</v>
      </c>
      <c r="M99" s="28" t="s">
        <v>39</v>
      </c>
      <c r="N99" s="29" t="s">
        <v>39</v>
      </c>
      <c r="O99" s="29" t="s">
        <v>39</v>
      </c>
      <c r="P99" s="30"/>
      <c r="Q99" s="30"/>
      <c r="R99" s="37"/>
    </row>
    <row r="100" spans="1:18" ht="16.5" hidden="1" customHeight="1">
      <c r="A100" s="25">
        <v>0</v>
      </c>
      <c r="B100" s="25">
        <v>0</v>
      </c>
      <c r="C100" s="26">
        <v>0</v>
      </c>
      <c r="D100" s="27" t="e">
        <v>#DIV/0!</v>
      </c>
      <c r="E100" s="26" t="s">
        <v>39</v>
      </c>
      <c r="F100" s="26" t="s">
        <v>39</v>
      </c>
      <c r="G100" s="28" t="s">
        <v>39</v>
      </c>
      <c r="H100" s="28" t="s">
        <v>39</v>
      </c>
      <c r="I100" s="26">
        <v>0</v>
      </c>
      <c r="J100" s="26" t="s">
        <v>39</v>
      </c>
      <c r="K100" s="26" t="s">
        <v>39</v>
      </c>
      <c r="L100" s="28" t="s">
        <v>39</v>
      </c>
      <c r="M100" s="28" t="s">
        <v>39</v>
      </c>
      <c r="N100" s="29" t="s">
        <v>39</v>
      </c>
      <c r="O100" s="29" t="s">
        <v>39</v>
      </c>
      <c r="P100" s="30"/>
      <c r="Q100" s="30"/>
      <c r="R100" s="37"/>
    </row>
    <row r="101" spans="1:18" ht="16.5" hidden="1" customHeight="1">
      <c r="A101" s="25">
        <v>0</v>
      </c>
      <c r="B101" s="25">
        <v>0</v>
      </c>
      <c r="C101" s="26">
        <v>0</v>
      </c>
      <c r="D101" s="27" t="e">
        <v>#DIV/0!</v>
      </c>
      <c r="E101" s="26" t="s">
        <v>39</v>
      </c>
      <c r="F101" s="26" t="s">
        <v>39</v>
      </c>
      <c r="G101" s="28" t="s">
        <v>39</v>
      </c>
      <c r="H101" s="28" t="s">
        <v>39</v>
      </c>
      <c r="I101" s="26">
        <v>0</v>
      </c>
      <c r="J101" s="26" t="s">
        <v>39</v>
      </c>
      <c r="K101" s="26" t="s">
        <v>39</v>
      </c>
      <c r="L101" s="28" t="s">
        <v>39</v>
      </c>
      <c r="M101" s="28" t="s">
        <v>39</v>
      </c>
      <c r="N101" s="29" t="s">
        <v>39</v>
      </c>
      <c r="O101" s="29" t="s">
        <v>39</v>
      </c>
      <c r="P101" s="30"/>
      <c r="Q101" s="30"/>
      <c r="R101" s="39"/>
    </row>
    <row r="102" spans="1:18" ht="16.5" hidden="1" customHeight="1">
      <c r="A102" s="25">
        <v>0</v>
      </c>
      <c r="B102" s="25">
        <v>0</v>
      </c>
      <c r="C102" s="26">
        <v>0</v>
      </c>
      <c r="D102" s="27" t="e">
        <v>#DIV/0!</v>
      </c>
      <c r="E102" s="26" t="s">
        <v>39</v>
      </c>
      <c r="F102" s="26" t="s">
        <v>39</v>
      </c>
      <c r="G102" s="28" t="s">
        <v>39</v>
      </c>
      <c r="H102" s="28" t="s">
        <v>39</v>
      </c>
      <c r="I102" s="26">
        <v>0</v>
      </c>
      <c r="J102" s="26" t="s">
        <v>39</v>
      </c>
      <c r="K102" s="26" t="s">
        <v>39</v>
      </c>
      <c r="L102" s="28" t="s">
        <v>39</v>
      </c>
      <c r="M102" s="28" t="s">
        <v>39</v>
      </c>
      <c r="N102" s="29" t="s">
        <v>39</v>
      </c>
      <c r="O102" s="29" t="s">
        <v>39</v>
      </c>
      <c r="P102" s="30"/>
      <c r="Q102" s="30"/>
      <c r="R102" s="37"/>
    </row>
    <row r="103" spans="1:18" ht="16.5" hidden="1" customHeight="1">
      <c r="A103" s="25">
        <v>0</v>
      </c>
      <c r="B103" s="25">
        <v>0</v>
      </c>
      <c r="C103" s="26">
        <v>0</v>
      </c>
      <c r="D103" s="27" t="e">
        <v>#DIV/0!</v>
      </c>
      <c r="E103" s="26" t="s">
        <v>39</v>
      </c>
      <c r="F103" s="26" t="s">
        <v>39</v>
      </c>
      <c r="G103" s="28" t="s">
        <v>39</v>
      </c>
      <c r="H103" s="28" t="s">
        <v>39</v>
      </c>
      <c r="I103" s="26">
        <v>0</v>
      </c>
      <c r="J103" s="26" t="s">
        <v>39</v>
      </c>
      <c r="K103" s="26" t="s">
        <v>39</v>
      </c>
      <c r="L103" s="28" t="s">
        <v>39</v>
      </c>
      <c r="M103" s="28" t="s">
        <v>39</v>
      </c>
      <c r="N103" s="29" t="s">
        <v>39</v>
      </c>
      <c r="O103" s="29" t="s">
        <v>39</v>
      </c>
      <c r="P103" s="30"/>
      <c r="Q103" s="30"/>
      <c r="R103" s="39"/>
    </row>
    <row r="104" spans="1:18" ht="16.5" hidden="1" customHeight="1">
      <c r="A104" s="25">
        <v>0</v>
      </c>
      <c r="B104" s="25">
        <v>0</v>
      </c>
      <c r="C104" s="26">
        <v>0</v>
      </c>
      <c r="D104" s="27" t="e">
        <v>#DIV/0!</v>
      </c>
      <c r="E104" s="26" t="s">
        <v>39</v>
      </c>
      <c r="F104" s="26" t="s">
        <v>39</v>
      </c>
      <c r="G104" s="28" t="s">
        <v>39</v>
      </c>
      <c r="H104" s="28" t="s">
        <v>39</v>
      </c>
      <c r="I104" s="26">
        <v>0</v>
      </c>
      <c r="J104" s="26" t="s">
        <v>39</v>
      </c>
      <c r="K104" s="26" t="s">
        <v>39</v>
      </c>
      <c r="L104" s="28" t="s">
        <v>39</v>
      </c>
      <c r="M104" s="28" t="s">
        <v>39</v>
      </c>
      <c r="N104" s="29" t="s">
        <v>39</v>
      </c>
      <c r="O104" s="29" t="s">
        <v>39</v>
      </c>
      <c r="P104" s="30"/>
      <c r="Q104" s="30"/>
      <c r="R104" s="37"/>
    </row>
    <row r="105" spans="1:18" ht="16.5" hidden="1" customHeight="1">
      <c r="A105" s="25">
        <v>0</v>
      </c>
      <c r="B105" s="25">
        <v>0</v>
      </c>
      <c r="C105" s="26">
        <v>0</v>
      </c>
      <c r="D105" s="27" t="e">
        <v>#DIV/0!</v>
      </c>
      <c r="E105" s="26" t="s">
        <v>39</v>
      </c>
      <c r="F105" s="26" t="s">
        <v>39</v>
      </c>
      <c r="G105" s="28" t="s">
        <v>39</v>
      </c>
      <c r="H105" s="28" t="s">
        <v>39</v>
      </c>
      <c r="I105" s="26">
        <v>0</v>
      </c>
      <c r="J105" s="26" t="s">
        <v>39</v>
      </c>
      <c r="K105" s="26" t="s">
        <v>39</v>
      </c>
      <c r="L105" s="28" t="s">
        <v>39</v>
      </c>
      <c r="M105" s="28" t="s">
        <v>39</v>
      </c>
      <c r="N105" s="29" t="s">
        <v>39</v>
      </c>
      <c r="O105" s="29" t="s">
        <v>39</v>
      </c>
      <c r="P105" s="30"/>
      <c r="Q105" s="30"/>
      <c r="R105" s="37"/>
    </row>
    <row r="106" spans="1:18" ht="16.5" hidden="1" customHeight="1">
      <c r="A106" s="25">
        <v>0</v>
      </c>
      <c r="B106" s="25">
        <v>0</v>
      </c>
      <c r="C106" s="26">
        <v>0</v>
      </c>
      <c r="D106" s="27" t="e">
        <v>#DIV/0!</v>
      </c>
      <c r="E106" s="26" t="s">
        <v>39</v>
      </c>
      <c r="F106" s="26" t="s">
        <v>39</v>
      </c>
      <c r="G106" s="28" t="s">
        <v>39</v>
      </c>
      <c r="H106" s="28" t="s">
        <v>39</v>
      </c>
      <c r="I106" s="26">
        <v>0</v>
      </c>
      <c r="J106" s="26" t="s">
        <v>39</v>
      </c>
      <c r="K106" s="26" t="s">
        <v>39</v>
      </c>
      <c r="L106" s="28" t="s">
        <v>39</v>
      </c>
      <c r="M106" s="28" t="s">
        <v>39</v>
      </c>
      <c r="N106" s="29" t="s">
        <v>39</v>
      </c>
      <c r="O106" s="29" t="s">
        <v>39</v>
      </c>
      <c r="P106" s="30"/>
      <c r="Q106" s="30"/>
      <c r="R106" s="39"/>
    </row>
    <row r="107" spans="1:18" ht="16.5" hidden="1" customHeight="1">
      <c r="A107" s="25">
        <v>0</v>
      </c>
      <c r="B107" s="25">
        <v>0</v>
      </c>
      <c r="C107" s="26">
        <v>0</v>
      </c>
      <c r="D107" s="27" t="e">
        <v>#DIV/0!</v>
      </c>
      <c r="E107" s="26" t="s">
        <v>39</v>
      </c>
      <c r="F107" s="26" t="s">
        <v>39</v>
      </c>
      <c r="G107" s="28" t="s">
        <v>39</v>
      </c>
      <c r="H107" s="28" t="s">
        <v>39</v>
      </c>
      <c r="I107" s="26">
        <v>0</v>
      </c>
      <c r="J107" s="26" t="s">
        <v>39</v>
      </c>
      <c r="K107" s="26" t="s">
        <v>39</v>
      </c>
      <c r="L107" s="28" t="s">
        <v>39</v>
      </c>
      <c r="M107" s="28" t="s">
        <v>39</v>
      </c>
      <c r="N107" s="29" t="s">
        <v>39</v>
      </c>
      <c r="O107" s="29" t="s">
        <v>39</v>
      </c>
      <c r="P107" s="30"/>
      <c r="Q107" s="30"/>
      <c r="R107" s="37"/>
    </row>
    <row r="108" spans="1:18" ht="16.5" hidden="1" customHeight="1">
      <c r="A108" s="25">
        <v>0</v>
      </c>
      <c r="B108" s="25">
        <v>0</v>
      </c>
      <c r="C108" s="26">
        <v>0</v>
      </c>
      <c r="D108" s="27" t="e">
        <v>#DIV/0!</v>
      </c>
      <c r="E108" s="26" t="s">
        <v>39</v>
      </c>
      <c r="F108" s="26" t="s">
        <v>39</v>
      </c>
      <c r="G108" s="28" t="s">
        <v>39</v>
      </c>
      <c r="H108" s="28" t="s">
        <v>39</v>
      </c>
      <c r="I108" s="26">
        <v>0</v>
      </c>
      <c r="J108" s="26" t="s">
        <v>39</v>
      </c>
      <c r="K108" s="26" t="s">
        <v>39</v>
      </c>
      <c r="L108" s="28" t="s">
        <v>39</v>
      </c>
      <c r="M108" s="28" t="s">
        <v>39</v>
      </c>
      <c r="N108" s="29" t="s">
        <v>39</v>
      </c>
      <c r="O108" s="29" t="s">
        <v>39</v>
      </c>
      <c r="P108" s="30"/>
      <c r="Q108" s="30"/>
      <c r="R108" s="37"/>
    </row>
    <row r="109" spans="1:18" ht="16.5" hidden="1" customHeight="1">
      <c r="A109" s="25">
        <v>0</v>
      </c>
      <c r="B109" s="25">
        <v>0</v>
      </c>
      <c r="C109" s="26">
        <v>0</v>
      </c>
      <c r="D109" s="27" t="e">
        <v>#DIV/0!</v>
      </c>
      <c r="E109" s="26" t="s">
        <v>39</v>
      </c>
      <c r="F109" s="26" t="s">
        <v>39</v>
      </c>
      <c r="G109" s="28" t="s">
        <v>39</v>
      </c>
      <c r="H109" s="28" t="s">
        <v>39</v>
      </c>
      <c r="I109" s="26">
        <v>0</v>
      </c>
      <c r="J109" s="26" t="s">
        <v>39</v>
      </c>
      <c r="K109" s="26" t="s">
        <v>39</v>
      </c>
      <c r="L109" s="28" t="s">
        <v>39</v>
      </c>
      <c r="M109" s="28" t="s">
        <v>39</v>
      </c>
      <c r="N109" s="29" t="s">
        <v>39</v>
      </c>
      <c r="O109" s="29" t="s">
        <v>39</v>
      </c>
      <c r="P109" s="30"/>
      <c r="Q109" s="30"/>
      <c r="R109" s="37"/>
    </row>
    <row r="110" spans="1:18" ht="16.5" hidden="1" customHeight="1">
      <c r="A110" s="25">
        <v>0</v>
      </c>
      <c r="B110" s="25">
        <v>0</v>
      </c>
      <c r="C110" s="26">
        <v>0</v>
      </c>
      <c r="D110" s="27" t="e">
        <v>#DIV/0!</v>
      </c>
      <c r="E110" s="26" t="s">
        <v>39</v>
      </c>
      <c r="F110" s="26" t="s">
        <v>39</v>
      </c>
      <c r="G110" s="28" t="s">
        <v>39</v>
      </c>
      <c r="H110" s="28" t="s">
        <v>39</v>
      </c>
      <c r="I110" s="26">
        <v>0</v>
      </c>
      <c r="J110" s="26" t="s">
        <v>39</v>
      </c>
      <c r="K110" s="26" t="s">
        <v>39</v>
      </c>
      <c r="L110" s="28" t="s">
        <v>39</v>
      </c>
      <c r="M110" s="28" t="s">
        <v>39</v>
      </c>
      <c r="N110" s="29" t="s">
        <v>39</v>
      </c>
      <c r="O110" s="29" t="s">
        <v>39</v>
      </c>
      <c r="P110" s="30"/>
      <c r="Q110" s="30"/>
      <c r="R110" s="39"/>
    </row>
    <row r="111" spans="1:18" ht="16.5" hidden="1" customHeight="1">
      <c r="A111" s="25">
        <v>0</v>
      </c>
      <c r="B111" s="25">
        <v>0</v>
      </c>
      <c r="C111" s="26">
        <v>0</v>
      </c>
      <c r="D111" s="27" t="e">
        <v>#DIV/0!</v>
      </c>
      <c r="E111" s="26" t="s">
        <v>39</v>
      </c>
      <c r="F111" s="26" t="s">
        <v>39</v>
      </c>
      <c r="G111" s="28" t="s">
        <v>39</v>
      </c>
      <c r="H111" s="28" t="s">
        <v>39</v>
      </c>
      <c r="I111" s="26">
        <v>0</v>
      </c>
      <c r="J111" s="26" t="s">
        <v>39</v>
      </c>
      <c r="K111" s="26" t="s">
        <v>39</v>
      </c>
      <c r="L111" s="28" t="s">
        <v>39</v>
      </c>
      <c r="M111" s="28" t="s">
        <v>39</v>
      </c>
      <c r="N111" s="29" t="s">
        <v>39</v>
      </c>
      <c r="O111" s="29" t="s">
        <v>39</v>
      </c>
      <c r="P111" s="30"/>
      <c r="Q111" s="30"/>
      <c r="R111" s="39"/>
    </row>
    <row r="112" spans="1:18" ht="16.5" hidden="1" customHeight="1">
      <c r="A112" s="25">
        <v>0</v>
      </c>
      <c r="B112" s="25">
        <v>0</v>
      </c>
      <c r="C112" s="26">
        <v>0</v>
      </c>
      <c r="D112" s="27" t="e">
        <v>#DIV/0!</v>
      </c>
      <c r="E112" s="26" t="s">
        <v>39</v>
      </c>
      <c r="F112" s="26" t="s">
        <v>39</v>
      </c>
      <c r="G112" s="28" t="s">
        <v>39</v>
      </c>
      <c r="H112" s="28" t="s">
        <v>39</v>
      </c>
      <c r="I112" s="26">
        <v>0</v>
      </c>
      <c r="J112" s="26" t="s">
        <v>39</v>
      </c>
      <c r="K112" s="26" t="s">
        <v>39</v>
      </c>
      <c r="L112" s="28" t="s">
        <v>39</v>
      </c>
      <c r="M112" s="28" t="s">
        <v>39</v>
      </c>
      <c r="N112" s="29" t="s">
        <v>39</v>
      </c>
      <c r="O112" s="29" t="s">
        <v>39</v>
      </c>
      <c r="P112" s="30"/>
      <c r="Q112" s="30"/>
      <c r="R112" s="40"/>
    </row>
    <row r="113" spans="1:18" ht="16.5" hidden="1" customHeight="1">
      <c r="A113" s="25">
        <v>0</v>
      </c>
      <c r="B113" s="25">
        <v>0</v>
      </c>
      <c r="C113" s="26">
        <v>0</v>
      </c>
      <c r="D113" s="27" t="e">
        <v>#DIV/0!</v>
      </c>
      <c r="E113" s="26" t="s">
        <v>39</v>
      </c>
      <c r="F113" s="26" t="s">
        <v>39</v>
      </c>
      <c r="G113" s="28" t="s">
        <v>39</v>
      </c>
      <c r="H113" s="28" t="s">
        <v>39</v>
      </c>
      <c r="I113" s="26">
        <v>0</v>
      </c>
      <c r="J113" s="26" t="s">
        <v>39</v>
      </c>
      <c r="K113" s="26" t="s">
        <v>39</v>
      </c>
      <c r="L113" s="28" t="s">
        <v>39</v>
      </c>
      <c r="M113" s="28" t="s">
        <v>39</v>
      </c>
      <c r="N113" s="29" t="s">
        <v>39</v>
      </c>
      <c r="O113" s="29" t="s">
        <v>39</v>
      </c>
      <c r="P113" s="30"/>
      <c r="Q113" s="30"/>
      <c r="R113" s="39"/>
    </row>
    <row r="114" spans="1:18" ht="16.5" hidden="1" customHeight="1">
      <c r="A114" s="25">
        <v>0</v>
      </c>
      <c r="B114" s="25">
        <v>0</v>
      </c>
      <c r="C114" s="26">
        <v>0</v>
      </c>
      <c r="D114" s="27" t="e">
        <v>#DIV/0!</v>
      </c>
      <c r="E114" s="26" t="s">
        <v>39</v>
      </c>
      <c r="F114" s="26" t="s">
        <v>39</v>
      </c>
      <c r="G114" s="28" t="s">
        <v>39</v>
      </c>
      <c r="H114" s="28" t="s">
        <v>39</v>
      </c>
      <c r="I114" s="26">
        <v>0</v>
      </c>
      <c r="J114" s="26" t="s">
        <v>39</v>
      </c>
      <c r="K114" s="26" t="s">
        <v>39</v>
      </c>
      <c r="L114" s="28" t="s">
        <v>39</v>
      </c>
      <c r="M114" s="28" t="s">
        <v>39</v>
      </c>
      <c r="N114" s="29" t="s">
        <v>39</v>
      </c>
      <c r="O114" s="29" t="s">
        <v>39</v>
      </c>
      <c r="P114" s="30"/>
      <c r="Q114" s="30"/>
      <c r="R114" s="39"/>
    </row>
    <row r="115" spans="1:18" ht="16.5" hidden="1" customHeight="1">
      <c r="A115" s="25">
        <v>0</v>
      </c>
      <c r="B115" s="25">
        <v>0</v>
      </c>
      <c r="C115" s="26">
        <v>0</v>
      </c>
      <c r="D115" s="27" t="e">
        <v>#DIV/0!</v>
      </c>
      <c r="E115" s="26" t="s">
        <v>39</v>
      </c>
      <c r="F115" s="26" t="s">
        <v>39</v>
      </c>
      <c r="G115" s="28" t="s">
        <v>39</v>
      </c>
      <c r="H115" s="28" t="s">
        <v>39</v>
      </c>
      <c r="I115" s="26">
        <v>0</v>
      </c>
      <c r="J115" s="26" t="s">
        <v>39</v>
      </c>
      <c r="K115" s="26" t="s">
        <v>39</v>
      </c>
      <c r="L115" s="28" t="s">
        <v>39</v>
      </c>
      <c r="M115" s="28" t="s">
        <v>39</v>
      </c>
      <c r="N115" s="29" t="s">
        <v>39</v>
      </c>
      <c r="O115" s="29" t="s">
        <v>39</v>
      </c>
      <c r="P115" s="30"/>
      <c r="Q115" s="30"/>
      <c r="R115" s="39"/>
    </row>
    <row r="116" spans="1:18" ht="16.5" hidden="1" customHeight="1">
      <c r="A116" s="25">
        <v>0</v>
      </c>
      <c r="B116" s="25">
        <v>0</v>
      </c>
      <c r="C116" s="26">
        <v>0</v>
      </c>
      <c r="D116" s="27" t="e">
        <v>#DIV/0!</v>
      </c>
      <c r="E116" s="26" t="s">
        <v>39</v>
      </c>
      <c r="F116" s="26" t="s">
        <v>39</v>
      </c>
      <c r="G116" s="28" t="s">
        <v>39</v>
      </c>
      <c r="H116" s="28" t="s">
        <v>39</v>
      </c>
      <c r="I116" s="26">
        <v>0</v>
      </c>
      <c r="J116" s="26" t="s">
        <v>39</v>
      </c>
      <c r="K116" s="26" t="s">
        <v>39</v>
      </c>
      <c r="L116" s="28" t="s">
        <v>39</v>
      </c>
      <c r="M116" s="28" t="s">
        <v>39</v>
      </c>
      <c r="N116" s="29" t="s">
        <v>39</v>
      </c>
      <c r="O116" s="29" t="s">
        <v>39</v>
      </c>
      <c r="P116" s="30"/>
      <c r="Q116" s="30"/>
      <c r="R116" s="39"/>
    </row>
    <row r="117" spans="1:18" ht="16.5" hidden="1" customHeight="1">
      <c r="A117" s="25">
        <v>0</v>
      </c>
      <c r="B117" s="25">
        <v>0</v>
      </c>
      <c r="C117" s="26">
        <v>0</v>
      </c>
      <c r="D117" s="27" t="e">
        <v>#DIV/0!</v>
      </c>
      <c r="E117" s="26" t="s">
        <v>39</v>
      </c>
      <c r="F117" s="26" t="s">
        <v>39</v>
      </c>
      <c r="G117" s="28" t="s">
        <v>39</v>
      </c>
      <c r="H117" s="28" t="s">
        <v>39</v>
      </c>
      <c r="I117" s="26">
        <v>0</v>
      </c>
      <c r="J117" s="26" t="s">
        <v>39</v>
      </c>
      <c r="K117" s="26" t="s">
        <v>39</v>
      </c>
      <c r="L117" s="28" t="s">
        <v>39</v>
      </c>
      <c r="M117" s="28" t="s">
        <v>39</v>
      </c>
      <c r="N117" s="29" t="s">
        <v>39</v>
      </c>
      <c r="O117" s="29" t="s">
        <v>39</v>
      </c>
      <c r="P117" s="30"/>
      <c r="Q117" s="30"/>
      <c r="R117" s="37"/>
    </row>
    <row r="118" spans="1:18" ht="16.5" hidden="1" customHeight="1">
      <c r="A118" s="25">
        <v>0</v>
      </c>
      <c r="B118" s="25">
        <v>0</v>
      </c>
      <c r="C118" s="26">
        <v>0</v>
      </c>
      <c r="D118" s="27" t="e">
        <v>#DIV/0!</v>
      </c>
      <c r="E118" s="26" t="s">
        <v>39</v>
      </c>
      <c r="F118" s="26" t="s">
        <v>39</v>
      </c>
      <c r="G118" s="28" t="s">
        <v>39</v>
      </c>
      <c r="H118" s="28" t="s">
        <v>39</v>
      </c>
      <c r="I118" s="26">
        <v>0</v>
      </c>
      <c r="J118" s="26" t="s">
        <v>39</v>
      </c>
      <c r="K118" s="26" t="s">
        <v>39</v>
      </c>
      <c r="L118" s="28" t="s">
        <v>39</v>
      </c>
      <c r="M118" s="28" t="s">
        <v>39</v>
      </c>
      <c r="N118" s="29" t="s">
        <v>39</v>
      </c>
      <c r="O118" s="29" t="s">
        <v>39</v>
      </c>
      <c r="P118" s="30"/>
      <c r="Q118" s="30"/>
      <c r="R118" s="37"/>
    </row>
    <row r="119" spans="1:18" ht="16.5" hidden="1" customHeight="1">
      <c r="A119" s="25">
        <v>0</v>
      </c>
      <c r="B119" s="25">
        <v>0</v>
      </c>
      <c r="C119" s="26">
        <v>0</v>
      </c>
      <c r="D119" s="27" t="e">
        <v>#DIV/0!</v>
      </c>
      <c r="E119" s="26" t="s">
        <v>39</v>
      </c>
      <c r="F119" s="26" t="s">
        <v>39</v>
      </c>
      <c r="G119" s="28" t="s">
        <v>39</v>
      </c>
      <c r="H119" s="28" t="s">
        <v>39</v>
      </c>
      <c r="I119" s="26">
        <v>0</v>
      </c>
      <c r="J119" s="26" t="s">
        <v>39</v>
      </c>
      <c r="K119" s="26" t="s">
        <v>39</v>
      </c>
      <c r="L119" s="28" t="s">
        <v>39</v>
      </c>
      <c r="M119" s="28" t="s">
        <v>39</v>
      </c>
      <c r="N119" s="29" t="s">
        <v>39</v>
      </c>
      <c r="O119" s="29" t="s">
        <v>39</v>
      </c>
      <c r="P119" s="30"/>
      <c r="Q119" s="30"/>
      <c r="R119" s="37"/>
    </row>
    <row r="120" spans="1:18" ht="16.5" hidden="1" customHeight="1">
      <c r="A120" s="25">
        <v>0</v>
      </c>
      <c r="B120" s="25">
        <v>0</v>
      </c>
      <c r="C120" s="26">
        <v>0</v>
      </c>
      <c r="D120" s="27" t="e">
        <v>#DIV/0!</v>
      </c>
      <c r="E120" s="26" t="s">
        <v>39</v>
      </c>
      <c r="F120" s="26" t="s">
        <v>39</v>
      </c>
      <c r="G120" s="28" t="s">
        <v>39</v>
      </c>
      <c r="H120" s="28" t="s">
        <v>39</v>
      </c>
      <c r="I120" s="26">
        <v>0</v>
      </c>
      <c r="J120" s="26" t="s">
        <v>39</v>
      </c>
      <c r="K120" s="26" t="s">
        <v>39</v>
      </c>
      <c r="L120" s="28" t="s">
        <v>39</v>
      </c>
      <c r="M120" s="28" t="s">
        <v>39</v>
      </c>
      <c r="N120" s="29" t="s">
        <v>39</v>
      </c>
      <c r="O120" s="29" t="s">
        <v>39</v>
      </c>
      <c r="P120" s="30"/>
      <c r="Q120" s="30"/>
      <c r="R120" s="37"/>
    </row>
    <row r="121" spans="1:18" ht="16.5" hidden="1" customHeight="1">
      <c r="A121" s="25">
        <v>0</v>
      </c>
      <c r="B121" s="25">
        <v>0</v>
      </c>
      <c r="C121" s="26">
        <v>0</v>
      </c>
      <c r="D121" s="27" t="e">
        <v>#DIV/0!</v>
      </c>
      <c r="E121" s="26" t="s">
        <v>39</v>
      </c>
      <c r="F121" s="26" t="s">
        <v>39</v>
      </c>
      <c r="G121" s="28" t="s">
        <v>39</v>
      </c>
      <c r="H121" s="28" t="s">
        <v>39</v>
      </c>
      <c r="I121" s="26">
        <v>0</v>
      </c>
      <c r="J121" s="26" t="s">
        <v>39</v>
      </c>
      <c r="K121" s="26" t="s">
        <v>39</v>
      </c>
      <c r="L121" s="28" t="s">
        <v>39</v>
      </c>
      <c r="M121" s="28" t="s">
        <v>39</v>
      </c>
      <c r="N121" s="29" t="s">
        <v>39</v>
      </c>
      <c r="O121" s="29" t="s">
        <v>39</v>
      </c>
      <c r="P121" s="30"/>
      <c r="Q121" s="30"/>
      <c r="R121" s="39"/>
    </row>
    <row r="122" spans="1:18" ht="16.5" hidden="1" customHeight="1">
      <c r="A122" s="25">
        <v>0</v>
      </c>
      <c r="B122" s="25">
        <v>0</v>
      </c>
      <c r="C122" s="26">
        <v>0</v>
      </c>
      <c r="D122" s="27" t="e">
        <v>#DIV/0!</v>
      </c>
      <c r="E122" s="26" t="s">
        <v>39</v>
      </c>
      <c r="F122" s="26" t="s">
        <v>39</v>
      </c>
      <c r="G122" s="28" t="s">
        <v>39</v>
      </c>
      <c r="H122" s="28" t="s">
        <v>39</v>
      </c>
      <c r="I122" s="26">
        <v>0</v>
      </c>
      <c r="J122" s="26" t="s">
        <v>39</v>
      </c>
      <c r="K122" s="26" t="s">
        <v>39</v>
      </c>
      <c r="L122" s="28" t="s">
        <v>39</v>
      </c>
      <c r="M122" s="28" t="s">
        <v>39</v>
      </c>
      <c r="N122" s="29" t="s">
        <v>39</v>
      </c>
      <c r="O122" s="29" t="s">
        <v>39</v>
      </c>
      <c r="P122" s="30"/>
      <c r="Q122" s="30"/>
      <c r="R122" s="37"/>
    </row>
    <row r="123" spans="1:18" ht="16.5" hidden="1" customHeight="1">
      <c r="A123" s="25">
        <v>0</v>
      </c>
      <c r="B123" s="25">
        <v>0</v>
      </c>
      <c r="C123" s="26">
        <v>0</v>
      </c>
      <c r="D123" s="27" t="e">
        <v>#DIV/0!</v>
      </c>
      <c r="E123" s="26" t="s">
        <v>39</v>
      </c>
      <c r="F123" s="26" t="s">
        <v>39</v>
      </c>
      <c r="G123" s="28" t="s">
        <v>39</v>
      </c>
      <c r="H123" s="28" t="s">
        <v>39</v>
      </c>
      <c r="I123" s="26">
        <v>0</v>
      </c>
      <c r="J123" s="26" t="s">
        <v>39</v>
      </c>
      <c r="K123" s="26" t="s">
        <v>39</v>
      </c>
      <c r="L123" s="28" t="s">
        <v>39</v>
      </c>
      <c r="M123" s="28" t="s">
        <v>39</v>
      </c>
      <c r="N123" s="29" t="s">
        <v>39</v>
      </c>
      <c r="O123" s="29" t="s">
        <v>39</v>
      </c>
      <c r="P123" s="30"/>
      <c r="Q123" s="30"/>
      <c r="R123" s="39"/>
    </row>
    <row r="124" spans="1:18" ht="16.5" hidden="1" customHeight="1">
      <c r="A124" s="25">
        <v>0</v>
      </c>
      <c r="B124" s="25">
        <v>0</v>
      </c>
      <c r="C124" s="26">
        <v>0</v>
      </c>
      <c r="D124" s="27" t="e">
        <v>#DIV/0!</v>
      </c>
      <c r="E124" s="26" t="s">
        <v>39</v>
      </c>
      <c r="F124" s="26" t="s">
        <v>39</v>
      </c>
      <c r="G124" s="28" t="s">
        <v>39</v>
      </c>
      <c r="H124" s="28" t="s">
        <v>39</v>
      </c>
      <c r="I124" s="26">
        <v>0</v>
      </c>
      <c r="J124" s="26" t="s">
        <v>39</v>
      </c>
      <c r="K124" s="26" t="s">
        <v>39</v>
      </c>
      <c r="L124" s="28" t="s">
        <v>39</v>
      </c>
      <c r="M124" s="28" t="s">
        <v>39</v>
      </c>
      <c r="N124" s="29" t="s">
        <v>39</v>
      </c>
      <c r="O124" s="29" t="s">
        <v>39</v>
      </c>
      <c r="P124" s="30"/>
      <c r="Q124" s="30"/>
      <c r="R124" s="37"/>
    </row>
    <row r="125" spans="1:18" ht="16.5" hidden="1" customHeight="1">
      <c r="A125" s="25">
        <v>0</v>
      </c>
      <c r="B125" s="25">
        <v>0</v>
      </c>
      <c r="C125" s="26">
        <v>0</v>
      </c>
      <c r="D125" s="27" t="e">
        <v>#DIV/0!</v>
      </c>
      <c r="E125" s="26" t="s">
        <v>39</v>
      </c>
      <c r="F125" s="26" t="s">
        <v>39</v>
      </c>
      <c r="G125" s="28" t="s">
        <v>39</v>
      </c>
      <c r="H125" s="28" t="s">
        <v>39</v>
      </c>
      <c r="I125" s="26">
        <v>0</v>
      </c>
      <c r="J125" s="26" t="s">
        <v>39</v>
      </c>
      <c r="K125" s="26" t="s">
        <v>39</v>
      </c>
      <c r="L125" s="28" t="s">
        <v>39</v>
      </c>
      <c r="M125" s="28" t="s">
        <v>39</v>
      </c>
      <c r="N125" s="29" t="s">
        <v>39</v>
      </c>
      <c r="O125" s="29" t="s">
        <v>39</v>
      </c>
      <c r="P125" s="30"/>
      <c r="Q125" s="30"/>
      <c r="R125" s="37"/>
    </row>
    <row r="126" spans="1:18" ht="16.5" hidden="1" customHeight="1">
      <c r="A126" s="25">
        <v>0</v>
      </c>
      <c r="B126" s="25">
        <v>0</v>
      </c>
      <c r="C126" s="26">
        <v>0</v>
      </c>
      <c r="D126" s="27" t="e">
        <v>#DIV/0!</v>
      </c>
      <c r="E126" s="26" t="s">
        <v>39</v>
      </c>
      <c r="F126" s="26" t="s">
        <v>39</v>
      </c>
      <c r="G126" s="28" t="s">
        <v>39</v>
      </c>
      <c r="H126" s="28" t="s">
        <v>39</v>
      </c>
      <c r="I126" s="26">
        <v>0</v>
      </c>
      <c r="J126" s="26" t="s">
        <v>39</v>
      </c>
      <c r="K126" s="26" t="s">
        <v>39</v>
      </c>
      <c r="L126" s="28" t="s">
        <v>39</v>
      </c>
      <c r="M126" s="28" t="s">
        <v>39</v>
      </c>
      <c r="N126" s="29" t="s">
        <v>39</v>
      </c>
      <c r="O126" s="29" t="s">
        <v>39</v>
      </c>
      <c r="P126" s="30"/>
      <c r="Q126" s="30"/>
      <c r="R126" s="39"/>
    </row>
    <row r="127" spans="1:18" ht="16.5" hidden="1" customHeight="1">
      <c r="A127" s="25">
        <v>0</v>
      </c>
      <c r="B127" s="25">
        <v>0</v>
      </c>
      <c r="C127" s="26">
        <v>0</v>
      </c>
      <c r="D127" s="27" t="e">
        <v>#DIV/0!</v>
      </c>
      <c r="E127" s="26" t="s">
        <v>39</v>
      </c>
      <c r="F127" s="26" t="s">
        <v>39</v>
      </c>
      <c r="G127" s="28" t="s">
        <v>39</v>
      </c>
      <c r="H127" s="28" t="s">
        <v>39</v>
      </c>
      <c r="I127" s="26">
        <v>0</v>
      </c>
      <c r="J127" s="26" t="s">
        <v>39</v>
      </c>
      <c r="K127" s="26" t="s">
        <v>39</v>
      </c>
      <c r="L127" s="28" t="s">
        <v>39</v>
      </c>
      <c r="M127" s="28" t="s">
        <v>39</v>
      </c>
      <c r="N127" s="29" t="s">
        <v>39</v>
      </c>
      <c r="O127" s="29" t="s">
        <v>39</v>
      </c>
      <c r="P127" s="30"/>
      <c r="Q127" s="30"/>
      <c r="R127" s="37"/>
    </row>
    <row r="128" spans="1:18" ht="16.5" hidden="1" customHeight="1">
      <c r="A128" s="25">
        <v>0</v>
      </c>
      <c r="B128" s="25">
        <v>0</v>
      </c>
      <c r="C128" s="26">
        <v>0</v>
      </c>
      <c r="D128" s="27" t="e">
        <v>#DIV/0!</v>
      </c>
      <c r="E128" s="26" t="s">
        <v>39</v>
      </c>
      <c r="F128" s="26" t="s">
        <v>39</v>
      </c>
      <c r="G128" s="28" t="s">
        <v>39</v>
      </c>
      <c r="H128" s="28" t="s">
        <v>39</v>
      </c>
      <c r="I128" s="26">
        <v>0</v>
      </c>
      <c r="J128" s="26" t="s">
        <v>39</v>
      </c>
      <c r="K128" s="26" t="s">
        <v>39</v>
      </c>
      <c r="L128" s="28" t="s">
        <v>39</v>
      </c>
      <c r="M128" s="28" t="s">
        <v>39</v>
      </c>
      <c r="N128" s="29" t="s">
        <v>39</v>
      </c>
      <c r="O128" s="29" t="s">
        <v>39</v>
      </c>
      <c r="P128" s="30"/>
      <c r="Q128" s="30"/>
      <c r="R128" s="37"/>
    </row>
    <row r="129" spans="1:18" ht="16.5" hidden="1" customHeight="1">
      <c r="A129" s="25">
        <v>0</v>
      </c>
      <c r="B129" s="25">
        <v>0</v>
      </c>
      <c r="C129" s="26">
        <v>0</v>
      </c>
      <c r="D129" s="27" t="e">
        <v>#DIV/0!</v>
      </c>
      <c r="E129" s="26" t="s">
        <v>39</v>
      </c>
      <c r="F129" s="26" t="s">
        <v>39</v>
      </c>
      <c r="G129" s="28" t="s">
        <v>39</v>
      </c>
      <c r="H129" s="28" t="s">
        <v>39</v>
      </c>
      <c r="I129" s="26">
        <v>0</v>
      </c>
      <c r="J129" s="26" t="s">
        <v>39</v>
      </c>
      <c r="K129" s="26" t="s">
        <v>39</v>
      </c>
      <c r="L129" s="28" t="s">
        <v>39</v>
      </c>
      <c r="M129" s="28" t="s">
        <v>39</v>
      </c>
      <c r="N129" s="29" t="s">
        <v>39</v>
      </c>
      <c r="O129" s="29" t="s">
        <v>39</v>
      </c>
      <c r="P129" s="30"/>
      <c r="Q129" s="30"/>
      <c r="R129" s="37"/>
    </row>
    <row r="130" spans="1:18" ht="16.5" hidden="1" customHeight="1">
      <c r="A130" s="25">
        <v>0</v>
      </c>
      <c r="B130" s="25">
        <v>0</v>
      </c>
      <c r="C130" s="26">
        <v>0</v>
      </c>
      <c r="D130" s="27" t="e">
        <v>#DIV/0!</v>
      </c>
      <c r="E130" s="26" t="s">
        <v>39</v>
      </c>
      <c r="F130" s="26" t="s">
        <v>39</v>
      </c>
      <c r="G130" s="28" t="s">
        <v>39</v>
      </c>
      <c r="H130" s="28" t="s">
        <v>39</v>
      </c>
      <c r="I130" s="26">
        <v>0</v>
      </c>
      <c r="J130" s="26" t="s">
        <v>39</v>
      </c>
      <c r="K130" s="26" t="s">
        <v>39</v>
      </c>
      <c r="L130" s="28" t="s">
        <v>39</v>
      </c>
      <c r="M130" s="28" t="s">
        <v>39</v>
      </c>
      <c r="N130" s="29" t="s">
        <v>39</v>
      </c>
      <c r="O130" s="29" t="s">
        <v>39</v>
      </c>
      <c r="P130" s="30"/>
      <c r="Q130" s="30"/>
      <c r="R130" s="37"/>
    </row>
    <row r="131" spans="1:18" ht="16.5" hidden="1" customHeight="1">
      <c r="A131" s="25">
        <v>0</v>
      </c>
      <c r="B131" s="25">
        <v>0</v>
      </c>
      <c r="C131" s="26">
        <v>0</v>
      </c>
      <c r="D131" s="27" t="e">
        <v>#DIV/0!</v>
      </c>
      <c r="E131" s="26" t="s">
        <v>39</v>
      </c>
      <c r="F131" s="26" t="s">
        <v>39</v>
      </c>
      <c r="G131" s="28" t="s">
        <v>39</v>
      </c>
      <c r="H131" s="28" t="s">
        <v>39</v>
      </c>
      <c r="I131" s="26">
        <v>0</v>
      </c>
      <c r="J131" s="26" t="s">
        <v>39</v>
      </c>
      <c r="K131" s="26" t="s">
        <v>39</v>
      </c>
      <c r="L131" s="28" t="s">
        <v>39</v>
      </c>
      <c r="M131" s="28" t="s">
        <v>39</v>
      </c>
      <c r="N131" s="29" t="s">
        <v>39</v>
      </c>
      <c r="O131" s="29" t="s">
        <v>39</v>
      </c>
      <c r="P131" s="30"/>
      <c r="Q131" s="30"/>
      <c r="R131" s="39"/>
    </row>
    <row r="132" spans="1:18" ht="16.5" hidden="1" customHeight="1">
      <c r="A132" s="25">
        <v>0</v>
      </c>
      <c r="B132" s="25">
        <v>0</v>
      </c>
      <c r="C132" s="26">
        <v>0</v>
      </c>
      <c r="D132" s="27" t="e">
        <v>#DIV/0!</v>
      </c>
      <c r="E132" s="26" t="s">
        <v>39</v>
      </c>
      <c r="F132" s="26" t="s">
        <v>39</v>
      </c>
      <c r="G132" s="28" t="s">
        <v>39</v>
      </c>
      <c r="H132" s="28" t="s">
        <v>39</v>
      </c>
      <c r="I132" s="26">
        <v>0</v>
      </c>
      <c r="J132" s="26" t="s">
        <v>39</v>
      </c>
      <c r="K132" s="26" t="s">
        <v>39</v>
      </c>
      <c r="L132" s="28" t="s">
        <v>39</v>
      </c>
      <c r="M132" s="28" t="s">
        <v>39</v>
      </c>
      <c r="N132" s="29" t="s">
        <v>39</v>
      </c>
      <c r="O132" s="29" t="s">
        <v>39</v>
      </c>
      <c r="P132" s="30"/>
      <c r="Q132" s="30"/>
      <c r="R132" s="39"/>
    </row>
    <row r="133" spans="1:18" ht="16.5" hidden="1" customHeight="1">
      <c r="A133" s="25">
        <v>0</v>
      </c>
      <c r="B133" s="25">
        <v>0</v>
      </c>
      <c r="C133" s="26">
        <v>0</v>
      </c>
      <c r="D133" s="27" t="e">
        <v>#DIV/0!</v>
      </c>
      <c r="E133" s="26" t="s">
        <v>39</v>
      </c>
      <c r="F133" s="26" t="s">
        <v>39</v>
      </c>
      <c r="G133" s="28" t="s">
        <v>39</v>
      </c>
      <c r="H133" s="28" t="s">
        <v>39</v>
      </c>
      <c r="I133" s="26">
        <v>0</v>
      </c>
      <c r="J133" s="26" t="s">
        <v>39</v>
      </c>
      <c r="K133" s="26" t="s">
        <v>39</v>
      </c>
      <c r="L133" s="28" t="s">
        <v>39</v>
      </c>
      <c r="M133" s="28" t="s">
        <v>39</v>
      </c>
      <c r="N133" s="29" t="s">
        <v>39</v>
      </c>
      <c r="O133" s="29" t="s">
        <v>39</v>
      </c>
      <c r="P133" s="30"/>
      <c r="Q133" s="30"/>
      <c r="R133" s="40"/>
    </row>
    <row r="134" spans="1:18" ht="16.5" hidden="1" customHeight="1">
      <c r="A134" s="25">
        <v>0</v>
      </c>
      <c r="B134" s="25">
        <v>0</v>
      </c>
      <c r="C134" s="26">
        <v>0</v>
      </c>
      <c r="D134" s="27" t="e">
        <v>#DIV/0!</v>
      </c>
      <c r="E134" s="26" t="s">
        <v>39</v>
      </c>
      <c r="F134" s="26" t="s">
        <v>39</v>
      </c>
      <c r="G134" s="28" t="s">
        <v>39</v>
      </c>
      <c r="H134" s="28" t="s">
        <v>39</v>
      </c>
      <c r="I134" s="26">
        <v>0</v>
      </c>
      <c r="J134" s="26" t="s">
        <v>39</v>
      </c>
      <c r="K134" s="26" t="s">
        <v>39</v>
      </c>
      <c r="L134" s="28" t="s">
        <v>39</v>
      </c>
      <c r="M134" s="28" t="s">
        <v>39</v>
      </c>
      <c r="N134" s="29" t="s">
        <v>39</v>
      </c>
      <c r="O134" s="29" t="s">
        <v>39</v>
      </c>
      <c r="P134" s="30"/>
      <c r="Q134" s="30"/>
      <c r="R134" s="39"/>
    </row>
    <row r="135" spans="1:18" ht="16.5" hidden="1" customHeight="1">
      <c r="A135" s="25">
        <v>0</v>
      </c>
      <c r="B135" s="25">
        <v>0</v>
      </c>
      <c r="C135" s="26">
        <v>0</v>
      </c>
      <c r="D135" s="27" t="e">
        <v>#DIV/0!</v>
      </c>
      <c r="E135" s="26" t="s">
        <v>39</v>
      </c>
      <c r="F135" s="26" t="s">
        <v>39</v>
      </c>
      <c r="G135" s="28" t="s">
        <v>39</v>
      </c>
      <c r="H135" s="28" t="s">
        <v>39</v>
      </c>
      <c r="I135" s="26">
        <v>0</v>
      </c>
      <c r="J135" s="26" t="s">
        <v>39</v>
      </c>
      <c r="K135" s="26" t="s">
        <v>39</v>
      </c>
      <c r="L135" s="28" t="s">
        <v>39</v>
      </c>
      <c r="M135" s="28" t="s">
        <v>39</v>
      </c>
      <c r="N135" s="29" t="s">
        <v>39</v>
      </c>
      <c r="O135" s="29" t="s">
        <v>39</v>
      </c>
      <c r="P135" s="30"/>
      <c r="Q135" s="30"/>
      <c r="R135" s="39"/>
    </row>
    <row r="136" spans="1:18" ht="16.5" hidden="1" customHeight="1">
      <c r="A136" s="25">
        <v>0</v>
      </c>
      <c r="B136" s="25">
        <v>0</v>
      </c>
      <c r="C136" s="26">
        <v>0</v>
      </c>
      <c r="D136" s="27" t="e">
        <v>#DIV/0!</v>
      </c>
      <c r="E136" s="26" t="s">
        <v>39</v>
      </c>
      <c r="F136" s="26" t="s">
        <v>39</v>
      </c>
      <c r="G136" s="28" t="s">
        <v>39</v>
      </c>
      <c r="H136" s="28" t="s">
        <v>39</v>
      </c>
      <c r="I136" s="26">
        <v>0</v>
      </c>
      <c r="J136" s="26" t="s">
        <v>39</v>
      </c>
      <c r="K136" s="26" t="s">
        <v>39</v>
      </c>
      <c r="L136" s="28" t="s">
        <v>39</v>
      </c>
      <c r="M136" s="28" t="s">
        <v>39</v>
      </c>
      <c r="N136" s="29" t="s">
        <v>39</v>
      </c>
      <c r="O136" s="29" t="s">
        <v>39</v>
      </c>
      <c r="P136" s="30"/>
      <c r="Q136" s="30"/>
      <c r="R136" s="39"/>
    </row>
    <row r="137" spans="1:18" ht="16.5" hidden="1" customHeight="1">
      <c r="A137" s="25">
        <v>0</v>
      </c>
      <c r="B137" s="25">
        <v>0</v>
      </c>
      <c r="C137" s="26">
        <v>0</v>
      </c>
      <c r="D137" s="27" t="e">
        <v>#DIV/0!</v>
      </c>
      <c r="E137" s="26" t="s">
        <v>39</v>
      </c>
      <c r="F137" s="26" t="s">
        <v>39</v>
      </c>
      <c r="G137" s="28" t="s">
        <v>39</v>
      </c>
      <c r="H137" s="28" t="s">
        <v>39</v>
      </c>
      <c r="I137" s="26">
        <v>0</v>
      </c>
      <c r="J137" s="26" t="s">
        <v>39</v>
      </c>
      <c r="K137" s="26" t="s">
        <v>39</v>
      </c>
      <c r="L137" s="28" t="s">
        <v>39</v>
      </c>
      <c r="M137" s="28" t="s">
        <v>39</v>
      </c>
      <c r="N137" s="29" t="s">
        <v>39</v>
      </c>
      <c r="O137" s="29" t="s">
        <v>39</v>
      </c>
      <c r="P137" s="30"/>
      <c r="Q137" s="30"/>
      <c r="R137" s="39"/>
    </row>
    <row r="138" spans="1:18" ht="16.5" hidden="1" customHeight="1">
      <c r="A138" s="25">
        <v>0</v>
      </c>
      <c r="B138" s="25">
        <v>0</v>
      </c>
      <c r="C138" s="26">
        <v>0</v>
      </c>
      <c r="D138" s="27" t="e">
        <v>#DIV/0!</v>
      </c>
      <c r="E138" s="26" t="s">
        <v>39</v>
      </c>
      <c r="F138" s="26" t="s">
        <v>39</v>
      </c>
      <c r="G138" s="28" t="s">
        <v>39</v>
      </c>
      <c r="H138" s="28" t="s">
        <v>39</v>
      </c>
      <c r="I138" s="26">
        <v>0</v>
      </c>
      <c r="J138" s="26" t="s">
        <v>39</v>
      </c>
      <c r="K138" s="26" t="s">
        <v>39</v>
      </c>
      <c r="L138" s="28" t="s">
        <v>39</v>
      </c>
      <c r="M138" s="28" t="s">
        <v>39</v>
      </c>
      <c r="N138" s="29" t="s">
        <v>39</v>
      </c>
      <c r="O138" s="29" t="s">
        <v>39</v>
      </c>
      <c r="P138" s="30"/>
      <c r="Q138" s="30"/>
      <c r="R138" s="37"/>
    </row>
    <row r="139" spans="1:18" ht="16.5" hidden="1" customHeight="1">
      <c r="A139" s="25">
        <v>0</v>
      </c>
      <c r="B139" s="25">
        <v>0</v>
      </c>
      <c r="C139" s="26">
        <v>0</v>
      </c>
      <c r="D139" s="27" t="e">
        <v>#DIV/0!</v>
      </c>
      <c r="E139" s="26" t="s">
        <v>39</v>
      </c>
      <c r="F139" s="26" t="s">
        <v>39</v>
      </c>
      <c r="G139" s="28" t="s">
        <v>39</v>
      </c>
      <c r="H139" s="28" t="s">
        <v>39</v>
      </c>
      <c r="I139" s="26">
        <v>0</v>
      </c>
      <c r="J139" s="26" t="s">
        <v>39</v>
      </c>
      <c r="K139" s="26" t="s">
        <v>39</v>
      </c>
      <c r="L139" s="28" t="s">
        <v>39</v>
      </c>
      <c r="M139" s="28" t="s">
        <v>39</v>
      </c>
      <c r="N139" s="29" t="s">
        <v>39</v>
      </c>
      <c r="O139" s="29" t="s">
        <v>39</v>
      </c>
      <c r="P139" s="30"/>
      <c r="Q139" s="30"/>
      <c r="R139" s="37"/>
    </row>
    <row r="140" spans="1:18" ht="16.5" hidden="1" customHeight="1">
      <c r="A140" s="25">
        <v>0</v>
      </c>
      <c r="B140" s="25">
        <v>0</v>
      </c>
      <c r="C140" s="26">
        <v>0</v>
      </c>
      <c r="D140" s="27" t="e">
        <v>#DIV/0!</v>
      </c>
      <c r="E140" s="26" t="s">
        <v>39</v>
      </c>
      <c r="F140" s="26" t="s">
        <v>39</v>
      </c>
      <c r="G140" s="28" t="s">
        <v>39</v>
      </c>
      <c r="H140" s="28" t="s">
        <v>39</v>
      </c>
      <c r="I140" s="26">
        <v>0</v>
      </c>
      <c r="J140" s="26" t="s">
        <v>39</v>
      </c>
      <c r="K140" s="26" t="s">
        <v>39</v>
      </c>
      <c r="L140" s="28" t="s">
        <v>39</v>
      </c>
      <c r="M140" s="28" t="s">
        <v>39</v>
      </c>
      <c r="N140" s="29" t="s">
        <v>39</v>
      </c>
      <c r="O140" s="29" t="s">
        <v>39</v>
      </c>
      <c r="P140" s="30"/>
      <c r="Q140" s="30"/>
      <c r="R140" s="37"/>
    </row>
    <row r="141" spans="1:18" ht="16.5" hidden="1" customHeight="1">
      <c r="A141" s="25">
        <v>0</v>
      </c>
      <c r="B141" s="25">
        <v>0</v>
      </c>
      <c r="C141" s="26">
        <v>0</v>
      </c>
      <c r="D141" s="27" t="e">
        <v>#DIV/0!</v>
      </c>
      <c r="E141" s="26" t="s">
        <v>39</v>
      </c>
      <c r="F141" s="26" t="s">
        <v>39</v>
      </c>
      <c r="G141" s="28" t="s">
        <v>39</v>
      </c>
      <c r="H141" s="28" t="s">
        <v>39</v>
      </c>
      <c r="I141" s="26">
        <v>0</v>
      </c>
      <c r="J141" s="26" t="s">
        <v>39</v>
      </c>
      <c r="K141" s="26" t="s">
        <v>39</v>
      </c>
      <c r="L141" s="28" t="s">
        <v>39</v>
      </c>
      <c r="M141" s="28" t="s">
        <v>39</v>
      </c>
      <c r="N141" s="29" t="s">
        <v>39</v>
      </c>
      <c r="O141" s="29" t="s">
        <v>39</v>
      </c>
      <c r="P141" s="30"/>
      <c r="Q141" s="30"/>
      <c r="R141" s="37"/>
    </row>
    <row r="142" spans="1:18" ht="16.5" hidden="1" customHeight="1">
      <c r="A142" s="25">
        <v>0</v>
      </c>
      <c r="B142" s="25">
        <v>0</v>
      </c>
      <c r="C142" s="26">
        <v>0</v>
      </c>
      <c r="D142" s="27" t="e">
        <v>#DIV/0!</v>
      </c>
      <c r="E142" s="26" t="s">
        <v>39</v>
      </c>
      <c r="F142" s="26" t="s">
        <v>39</v>
      </c>
      <c r="G142" s="28" t="s">
        <v>39</v>
      </c>
      <c r="H142" s="28" t="s">
        <v>39</v>
      </c>
      <c r="I142" s="26">
        <v>0</v>
      </c>
      <c r="J142" s="26" t="s">
        <v>39</v>
      </c>
      <c r="K142" s="26" t="s">
        <v>39</v>
      </c>
      <c r="L142" s="28" t="s">
        <v>39</v>
      </c>
      <c r="M142" s="28" t="s">
        <v>39</v>
      </c>
      <c r="N142" s="29" t="s">
        <v>39</v>
      </c>
      <c r="O142" s="29" t="s">
        <v>39</v>
      </c>
      <c r="P142" s="30"/>
      <c r="Q142" s="30"/>
      <c r="R142" s="39"/>
    </row>
    <row r="143" spans="1:18" ht="16.5" hidden="1" customHeight="1">
      <c r="A143" s="25">
        <v>0</v>
      </c>
      <c r="B143" s="25">
        <v>0</v>
      </c>
      <c r="C143" s="26">
        <v>0</v>
      </c>
      <c r="D143" s="27" t="e">
        <v>#DIV/0!</v>
      </c>
      <c r="E143" s="26" t="s">
        <v>39</v>
      </c>
      <c r="F143" s="26" t="s">
        <v>39</v>
      </c>
      <c r="G143" s="28" t="s">
        <v>39</v>
      </c>
      <c r="H143" s="28" t="s">
        <v>39</v>
      </c>
      <c r="I143" s="26">
        <v>0</v>
      </c>
      <c r="J143" s="26" t="s">
        <v>39</v>
      </c>
      <c r="K143" s="26" t="s">
        <v>39</v>
      </c>
      <c r="L143" s="28" t="s">
        <v>39</v>
      </c>
      <c r="M143" s="28" t="s">
        <v>39</v>
      </c>
      <c r="N143" s="29" t="s">
        <v>39</v>
      </c>
      <c r="O143" s="29" t="s">
        <v>39</v>
      </c>
      <c r="P143" s="30"/>
      <c r="Q143" s="30"/>
      <c r="R143" s="37"/>
    </row>
    <row r="144" spans="1:18" ht="16.5" hidden="1" customHeight="1">
      <c r="A144" s="25">
        <v>0</v>
      </c>
      <c r="B144" s="25">
        <v>0</v>
      </c>
      <c r="C144" s="26">
        <v>0</v>
      </c>
      <c r="D144" s="27" t="e">
        <v>#DIV/0!</v>
      </c>
      <c r="E144" s="26" t="s">
        <v>39</v>
      </c>
      <c r="F144" s="26" t="s">
        <v>39</v>
      </c>
      <c r="G144" s="28" t="s">
        <v>39</v>
      </c>
      <c r="H144" s="28" t="s">
        <v>39</v>
      </c>
      <c r="I144" s="26">
        <v>0</v>
      </c>
      <c r="J144" s="26" t="s">
        <v>39</v>
      </c>
      <c r="K144" s="26" t="s">
        <v>39</v>
      </c>
      <c r="L144" s="28" t="s">
        <v>39</v>
      </c>
      <c r="M144" s="28" t="s">
        <v>39</v>
      </c>
      <c r="N144" s="29" t="s">
        <v>39</v>
      </c>
      <c r="O144" s="29" t="s">
        <v>39</v>
      </c>
      <c r="P144" s="30"/>
      <c r="Q144" s="30"/>
      <c r="R144" s="39"/>
    </row>
    <row r="145" spans="1:18" ht="16.5" hidden="1" customHeight="1">
      <c r="A145" s="25">
        <v>0</v>
      </c>
      <c r="B145" s="25">
        <v>0</v>
      </c>
      <c r="C145" s="26">
        <v>0</v>
      </c>
      <c r="D145" s="27" t="e">
        <v>#DIV/0!</v>
      </c>
      <c r="E145" s="26" t="s">
        <v>39</v>
      </c>
      <c r="F145" s="26" t="s">
        <v>39</v>
      </c>
      <c r="G145" s="28" t="s">
        <v>39</v>
      </c>
      <c r="H145" s="28" t="s">
        <v>39</v>
      </c>
      <c r="I145" s="26">
        <v>0</v>
      </c>
      <c r="J145" s="26" t="s">
        <v>39</v>
      </c>
      <c r="K145" s="26" t="s">
        <v>39</v>
      </c>
      <c r="L145" s="28" t="s">
        <v>39</v>
      </c>
      <c r="M145" s="28" t="s">
        <v>39</v>
      </c>
      <c r="N145" s="29" t="s">
        <v>39</v>
      </c>
      <c r="O145" s="29" t="s">
        <v>39</v>
      </c>
      <c r="P145" s="30"/>
      <c r="Q145" s="30"/>
      <c r="R145" s="37"/>
    </row>
    <row r="146" spans="1:18" ht="16.5" hidden="1" customHeight="1">
      <c r="A146" s="25">
        <v>0</v>
      </c>
      <c r="B146" s="25">
        <v>0</v>
      </c>
      <c r="C146" s="26">
        <v>0</v>
      </c>
      <c r="D146" s="27" t="e">
        <v>#DIV/0!</v>
      </c>
      <c r="E146" s="26" t="s">
        <v>39</v>
      </c>
      <c r="F146" s="26" t="s">
        <v>39</v>
      </c>
      <c r="G146" s="28" t="s">
        <v>39</v>
      </c>
      <c r="H146" s="28" t="s">
        <v>39</v>
      </c>
      <c r="I146" s="26">
        <v>0</v>
      </c>
      <c r="J146" s="26" t="s">
        <v>39</v>
      </c>
      <c r="K146" s="26" t="s">
        <v>39</v>
      </c>
      <c r="L146" s="28" t="s">
        <v>39</v>
      </c>
      <c r="M146" s="28" t="s">
        <v>39</v>
      </c>
      <c r="N146" s="29" t="s">
        <v>39</v>
      </c>
      <c r="O146" s="29" t="s">
        <v>39</v>
      </c>
      <c r="P146" s="30"/>
      <c r="Q146" s="30"/>
      <c r="R146" s="37"/>
    </row>
    <row r="147" spans="1:18" ht="16.5" hidden="1" customHeight="1">
      <c r="A147" s="25">
        <v>0</v>
      </c>
      <c r="B147" s="25">
        <v>0</v>
      </c>
      <c r="C147" s="26">
        <v>0</v>
      </c>
      <c r="D147" s="27" t="e">
        <v>#DIV/0!</v>
      </c>
      <c r="E147" s="26" t="s">
        <v>39</v>
      </c>
      <c r="F147" s="26" t="s">
        <v>39</v>
      </c>
      <c r="G147" s="28" t="s">
        <v>39</v>
      </c>
      <c r="H147" s="28" t="s">
        <v>39</v>
      </c>
      <c r="I147" s="26">
        <v>0</v>
      </c>
      <c r="J147" s="26" t="s">
        <v>39</v>
      </c>
      <c r="K147" s="26" t="s">
        <v>39</v>
      </c>
      <c r="L147" s="28" t="s">
        <v>39</v>
      </c>
      <c r="M147" s="28" t="s">
        <v>39</v>
      </c>
      <c r="N147" s="29" t="s">
        <v>39</v>
      </c>
      <c r="O147" s="29" t="s">
        <v>39</v>
      </c>
      <c r="P147" s="30"/>
      <c r="Q147" s="30"/>
      <c r="R147" s="39"/>
    </row>
    <row r="148" spans="1:18" ht="16.5" hidden="1" customHeight="1">
      <c r="A148" s="25">
        <v>0</v>
      </c>
      <c r="B148" s="25">
        <v>0</v>
      </c>
      <c r="C148" s="26">
        <v>0</v>
      </c>
      <c r="D148" s="27" t="e">
        <v>#DIV/0!</v>
      </c>
      <c r="E148" s="26" t="s">
        <v>39</v>
      </c>
      <c r="F148" s="26" t="s">
        <v>39</v>
      </c>
      <c r="G148" s="28" t="s">
        <v>39</v>
      </c>
      <c r="H148" s="28" t="s">
        <v>39</v>
      </c>
      <c r="I148" s="26">
        <v>0</v>
      </c>
      <c r="J148" s="26" t="s">
        <v>39</v>
      </c>
      <c r="K148" s="26" t="s">
        <v>39</v>
      </c>
      <c r="L148" s="28" t="s">
        <v>39</v>
      </c>
      <c r="M148" s="28" t="s">
        <v>39</v>
      </c>
      <c r="N148" s="29" t="s">
        <v>39</v>
      </c>
      <c r="O148" s="29" t="s">
        <v>39</v>
      </c>
      <c r="P148" s="30"/>
      <c r="Q148" s="30"/>
      <c r="R148" s="37"/>
    </row>
    <row r="149" spans="1:18" ht="16.5" hidden="1" customHeight="1">
      <c r="A149" s="25">
        <v>0</v>
      </c>
      <c r="B149" s="25">
        <v>0</v>
      </c>
      <c r="C149" s="26">
        <v>0</v>
      </c>
      <c r="D149" s="27" t="e">
        <v>#DIV/0!</v>
      </c>
      <c r="E149" s="26" t="s">
        <v>39</v>
      </c>
      <c r="F149" s="26" t="s">
        <v>39</v>
      </c>
      <c r="G149" s="28" t="s">
        <v>39</v>
      </c>
      <c r="H149" s="28" t="s">
        <v>39</v>
      </c>
      <c r="I149" s="26">
        <v>0</v>
      </c>
      <c r="J149" s="26" t="s">
        <v>39</v>
      </c>
      <c r="K149" s="26" t="s">
        <v>39</v>
      </c>
      <c r="L149" s="28" t="s">
        <v>39</v>
      </c>
      <c r="M149" s="28" t="s">
        <v>39</v>
      </c>
      <c r="N149" s="29" t="s">
        <v>39</v>
      </c>
      <c r="O149" s="29" t="s">
        <v>39</v>
      </c>
      <c r="P149" s="30"/>
      <c r="Q149" s="30"/>
      <c r="R149" s="37"/>
    </row>
    <row r="150" spans="1:18" ht="16.5" hidden="1" customHeight="1">
      <c r="A150" s="25">
        <v>0</v>
      </c>
      <c r="B150" s="25">
        <v>0</v>
      </c>
      <c r="C150" s="26">
        <v>0</v>
      </c>
      <c r="D150" s="27" t="e">
        <v>#DIV/0!</v>
      </c>
      <c r="E150" s="26" t="s">
        <v>39</v>
      </c>
      <c r="F150" s="26" t="s">
        <v>39</v>
      </c>
      <c r="G150" s="28" t="s">
        <v>39</v>
      </c>
      <c r="H150" s="28" t="s">
        <v>39</v>
      </c>
      <c r="I150" s="26">
        <v>0</v>
      </c>
      <c r="J150" s="26" t="s">
        <v>39</v>
      </c>
      <c r="K150" s="26" t="s">
        <v>39</v>
      </c>
      <c r="L150" s="28" t="s">
        <v>39</v>
      </c>
      <c r="M150" s="28" t="s">
        <v>39</v>
      </c>
      <c r="N150" s="29" t="s">
        <v>39</v>
      </c>
      <c r="O150" s="29" t="s">
        <v>39</v>
      </c>
      <c r="P150" s="30"/>
      <c r="Q150" s="30"/>
      <c r="R150" s="37"/>
    </row>
    <row r="151" spans="1:18" ht="16.5" hidden="1" customHeight="1">
      <c r="A151" s="25">
        <v>0</v>
      </c>
      <c r="B151" s="25">
        <v>0</v>
      </c>
      <c r="C151" s="26">
        <v>0</v>
      </c>
      <c r="D151" s="27" t="e">
        <v>#DIV/0!</v>
      </c>
      <c r="E151" s="26" t="s">
        <v>39</v>
      </c>
      <c r="F151" s="26" t="s">
        <v>39</v>
      </c>
      <c r="G151" s="28" t="s">
        <v>39</v>
      </c>
      <c r="H151" s="28" t="s">
        <v>39</v>
      </c>
      <c r="I151" s="26">
        <v>0</v>
      </c>
      <c r="J151" s="26" t="s">
        <v>39</v>
      </c>
      <c r="K151" s="26" t="s">
        <v>39</v>
      </c>
      <c r="L151" s="28" t="s">
        <v>39</v>
      </c>
      <c r="M151" s="28" t="s">
        <v>39</v>
      </c>
      <c r="N151" s="29" t="s">
        <v>39</v>
      </c>
      <c r="O151" s="29" t="s">
        <v>39</v>
      </c>
      <c r="P151" s="30"/>
      <c r="Q151" s="30"/>
      <c r="R151" s="39"/>
    </row>
    <row r="152" spans="1:18" ht="16.5" hidden="1" customHeight="1">
      <c r="A152" s="25">
        <v>0</v>
      </c>
      <c r="B152" s="25">
        <v>0</v>
      </c>
      <c r="C152" s="26">
        <v>0</v>
      </c>
      <c r="D152" s="27" t="e">
        <v>#DIV/0!</v>
      </c>
      <c r="E152" s="26" t="s">
        <v>39</v>
      </c>
      <c r="F152" s="26" t="s">
        <v>39</v>
      </c>
      <c r="G152" s="28" t="s">
        <v>39</v>
      </c>
      <c r="H152" s="28" t="s">
        <v>39</v>
      </c>
      <c r="I152" s="26">
        <v>0</v>
      </c>
      <c r="J152" s="26" t="s">
        <v>39</v>
      </c>
      <c r="K152" s="26" t="s">
        <v>39</v>
      </c>
      <c r="L152" s="28" t="s">
        <v>39</v>
      </c>
      <c r="M152" s="28" t="s">
        <v>39</v>
      </c>
      <c r="N152" s="29" t="s">
        <v>39</v>
      </c>
      <c r="O152" s="29" t="s">
        <v>39</v>
      </c>
      <c r="P152" s="30"/>
      <c r="Q152" s="30"/>
      <c r="R152" s="39"/>
    </row>
    <row r="153" spans="1:18" ht="16.5" hidden="1" customHeight="1">
      <c r="A153" s="25">
        <v>0</v>
      </c>
      <c r="B153" s="25">
        <v>0</v>
      </c>
      <c r="C153" s="26">
        <v>0</v>
      </c>
      <c r="D153" s="27" t="e">
        <v>#DIV/0!</v>
      </c>
      <c r="E153" s="26" t="s">
        <v>39</v>
      </c>
      <c r="F153" s="26" t="s">
        <v>39</v>
      </c>
      <c r="G153" s="28" t="s">
        <v>39</v>
      </c>
      <c r="H153" s="28" t="s">
        <v>39</v>
      </c>
      <c r="I153" s="26">
        <v>0</v>
      </c>
      <c r="J153" s="26" t="s">
        <v>39</v>
      </c>
      <c r="K153" s="26" t="s">
        <v>39</v>
      </c>
      <c r="L153" s="28" t="s">
        <v>39</v>
      </c>
      <c r="M153" s="28" t="s">
        <v>39</v>
      </c>
      <c r="N153" s="29" t="s">
        <v>39</v>
      </c>
      <c r="O153" s="29" t="s">
        <v>39</v>
      </c>
      <c r="P153" s="30"/>
      <c r="Q153" s="30"/>
      <c r="R153" s="40"/>
    </row>
    <row r="154" spans="1:18" ht="16.5" hidden="1" customHeight="1">
      <c r="A154" s="25">
        <v>0</v>
      </c>
      <c r="B154" s="25">
        <v>0</v>
      </c>
      <c r="C154" s="26">
        <v>0</v>
      </c>
      <c r="D154" s="27" t="e">
        <v>#DIV/0!</v>
      </c>
      <c r="E154" s="26" t="s">
        <v>39</v>
      </c>
      <c r="F154" s="26" t="s">
        <v>39</v>
      </c>
      <c r="G154" s="28" t="s">
        <v>39</v>
      </c>
      <c r="H154" s="28" t="s">
        <v>39</v>
      </c>
      <c r="I154" s="26">
        <v>0</v>
      </c>
      <c r="J154" s="26" t="s">
        <v>39</v>
      </c>
      <c r="K154" s="26" t="s">
        <v>39</v>
      </c>
      <c r="L154" s="28" t="s">
        <v>39</v>
      </c>
      <c r="M154" s="28" t="s">
        <v>39</v>
      </c>
      <c r="N154" s="29" t="s">
        <v>39</v>
      </c>
      <c r="O154" s="29" t="s">
        <v>39</v>
      </c>
      <c r="P154" s="30"/>
      <c r="Q154" s="30"/>
      <c r="R154" s="39"/>
    </row>
    <row r="155" spans="1:18" ht="16.5" hidden="1" customHeight="1">
      <c r="A155" s="25">
        <v>0</v>
      </c>
      <c r="B155" s="25">
        <v>0</v>
      </c>
      <c r="C155" s="26">
        <v>0</v>
      </c>
      <c r="D155" s="27" t="e">
        <v>#DIV/0!</v>
      </c>
      <c r="E155" s="26" t="s">
        <v>39</v>
      </c>
      <c r="F155" s="26" t="s">
        <v>39</v>
      </c>
      <c r="G155" s="28" t="s">
        <v>39</v>
      </c>
      <c r="H155" s="28" t="s">
        <v>39</v>
      </c>
      <c r="I155" s="26">
        <v>0</v>
      </c>
      <c r="J155" s="26" t="s">
        <v>39</v>
      </c>
      <c r="K155" s="26" t="s">
        <v>39</v>
      </c>
      <c r="L155" s="28" t="s">
        <v>39</v>
      </c>
      <c r="M155" s="28" t="s">
        <v>39</v>
      </c>
      <c r="N155" s="29" t="s">
        <v>39</v>
      </c>
      <c r="O155" s="29" t="s">
        <v>39</v>
      </c>
      <c r="P155" s="30"/>
      <c r="Q155" s="30"/>
      <c r="R155" s="39"/>
    </row>
    <row r="156" spans="1:18" ht="16.5" hidden="1" customHeight="1">
      <c r="A156" s="25">
        <v>0</v>
      </c>
      <c r="B156" s="25">
        <v>0</v>
      </c>
      <c r="C156" s="26">
        <v>0</v>
      </c>
      <c r="D156" s="27" t="e">
        <v>#DIV/0!</v>
      </c>
      <c r="E156" s="26" t="s">
        <v>39</v>
      </c>
      <c r="F156" s="26" t="s">
        <v>39</v>
      </c>
      <c r="G156" s="28" t="s">
        <v>39</v>
      </c>
      <c r="H156" s="28" t="s">
        <v>39</v>
      </c>
      <c r="I156" s="26">
        <v>0</v>
      </c>
      <c r="J156" s="26" t="s">
        <v>39</v>
      </c>
      <c r="K156" s="26" t="s">
        <v>39</v>
      </c>
      <c r="L156" s="28" t="s">
        <v>39</v>
      </c>
      <c r="M156" s="28" t="s">
        <v>39</v>
      </c>
      <c r="N156" s="29" t="s">
        <v>39</v>
      </c>
      <c r="O156" s="29" t="s">
        <v>39</v>
      </c>
      <c r="P156" s="30"/>
      <c r="Q156" s="30"/>
      <c r="R156" s="39"/>
    </row>
    <row r="157" spans="1:18" ht="16.5" hidden="1" customHeight="1">
      <c r="A157" s="25">
        <v>0</v>
      </c>
      <c r="B157" s="25">
        <v>0</v>
      </c>
      <c r="C157" s="26">
        <v>0</v>
      </c>
      <c r="D157" s="27" t="e">
        <v>#DIV/0!</v>
      </c>
      <c r="E157" s="26" t="s">
        <v>39</v>
      </c>
      <c r="F157" s="26" t="s">
        <v>39</v>
      </c>
      <c r="G157" s="28" t="s">
        <v>39</v>
      </c>
      <c r="H157" s="28" t="s">
        <v>39</v>
      </c>
      <c r="I157" s="26">
        <v>0</v>
      </c>
      <c r="J157" s="26" t="s">
        <v>39</v>
      </c>
      <c r="K157" s="26" t="s">
        <v>39</v>
      </c>
      <c r="L157" s="28" t="s">
        <v>39</v>
      </c>
      <c r="M157" s="28" t="s">
        <v>39</v>
      </c>
      <c r="N157" s="29" t="s">
        <v>39</v>
      </c>
      <c r="O157" s="29" t="s">
        <v>39</v>
      </c>
      <c r="P157" s="30"/>
      <c r="Q157" s="30"/>
      <c r="R157" s="39"/>
    </row>
    <row r="158" spans="1:18" ht="16.5" hidden="1" customHeight="1">
      <c r="A158" s="25">
        <v>0</v>
      </c>
      <c r="B158" s="25">
        <v>0</v>
      </c>
      <c r="C158" s="26">
        <v>0</v>
      </c>
      <c r="D158" s="27" t="e">
        <v>#DIV/0!</v>
      </c>
      <c r="E158" s="26" t="s">
        <v>39</v>
      </c>
      <c r="F158" s="26" t="s">
        <v>39</v>
      </c>
      <c r="G158" s="28" t="s">
        <v>39</v>
      </c>
      <c r="H158" s="28" t="s">
        <v>39</v>
      </c>
      <c r="I158" s="26">
        <v>0</v>
      </c>
      <c r="J158" s="26" t="s">
        <v>39</v>
      </c>
      <c r="K158" s="26" t="s">
        <v>39</v>
      </c>
      <c r="L158" s="28" t="s">
        <v>39</v>
      </c>
      <c r="M158" s="28" t="s">
        <v>39</v>
      </c>
      <c r="N158" s="29" t="s">
        <v>39</v>
      </c>
      <c r="O158" s="29" t="s">
        <v>39</v>
      </c>
      <c r="P158" s="30"/>
      <c r="Q158" s="30"/>
      <c r="R158" s="37"/>
    </row>
    <row r="159" spans="1:18" ht="16.5" hidden="1" customHeight="1">
      <c r="A159" s="25">
        <v>0</v>
      </c>
      <c r="B159" s="25">
        <v>0</v>
      </c>
      <c r="C159" s="26">
        <v>0</v>
      </c>
      <c r="D159" s="27" t="e">
        <v>#DIV/0!</v>
      </c>
      <c r="E159" s="26" t="s">
        <v>39</v>
      </c>
      <c r="F159" s="26" t="s">
        <v>39</v>
      </c>
      <c r="G159" s="28" t="s">
        <v>39</v>
      </c>
      <c r="H159" s="28" t="s">
        <v>39</v>
      </c>
      <c r="I159" s="26">
        <v>0</v>
      </c>
      <c r="J159" s="26" t="s">
        <v>39</v>
      </c>
      <c r="K159" s="26" t="s">
        <v>39</v>
      </c>
      <c r="L159" s="28" t="s">
        <v>39</v>
      </c>
      <c r="M159" s="28" t="s">
        <v>39</v>
      </c>
      <c r="N159" s="29" t="s">
        <v>39</v>
      </c>
      <c r="O159" s="29" t="s">
        <v>39</v>
      </c>
      <c r="P159" s="30"/>
      <c r="Q159" s="30"/>
      <c r="R159" s="37"/>
    </row>
    <row r="160" spans="1:18" ht="16.5" hidden="1" customHeight="1">
      <c r="A160" s="25">
        <v>0</v>
      </c>
      <c r="B160" s="25">
        <v>0</v>
      </c>
      <c r="C160" s="26">
        <v>0</v>
      </c>
      <c r="D160" s="27" t="e">
        <v>#DIV/0!</v>
      </c>
      <c r="E160" s="26" t="s">
        <v>39</v>
      </c>
      <c r="F160" s="26" t="s">
        <v>39</v>
      </c>
      <c r="G160" s="28" t="s">
        <v>39</v>
      </c>
      <c r="H160" s="28" t="s">
        <v>39</v>
      </c>
      <c r="I160" s="26">
        <v>0</v>
      </c>
      <c r="J160" s="26" t="s">
        <v>39</v>
      </c>
      <c r="K160" s="26" t="s">
        <v>39</v>
      </c>
      <c r="L160" s="28" t="s">
        <v>39</v>
      </c>
      <c r="M160" s="28" t="s">
        <v>39</v>
      </c>
      <c r="N160" s="29" t="s">
        <v>39</v>
      </c>
      <c r="O160" s="29" t="s">
        <v>39</v>
      </c>
      <c r="P160" s="30"/>
      <c r="Q160" s="30"/>
      <c r="R160" s="37"/>
    </row>
    <row r="161" spans="1:18" ht="16.5" hidden="1" customHeight="1">
      <c r="A161" s="25">
        <v>0</v>
      </c>
      <c r="B161" s="25">
        <v>0</v>
      </c>
      <c r="C161" s="26">
        <v>0</v>
      </c>
      <c r="D161" s="27" t="e">
        <v>#DIV/0!</v>
      </c>
      <c r="E161" s="26" t="s">
        <v>39</v>
      </c>
      <c r="F161" s="26" t="s">
        <v>39</v>
      </c>
      <c r="G161" s="28" t="s">
        <v>39</v>
      </c>
      <c r="H161" s="28" t="s">
        <v>39</v>
      </c>
      <c r="I161" s="26">
        <v>0</v>
      </c>
      <c r="J161" s="26" t="s">
        <v>39</v>
      </c>
      <c r="K161" s="26" t="s">
        <v>39</v>
      </c>
      <c r="L161" s="28" t="s">
        <v>39</v>
      </c>
      <c r="M161" s="28" t="s">
        <v>39</v>
      </c>
      <c r="N161" s="29" t="s">
        <v>39</v>
      </c>
      <c r="O161" s="29" t="s">
        <v>39</v>
      </c>
      <c r="P161" s="30"/>
      <c r="Q161" s="30"/>
      <c r="R161" s="37"/>
    </row>
    <row r="162" spans="1:18" ht="16.5" hidden="1" customHeight="1">
      <c r="A162" s="25">
        <v>0</v>
      </c>
      <c r="B162" s="25">
        <v>0</v>
      </c>
      <c r="C162" s="26">
        <v>0</v>
      </c>
      <c r="D162" s="27" t="e">
        <v>#DIV/0!</v>
      </c>
      <c r="E162" s="26" t="s">
        <v>39</v>
      </c>
      <c r="F162" s="26" t="s">
        <v>39</v>
      </c>
      <c r="G162" s="28" t="s">
        <v>39</v>
      </c>
      <c r="H162" s="28" t="s">
        <v>39</v>
      </c>
      <c r="I162" s="26">
        <v>0</v>
      </c>
      <c r="J162" s="26" t="s">
        <v>39</v>
      </c>
      <c r="K162" s="26" t="s">
        <v>39</v>
      </c>
      <c r="L162" s="28" t="s">
        <v>39</v>
      </c>
      <c r="M162" s="28" t="s">
        <v>39</v>
      </c>
      <c r="N162" s="29" t="s">
        <v>39</v>
      </c>
      <c r="O162" s="29" t="s">
        <v>39</v>
      </c>
      <c r="P162" s="30"/>
      <c r="Q162" s="30"/>
      <c r="R162" s="39"/>
    </row>
    <row r="163" spans="1:18" ht="16.5" hidden="1" customHeight="1">
      <c r="A163" s="25">
        <v>0</v>
      </c>
      <c r="B163" s="25">
        <v>0</v>
      </c>
      <c r="C163" s="26">
        <v>0</v>
      </c>
      <c r="D163" s="27" t="e">
        <v>#DIV/0!</v>
      </c>
      <c r="E163" s="26" t="s">
        <v>39</v>
      </c>
      <c r="F163" s="26" t="s">
        <v>39</v>
      </c>
      <c r="G163" s="28" t="s">
        <v>39</v>
      </c>
      <c r="H163" s="28" t="s">
        <v>39</v>
      </c>
      <c r="I163" s="26">
        <v>0</v>
      </c>
      <c r="J163" s="26" t="s">
        <v>39</v>
      </c>
      <c r="K163" s="26" t="s">
        <v>39</v>
      </c>
      <c r="L163" s="28" t="s">
        <v>39</v>
      </c>
      <c r="M163" s="28" t="s">
        <v>39</v>
      </c>
      <c r="N163" s="29" t="s">
        <v>39</v>
      </c>
      <c r="O163" s="29" t="s">
        <v>39</v>
      </c>
      <c r="P163" s="30"/>
      <c r="Q163" s="30"/>
      <c r="R163" s="37"/>
    </row>
    <row r="164" spans="1:18" ht="16.5" hidden="1" customHeight="1">
      <c r="A164" s="25">
        <v>0</v>
      </c>
      <c r="B164" s="25">
        <v>0</v>
      </c>
      <c r="C164" s="26">
        <v>0</v>
      </c>
      <c r="D164" s="27" t="e">
        <v>#DIV/0!</v>
      </c>
      <c r="E164" s="26" t="s">
        <v>39</v>
      </c>
      <c r="F164" s="26" t="s">
        <v>39</v>
      </c>
      <c r="G164" s="28" t="s">
        <v>39</v>
      </c>
      <c r="H164" s="28" t="s">
        <v>39</v>
      </c>
      <c r="I164" s="26">
        <v>0</v>
      </c>
      <c r="J164" s="26" t="s">
        <v>39</v>
      </c>
      <c r="K164" s="26" t="s">
        <v>39</v>
      </c>
      <c r="L164" s="28" t="s">
        <v>39</v>
      </c>
      <c r="M164" s="28" t="s">
        <v>39</v>
      </c>
      <c r="N164" s="29" t="s">
        <v>39</v>
      </c>
      <c r="O164" s="29" t="s">
        <v>39</v>
      </c>
      <c r="P164" s="30"/>
      <c r="Q164" s="30"/>
      <c r="R164" s="39"/>
    </row>
    <row r="165" spans="1:18" ht="16.5" hidden="1" customHeight="1">
      <c r="A165" s="25">
        <v>0</v>
      </c>
      <c r="B165" s="25">
        <v>0</v>
      </c>
      <c r="C165" s="26">
        <v>0</v>
      </c>
      <c r="D165" s="27" t="e">
        <v>#DIV/0!</v>
      </c>
      <c r="E165" s="26" t="s">
        <v>39</v>
      </c>
      <c r="F165" s="26" t="s">
        <v>39</v>
      </c>
      <c r="G165" s="28" t="s">
        <v>39</v>
      </c>
      <c r="H165" s="28" t="s">
        <v>39</v>
      </c>
      <c r="I165" s="26">
        <v>0</v>
      </c>
      <c r="J165" s="26" t="s">
        <v>39</v>
      </c>
      <c r="K165" s="26" t="s">
        <v>39</v>
      </c>
      <c r="L165" s="28" t="s">
        <v>39</v>
      </c>
      <c r="M165" s="28" t="s">
        <v>39</v>
      </c>
      <c r="N165" s="29" t="s">
        <v>39</v>
      </c>
      <c r="O165" s="29" t="s">
        <v>39</v>
      </c>
      <c r="P165" s="30"/>
      <c r="Q165" s="30"/>
      <c r="R165" s="37"/>
    </row>
    <row r="166" spans="1:18" ht="16.5" hidden="1" customHeight="1">
      <c r="A166" s="25">
        <v>0</v>
      </c>
      <c r="B166" s="25">
        <v>0</v>
      </c>
      <c r="C166" s="26">
        <v>0</v>
      </c>
      <c r="D166" s="27" t="e">
        <v>#DIV/0!</v>
      </c>
      <c r="E166" s="26" t="s">
        <v>39</v>
      </c>
      <c r="F166" s="26" t="s">
        <v>39</v>
      </c>
      <c r="G166" s="28" t="s">
        <v>39</v>
      </c>
      <c r="H166" s="28" t="s">
        <v>39</v>
      </c>
      <c r="I166" s="26">
        <v>0</v>
      </c>
      <c r="J166" s="26" t="s">
        <v>39</v>
      </c>
      <c r="K166" s="26" t="s">
        <v>39</v>
      </c>
      <c r="L166" s="28" t="s">
        <v>39</v>
      </c>
      <c r="M166" s="28" t="s">
        <v>39</v>
      </c>
      <c r="N166" s="29" t="s">
        <v>39</v>
      </c>
      <c r="O166" s="29" t="s">
        <v>39</v>
      </c>
      <c r="P166" s="30"/>
      <c r="Q166" s="30"/>
      <c r="R166" s="37"/>
    </row>
    <row r="167" spans="1:18" ht="16.5" hidden="1" customHeight="1">
      <c r="A167" s="25">
        <v>0</v>
      </c>
      <c r="B167" s="25">
        <v>0</v>
      </c>
      <c r="C167" s="26">
        <v>0</v>
      </c>
      <c r="D167" s="27" t="e">
        <v>#DIV/0!</v>
      </c>
      <c r="E167" s="26" t="s">
        <v>39</v>
      </c>
      <c r="F167" s="26" t="s">
        <v>39</v>
      </c>
      <c r="G167" s="28" t="s">
        <v>39</v>
      </c>
      <c r="H167" s="28" t="s">
        <v>39</v>
      </c>
      <c r="I167" s="26">
        <v>0</v>
      </c>
      <c r="J167" s="26" t="s">
        <v>39</v>
      </c>
      <c r="K167" s="26" t="s">
        <v>39</v>
      </c>
      <c r="L167" s="28" t="s">
        <v>39</v>
      </c>
      <c r="M167" s="28" t="s">
        <v>39</v>
      </c>
      <c r="N167" s="29" t="s">
        <v>39</v>
      </c>
      <c r="O167" s="29" t="s">
        <v>39</v>
      </c>
      <c r="P167" s="30"/>
      <c r="Q167" s="30"/>
      <c r="R167" s="39"/>
    </row>
    <row r="168" spans="1:18" ht="16.5" hidden="1" customHeight="1">
      <c r="A168" s="25">
        <v>0</v>
      </c>
      <c r="B168" s="25">
        <v>0</v>
      </c>
      <c r="C168" s="26">
        <v>0</v>
      </c>
      <c r="D168" s="27" t="e">
        <v>#DIV/0!</v>
      </c>
      <c r="E168" s="26" t="s">
        <v>39</v>
      </c>
      <c r="F168" s="26" t="s">
        <v>39</v>
      </c>
      <c r="G168" s="28" t="s">
        <v>39</v>
      </c>
      <c r="H168" s="28" t="s">
        <v>39</v>
      </c>
      <c r="I168" s="26">
        <v>0</v>
      </c>
      <c r="J168" s="26" t="s">
        <v>39</v>
      </c>
      <c r="K168" s="26" t="s">
        <v>39</v>
      </c>
      <c r="L168" s="28" t="s">
        <v>39</v>
      </c>
      <c r="M168" s="28" t="s">
        <v>39</v>
      </c>
      <c r="N168" s="29" t="s">
        <v>39</v>
      </c>
      <c r="O168" s="29" t="s">
        <v>39</v>
      </c>
      <c r="P168" s="30"/>
      <c r="Q168" s="30"/>
      <c r="R168" s="37"/>
    </row>
    <row r="169" spans="1:18" ht="16.5" hidden="1" customHeight="1">
      <c r="A169" s="25">
        <v>0</v>
      </c>
      <c r="B169" s="25">
        <v>0</v>
      </c>
      <c r="C169" s="26">
        <v>0</v>
      </c>
      <c r="D169" s="27" t="e">
        <v>#DIV/0!</v>
      </c>
      <c r="E169" s="26" t="s">
        <v>39</v>
      </c>
      <c r="F169" s="26" t="s">
        <v>39</v>
      </c>
      <c r="G169" s="28" t="s">
        <v>39</v>
      </c>
      <c r="H169" s="28" t="s">
        <v>39</v>
      </c>
      <c r="I169" s="26">
        <v>0</v>
      </c>
      <c r="J169" s="26" t="s">
        <v>39</v>
      </c>
      <c r="K169" s="26" t="s">
        <v>39</v>
      </c>
      <c r="L169" s="28" t="s">
        <v>39</v>
      </c>
      <c r="M169" s="28" t="s">
        <v>39</v>
      </c>
      <c r="N169" s="29" t="s">
        <v>39</v>
      </c>
      <c r="O169" s="29" t="s">
        <v>39</v>
      </c>
      <c r="P169" s="30"/>
      <c r="Q169" s="30"/>
      <c r="R169" s="37"/>
    </row>
    <row r="170" spans="1:18" ht="16.5" hidden="1" customHeight="1">
      <c r="A170" s="25">
        <v>0</v>
      </c>
      <c r="B170" s="25">
        <v>0</v>
      </c>
      <c r="C170" s="26">
        <v>0</v>
      </c>
      <c r="D170" s="27" t="e">
        <v>#DIV/0!</v>
      </c>
      <c r="E170" s="26" t="s">
        <v>39</v>
      </c>
      <c r="F170" s="26" t="s">
        <v>39</v>
      </c>
      <c r="G170" s="28" t="s">
        <v>39</v>
      </c>
      <c r="H170" s="28" t="s">
        <v>39</v>
      </c>
      <c r="I170" s="26">
        <v>0</v>
      </c>
      <c r="J170" s="26" t="s">
        <v>39</v>
      </c>
      <c r="K170" s="26" t="s">
        <v>39</v>
      </c>
      <c r="L170" s="28" t="s">
        <v>39</v>
      </c>
      <c r="M170" s="28" t="s">
        <v>39</v>
      </c>
      <c r="N170" s="29" t="s">
        <v>39</v>
      </c>
      <c r="O170" s="29" t="s">
        <v>39</v>
      </c>
      <c r="P170" s="30"/>
      <c r="Q170" s="30"/>
      <c r="R170" s="37"/>
    </row>
    <row r="171" spans="1:18" ht="16.5" hidden="1" customHeight="1">
      <c r="A171" s="25">
        <v>0</v>
      </c>
      <c r="B171" s="25">
        <v>0</v>
      </c>
      <c r="C171" s="26">
        <v>0</v>
      </c>
      <c r="D171" s="27" t="e">
        <v>#DIV/0!</v>
      </c>
      <c r="E171" s="26" t="s">
        <v>39</v>
      </c>
      <c r="F171" s="26" t="s">
        <v>39</v>
      </c>
      <c r="G171" s="28" t="s">
        <v>39</v>
      </c>
      <c r="H171" s="28" t="s">
        <v>39</v>
      </c>
      <c r="I171" s="26">
        <v>0</v>
      </c>
      <c r="J171" s="26" t="s">
        <v>39</v>
      </c>
      <c r="K171" s="26" t="s">
        <v>39</v>
      </c>
      <c r="L171" s="28" t="s">
        <v>39</v>
      </c>
      <c r="M171" s="28" t="s">
        <v>39</v>
      </c>
      <c r="N171" s="29" t="s">
        <v>39</v>
      </c>
      <c r="O171" s="29" t="s">
        <v>39</v>
      </c>
      <c r="P171" s="30"/>
      <c r="Q171" s="30"/>
      <c r="R171" s="39"/>
    </row>
    <row r="172" spans="1:18" ht="16.5" hidden="1" customHeight="1">
      <c r="A172" s="25">
        <v>0</v>
      </c>
      <c r="B172" s="25">
        <v>0</v>
      </c>
      <c r="C172" s="26">
        <v>0</v>
      </c>
      <c r="D172" s="27" t="e">
        <v>#DIV/0!</v>
      </c>
      <c r="E172" s="26" t="s">
        <v>39</v>
      </c>
      <c r="F172" s="26" t="s">
        <v>39</v>
      </c>
      <c r="G172" s="28" t="s">
        <v>39</v>
      </c>
      <c r="H172" s="28" t="s">
        <v>39</v>
      </c>
      <c r="I172" s="26">
        <v>0</v>
      </c>
      <c r="J172" s="26" t="s">
        <v>39</v>
      </c>
      <c r="K172" s="26" t="s">
        <v>39</v>
      </c>
      <c r="L172" s="28" t="s">
        <v>39</v>
      </c>
      <c r="M172" s="28" t="s">
        <v>39</v>
      </c>
      <c r="N172" s="29" t="s">
        <v>39</v>
      </c>
      <c r="O172" s="29" t="s">
        <v>39</v>
      </c>
      <c r="P172" s="30"/>
      <c r="Q172" s="30"/>
      <c r="R172" s="37"/>
    </row>
    <row r="173" spans="1:18" ht="16.5" hidden="1" customHeight="1">
      <c r="A173" s="25">
        <v>0</v>
      </c>
      <c r="B173" s="25">
        <v>0</v>
      </c>
      <c r="C173" s="26">
        <v>0</v>
      </c>
      <c r="D173" s="27" t="e">
        <v>#DIV/0!</v>
      </c>
      <c r="E173" s="26" t="s">
        <v>39</v>
      </c>
      <c r="F173" s="26" t="s">
        <v>39</v>
      </c>
      <c r="G173" s="28" t="s">
        <v>39</v>
      </c>
      <c r="H173" s="28" t="s">
        <v>39</v>
      </c>
      <c r="I173" s="26">
        <v>0</v>
      </c>
      <c r="J173" s="26" t="s">
        <v>39</v>
      </c>
      <c r="K173" s="26" t="s">
        <v>39</v>
      </c>
      <c r="L173" s="28" t="s">
        <v>39</v>
      </c>
      <c r="M173" s="28" t="s">
        <v>39</v>
      </c>
      <c r="N173" s="29" t="s">
        <v>39</v>
      </c>
      <c r="O173" s="29" t="s">
        <v>39</v>
      </c>
      <c r="P173" s="30"/>
      <c r="Q173" s="30"/>
      <c r="R173" s="37"/>
    </row>
    <row r="174" spans="1:18" ht="16.5" hidden="1" customHeight="1">
      <c r="A174" s="25">
        <v>0</v>
      </c>
      <c r="B174" s="25">
        <v>0</v>
      </c>
      <c r="C174" s="26">
        <v>0</v>
      </c>
      <c r="D174" s="27" t="e">
        <v>#DIV/0!</v>
      </c>
      <c r="E174" s="26" t="s">
        <v>39</v>
      </c>
      <c r="F174" s="26" t="s">
        <v>39</v>
      </c>
      <c r="G174" s="28" t="s">
        <v>39</v>
      </c>
      <c r="H174" s="28" t="s">
        <v>39</v>
      </c>
      <c r="I174" s="26">
        <v>0</v>
      </c>
      <c r="J174" s="26" t="s">
        <v>39</v>
      </c>
      <c r="K174" s="26" t="s">
        <v>39</v>
      </c>
      <c r="L174" s="28" t="s">
        <v>39</v>
      </c>
      <c r="M174" s="28" t="s">
        <v>39</v>
      </c>
      <c r="N174" s="29" t="s">
        <v>39</v>
      </c>
      <c r="O174" s="29" t="s">
        <v>39</v>
      </c>
      <c r="P174" s="30"/>
      <c r="Q174" s="30"/>
      <c r="R174" s="37"/>
    </row>
    <row r="175" spans="1:18" ht="16.5" hidden="1" customHeight="1">
      <c r="A175" s="25">
        <v>0</v>
      </c>
      <c r="B175" s="25">
        <v>0</v>
      </c>
      <c r="C175" s="26">
        <v>0</v>
      </c>
      <c r="D175" s="27" t="e">
        <v>#DIV/0!</v>
      </c>
      <c r="E175" s="26" t="s">
        <v>39</v>
      </c>
      <c r="F175" s="26" t="s">
        <v>39</v>
      </c>
      <c r="G175" s="28" t="s">
        <v>39</v>
      </c>
      <c r="H175" s="28" t="s">
        <v>39</v>
      </c>
      <c r="I175" s="26">
        <v>0</v>
      </c>
      <c r="J175" s="26" t="s">
        <v>39</v>
      </c>
      <c r="K175" s="26" t="s">
        <v>39</v>
      </c>
      <c r="L175" s="28" t="s">
        <v>39</v>
      </c>
      <c r="M175" s="28" t="s">
        <v>39</v>
      </c>
      <c r="N175" s="29" t="s">
        <v>39</v>
      </c>
      <c r="O175" s="29" t="s">
        <v>39</v>
      </c>
      <c r="P175" s="30"/>
      <c r="Q175" s="30"/>
      <c r="R175" s="39"/>
    </row>
    <row r="176" spans="1:18" ht="16.5" hidden="1" customHeight="1">
      <c r="A176" s="25">
        <v>0</v>
      </c>
      <c r="B176" s="25">
        <v>0</v>
      </c>
      <c r="C176" s="26">
        <v>0</v>
      </c>
      <c r="D176" s="27" t="e">
        <v>#DIV/0!</v>
      </c>
      <c r="E176" s="26" t="s">
        <v>39</v>
      </c>
      <c r="F176" s="26" t="s">
        <v>39</v>
      </c>
      <c r="G176" s="28" t="s">
        <v>39</v>
      </c>
      <c r="H176" s="28" t="s">
        <v>39</v>
      </c>
      <c r="I176" s="26">
        <v>0</v>
      </c>
      <c r="J176" s="26" t="s">
        <v>39</v>
      </c>
      <c r="K176" s="26" t="s">
        <v>39</v>
      </c>
      <c r="L176" s="28" t="s">
        <v>39</v>
      </c>
      <c r="M176" s="28" t="s">
        <v>39</v>
      </c>
      <c r="N176" s="29" t="s">
        <v>39</v>
      </c>
      <c r="O176" s="29" t="s">
        <v>39</v>
      </c>
      <c r="P176" s="30"/>
      <c r="Q176" s="30"/>
      <c r="R176" s="39"/>
    </row>
    <row r="177" spans="1:18" ht="16.5" hidden="1" customHeight="1">
      <c r="A177" s="25">
        <v>0</v>
      </c>
      <c r="B177" s="25">
        <v>0</v>
      </c>
      <c r="C177" s="26">
        <v>0</v>
      </c>
      <c r="D177" s="27" t="e">
        <v>#DIV/0!</v>
      </c>
      <c r="E177" s="26" t="s">
        <v>39</v>
      </c>
      <c r="F177" s="26" t="s">
        <v>39</v>
      </c>
      <c r="G177" s="28" t="s">
        <v>39</v>
      </c>
      <c r="H177" s="28" t="s">
        <v>39</v>
      </c>
      <c r="I177" s="26">
        <v>0</v>
      </c>
      <c r="J177" s="26" t="s">
        <v>39</v>
      </c>
      <c r="K177" s="26" t="s">
        <v>39</v>
      </c>
      <c r="L177" s="28" t="s">
        <v>39</v>
      </c>
      <c r="M177" s="28" t="s">
        <v>39</v>
      </c>
      <c r="N177" s="29" t="s">
        <v>39</v>
      </c>
      <c r="O177" s="29" t="s">
        <v>39</v>
      </c>
      <c r="P177" s="30"/>
      <c r="Q177" s="30"/>
      <c r="R177" s="40"/>
    </row>
    <row r="178" spans="1:18" ht="16.5" hidden="1" customHeight="1">
      <c r="A178" s="25">
        <v>0</v>
      </c>
      <c r="B178" s="25">
        <v>0</v>
      </c>
      <c r="C178" s="26">
        <v>0</v>
      </c>
      <c r="D178" s="27" t="e">
        <v>#DIV/0!</v>
      </c>
      <c r="E178" s="26" t="s">
        <v>39</v>
      </c>
      <c r="F178" s="26" t="s">
        <v>39</v>
      </c>
      <c r="G178" s="28" t="s">
        <v>39</v>
      </c>
      <c r="H178" s="28" t="s">
        <v>39</v>
      </c>
      <c r="I178" s="26">
        <v>0</v>
      </c>
      <c r="J178" s="26" t="s">
        <v>39</v>
      </c>
      <c r="K178" s="26" t="s">
        <v>39</v>
      </c>
      <c r="L178" s="28" t="s">
        <v>39</v>
      </c>
      <c r="M178" s="28" t="s">
        <v>39</v>
      </c>
      <c r="N178" s="29" t="s">
        <v>39</v>
      </c>
      <c r="O178" s="29" t="s">
        <v>39</v>
      </c>
      <c r="P178" s="30"/>
      <c r="Q178" s="30"/>
      <c r="R178" s="39"/>
    </row>
    <row r="179" spans="1:18" ht="16.5" hidden="1" customHeight="1">
      <c r="A179" s="25">
        <v>0</v>
      </c>
      <c r="B179" s="25">
        <v>0</v>
      </c>
      <c r="C179" s="26">
        <v>0</v>
      </c>
      <c r="D179" s="27" t="e">
        <v>#DIV/0!</v>
      </c>
      <c r="E179" s="26" t="s">
        <v>39</v>
      </c>
      <c r="F179" s="26" t="s">
        <v>39</v>
      </c>
      <c r="G179" s="28" t="s">
        <v>39</v>
      </c>
      <c r="H179" s="28" t="s">
        <v>39</v>
      </c>
      <c r="I179" s="26">
        <v>0</v>
      </c>
      <c r="J179" s="26" t="s">
        <v>39</v>
      </c>
      <c r="K179" s="26" t="s">
        <v>39</v>
      </c>
      <c r="L179" s="28" t="s">
        <v>39</v>
      </c>
      <c r="M179" s="28" t="s">
        <v>39</v>
      </c>
      <c r="N179" s="29" t="s">
        <v>39</v>
      </c>
      <c r="O179" s="29" t="s">
        <v>39</v>
      </c>
      <c r="P179" s="30"/>
      <c r="Q179" s="30"/>
      <c r="R179" s="39"/>
    </row>
    <row r="180" spans="1:18" ht="16.5" hidden="1" customHeight="1">
      <c r="A180" s="25">
        <v>0</v>
      </c>
      <c r="B180" s="25">
        <v>0</v>
      </c>
      <c r="C180" s="26">
        <v>0</v>
      </c>
      <c r="D180" s="27" t="e">
        <v>#DIV/0!</v>
      </c>
      <c r="E180" s="26" t="s">
        <v>39</v>
      </c>
      <c r="F180" s="26" t="s">
        <v>39</v>
      </c>
      <c r="G180" s="28" t="s">
        <v>39</v>
      </c>
      <c r="H180" s="28" t="s">
        <v>39</v>
      </c>
      <c r="I180" s="26">
        <v>0</v>
      </c>
      <c r="J180" s="26" t="s">
        <v>39</v>
      </c>
      <c r="K180" s="26" t="s">
        <v>39</v>
      </c>
      <c r="L180" s="28" t="s">
        <v>39</v>
      </c>
      <c r="M180" s="28" t="s">
        <v>39</v>
      </c>
      <c r="N180" s="29" t="s">
        <v>39</v>
      </c>
      <c r="O180" s="29" t="s">
        <v>39</v>
      </c>
      <c r="P180" s="30"/>
      <c r="Q180" s="30"/>
      <c r="R180" s="39"/>
    </row>
    <row r="181" spans="1:18" ht="16.5" hidden="1" customHeight="1">
      <c r="A181" s="25">
        <v>0</v>
      </c>
      <c r="B181" s="25">
        <v>0</v>
      </c>
      <c r="C181" s="26">
        <v>0</v>
      </c>
      <c r="D181" s="27" t="e">
        <v>#DIV/0!</v>
      </c>
      <c r="E181" s="26" t="s">
        <v>39</v>
      </c>
      <c r="F181" s="26" t="s">
        <v>39</v>
      </c>
      <c r="G181" s="28" t="s">
        <v>39</v>
      </c>
      <c r="H181" s="28" t="s">
        <v>39</v>
      </c>
      <c r="I181" s="26">
        <v>0</v>
      </c>
      <c r="J181" s="26" t="s">
        <v>39</v>
      </c>
      <c r="K181" s="26" t="s">
        <v>39</v>
      </c>
      <c r="L181" s="28" t="s">
        <v>39</v>
      </c>
      <c r="M181" s="28" t="s">
        <v>39</v>
      </c>
      <c r="N181" s="29" t="s">
        <v>39</v>
      </c>
      <c r="O181" s="29" t="s">
        <v>39</v>
      </c>
      <c r="P181" s="30"/>
      <c r="Q181" s="30"/>
      <c r="R181" s="39"/>
    </row>
    <row r="182" spans="1:18" ht="16.5" hidden="1" customHeight="1">
      <c r="A182" s="25">
        <v>0</v>
      </c>
      <c r="B182" s="25">
        <v>0</v>
      </c>
      <c r="C182" s="26">
        <v>0</v>
      </c>
      <c r="D182" s="27" t="e">
        <v>#DIV/0!</v>
      </c>
      <c r="E182" s="26" t="s">
        <v>39</v>
      </c>
      <c r="F182" s="26" t="s">
        <v>39</v>
      </c>
      <c r="G182" s="28" t="s">
        <v>39</v>
      </c>
      <c r="H182" s="28" t="s">
        <v>39</v>
      </c>
      <c r="I182" s="26">
        <v>0</v>
      </c>
      <c r="J182" s="26" t="s">
        <v>39</v>
      </c>
      <c r="K182" s="26" t="s">
        <v>39</v>
      </c>
      <c r="L182" s="28" t="s">
        <v>39</v>
      </c>
      <c r="M182" s="28" t="s">
        <v>39</v>
      </c>
      <c r="N182" s="29" t="s">
        <v>39</v>
      </c>
      <c r="O182" s="29" t="s">
        <v>39</v>
      </c>
      <c r="P182" s="30"/>
      <c r="Q182" s="30"/>
      <c r="R182" s="37"/>
    </row>
    <row r="183" spans="1:18" ht="16.5" hidden="1" customHeight="1">
      <c r="A183" s="25">
        <v>0</v>
      </c>
      <c r="B183" s="25">
        <v>0</v>
      </c>
      <c r="C183" s="26">
        <v>0</v>
      </c>
      <c r="D183" s="27" t="e">
        <v>#DIV/0!</v>
      </c>
      <c r="E183" s="26" t="s">
        <v>39</v>
      </c>
      <c r="F183" s="26" t="s">
        <v>39</v>
      </c>
      <c r="G183" s="28" t="s">
        <v>39</v>
      </c>
      <c r="H183" s="28" t="s">
        <v>39</v>
      </c>
      <c r="I183" s="26">
        <v>0</v>
      </c>
      <c r="J183" s="26" t="s">
        <v>39</v>
      </c>
      <c r="K183" s="26" t="s">
        <v>39</v>
      </c>
      <c r="L183" s="28" t="s">
        <v>39</v>
      </c>
      <c r="M183" s="28" t="s">
        <v>39</v>
      </c>
      <c r="N183" s="29" t="s">
        <v>39</v>
      </c>
      <c r="O183" s="29" t="s">
        <v>39</v>
      </c>
      <c r="P183" s="30"/>
      <c r="Q183" s="30"/>
      <c r="R183" s="37"/>
    </row>
    <row r="184" spans="1:18" ht="16.5" hidden="1" customHeight="1">
      <c r="A184" s="25">
        <v>0</v>
      </c>
      <c r="B184" s="25">
        <v>0</v>
      </c>
      <c r="C184" s="26">
        <v>0</v>
      </c>
      <c r="D184" s="27" t="e">
        <v>#DIV/0!</v>
      </c>
      <c r="E184" s="26" t="s">
        <v>39</v>
      </c>
      <c r="F184" s="26" t="s">
        <v>39</v>
      </c>
      <c r="G184" s="28" t="s">
        <v>39</v>
      </c>
      <c r="H184" s="28" t="s">
        <v>39</v>
      </c>
      <c r="I184" s="26">
        <v>0</v>
      </c>
      <c r="J184" s="26" t="s">
        <v>39</v>
      </c>
      <c r="K184" s="26" t="s">
        <v>39</v>
      </c>
      <c r="L184" s="28" t="s">
        <v>39</v>
      </c>
      <c r="M184" s="28" t="s">
        <v>39</v>
      </c>
      <c r="N184" s="29" t="s">
        <v>39</v>
      </c>
      <c r="O184" s="29" t="s">
        <v>39</v>
      </c>
      <c r="P184" s="30"/>
      <c r="Q184" s="30"/>
      <c r="R184" s="37"/>
    </row>
    <row r="185" spans="1:18" ht="16.5" hidden="1" customHeight="1">
      <c r="A185" s="25">
        <v>0</v>
      </c>
      <c r="B185" s="25">
        <v>0</v>
      </c>
      <c r="C185" s="26">
        <v>0</v>
      </c>
      <c r="D185" s="27" t="e">
        <v>#DIV/0!</v>
      </c>
      <c r="E185" s="26" t="s">
        <v>39</v>
      </c>
      <c r="F185" s="26" t="s">
        <v>39</v>
      </c>
      <c r="G185" s="28" t="s">
        <v>39</v>
      </c>
      <c r="H185" s="28" t="s">
        <v>39</v>
      </c>
      <c r="I185" s="26">
        <v>0</v>
      </c>
      <c r="J185" s="26" t="s">
        <v>39</v>
      </c>
      <c r="K185" s="26" t="s">
        <v>39</v>
      </c>
      <c r="L185" s="28" t="s">
        <v>39</v>
      </c>
      <c r="M185" s="28" t="s">
        <v>39</v>
      </c>
      <c r="N185" s="29" t="s">
        <v>39</v>
      </c>
      <c r="O185" s="29" t="s">
        <v>39</v>
      </c>
      <c r="P185" s="30"/>
      <c r="Q185" s="30"/>
      <c r="R185" s="37"/>
    </row>
    <row r="186" spans="1:18" ht="16.5" hidden="1" customHeight="1">
      <c r="A186" s="25">
        <v>0</v>
      </c>
      <c r="B186" s="25">
        <v>0</v>
      </c>
      <c r="C186" s="26">
        <v>0</v>
      </c>
      <c r="D186" s="27" t="e">
        <v>#DIV/0!</v>
      </c>
      <c r="E186" s="26" t="s">
        <v>39</v>
      </c>
      <c r="F186" s="26" t="s">
        <v>39</v>
      </c>
      <c r="G186" s="28" t="s">
        <v>39</v>
      </c>
      <c r="H186" s="28" t="s">
        <v>39</v>
      </c>
      <c r="I186" s="26">
        <v>0</v>
      </c>
      <c r="J186" s="26" t="s">
        <v>39</v>
      </c>
      <c r="K186" s="26" t="s">
        <v>39</v>
      </c>
      <c r="L186" s="28" t="s">
        <v>39</v>
      </c>
      <c r="M186" s="28" t="s">
        <v>39</v>
      </c>
      <c r="N186" s="29" t="s">
        <v>39</v>
      </c>
      <c r="O186" s="29" t="s">
        <v>39</v>
      </c>
      <c r="P186" s="30"/>
      <c r="Q186" s="30"/>
      <c r="R186" s="39"/>
    </row>
    <row r="187" spans="1:18" ht="16.5" hidden="1" customHeight="1">
      <c r="A187" s="25">
        <v>0</v>
      </c>
      <c r="B187" s="25">
        <v>0</v>
      </c>
      <c r="C187" s="26">
        <v>0</v>
      </c>
      <c r="D187" s="27" t="e">
        <v>#DIV/0!</v>
      </c>
      <c r="E187" s="26" t="s">
        <v>39</v>
      </c>
      <c r="F187" s="26" t="s">
        <v>39</v>
      </c>
      <c r="G187" s="28" t="s">
        <v>39</v>
      </c>
      <c r="H187" s="28" t="s">
        <v>39</v>
      </c>
      <c r="I187" s="26">
        <v>0</v>
      </c>
      <c r="J187" s="26" t="s">
        <v>39</v>
      </c>
      <c r="K187" s="26" t="s">
        <v>39</v>
      </c>
      <c r="L187" s="28" t="s">
        <v>39</v>
      </c>
      <c r="M187" s="28" t="s">
        <v>39</v>
      </c>
      <c r="N187" s="29" t="s">
        <v>39</v>
      </c>
      <c r="O187" s="29" t="s">
        <v>39</v>
      </c>
      <c r="P187" s="30"/>
      <c r="Q187" s="30"/>
      <c r="R187" s="37"/>
    </row>
    <row r="188" spans="1:18" ht="16.5" hidden="1" customHeight="1">
      <c r="A188" s="25">
        <v>0</v>
      </c>
      <c r="B188" s="25">
        <v>0</v>
      </c>
      <c r="C188" s="26">
        <v>0</v>
      </c>
      <c r="D188" s="27" t="e">
        <v>#DIV/0!</v>
      </c>
      <c r="E188" s="26" t="s">
        <v>39</v>
      </c>
      <c r="F188" s="26" t="s">
        <v>39</v>
      </c>
      <c r="G188" s="28" t="s">
        <v>39</v>
      </c>
      <c r="H188" s="28" t="s">
        <v>39</v>
      </c>
      <c r="I188" s="26">
        <v>0</v>
      </c>
      <c r="J188" s="26" t="s">
        <v>39</v>
      </c>
      <c r="K188" s="26" t="s">
        <v>39</v>
      </c>
      <c r="L188" s="28" t="s">
        <v>39</v>
      </c>
      <c r="M188" s="28" t="s">
        <v>39</v>
      </c>
      <c r="N188" s="29" t="s">
        <v>39</v>
      </c>
      <c r="O188" s="29" t="s">
        <v>39</v>
      </c>
      <c r="P188" s="30"/>
      <c r="Q188" s="30"/>
      <c r="R188" s="39"/>
    </row>
    <row r="189" spans="1:18" ht="16.5" hidden="1" customHeight="1">
      <c r="A189" s="25">
        <v>0</v>
      </c>
      <c r="B189" s="25">
        <v>0</v>
      </c>
      <c r="C189" s="26">
        <v>0</v>
      </c>
      <c r="D189" s="27" t="e">
        <v>#DIV/0!</v>
      </c>
      <c r="E189" s="26" t="s">
        <v>39</v>
      </c>
      <c r="F189" s="26" t="s">
        <v>39</v>
      </c>
      <c r="G189" s="28" t="s">
        <v>39</v>
      </c>
      <c r="H189" s="28" t="s">
        <v>39</v>
      </c>
      <c r="I189" s="26">
        <v>0</v>
      </c>
      <c r="J189" s="26" t="s">
        <v>39</v>
      </c>
      <c r="K189" s="26" t="s">
        <v>39</v>
      </c>
      <c r="L189" s="28" t="s">
        <v>39</v>
      </c>
      <c r="M189" s="28" t="s">
        <v>39</v>
      </c>
      <c r="N189" s="29" t="s">
        <v>39</v>
      </c>
      <c r="O189" s="29" t="s">
        <v>39</v>
      </c>
      <c r="P189" s="30"/>
      <c r="Q189" s="30"/>
      <c r="R189" s="37"/>
    </row>
    <row r="190" spans="1:18" ht="16.5" hidden="1" customHeight="1">
      <c r="A190" s="25">
        <v>0</v>
      </c>
      <c r="B190" s="25">
        <v>0</v>
      </c>
      <c r="C190" s="26">
        <v>0</v>
      </c>
      <c r="D190" s="27" t="e">
        <v>#DIV/0!</v>
      </c>
      <c r="E190" s="26" t="s">
        <v>39</v>
      </c>
      <c r="F190" s="26" t="s">
        <v>39</v>
      </c>
      <c r="G190" s="28" t="s">
        <v>39</v>
      </c>
      <c r="H190" s="28" t="s">
        <v>39</v>
      </c>
      <c r="I190" s="26">
        <v>0</v>
      </c>
      <c r="J190" s="26" t="s">
        <v>39</v>
      </c>
      <c r="K190" s="26" t="s">
        <v>39</v>
      </c>
      <c r="L190" s="28" t="s">
        <v>39</v>
      </c>
      <c r="M190" s="28" t="s">
        <v>39</v>
      </c>
      <c r="N190" s="29" t="s">
        <v>39</v>
      </c>
      <c r="O190" s="29" t="s">
        <v>39</v>
      </c>
      <c r="P190" s="30"/>
      <c r="Q190" s="30"/>
      <c r="R190" s="37"/>
    </row>
    <row r="191" spans="1:18" ht="16.5" hidden="1" customHeight="1">
      <c r="A191" s="25">
        <v>0</v>
      </c>
      <c r="B191" s="25">
        <v>0</v>
      </c>
      <c r="C191" s="26">
        <v>0</v>
      </c>
      <c r="D191" s="27" t="e">
        <v>#DIV/0!</v>
      </c>
      <c r="E191" s="26" t="s">
        <v>39</v>
      </c>
      <c r="F191" s="26" t="s">
        <v>39</v>
      </c>
      <c r="G191" s="28" t="s">
        <v>39</v>
      </c>
      <c r="H191" s="28" t="s">
        <v>39</v>
      </c>
      <c r="I191" s="26">
        <v>0</v>
      </c>
      <c r="J191" s="26" t="s">
        <v>39</v>
      </c>
      <c r="K191" s="26" t="s">
        <v>39</v>
      </c>
      <c r="L191" s="28" t="s">
        <v>39</v>
      </c>
      <c r="M191" s="28" t="s">
        <v>39</v>
      </c>
      <c r="N191" s="29" t="s">
        <v>39</v>
      </c>
      <c r="O191" s="29" t="s">
        <v>39</v>
      </c>
      <c r="P191" s="30"/>
      <c r="Q191" s="30"/>
      <c r="R191" s="39"/>
    </row>
    <row r="192" spans="1:18" ht="16.5" hidden="1" customHeight="1">
      <c r="A192" s="25">
        <v>0</v>
      </c>
      <c r="B192" s="25">
        <v>0</v>
      </c>
      <c r="C192" s="26">
        <v>0</v>
      </c>
      <c r="D192" s="27" t="e">
        <v>#DIV/0!</v>
      </c>
      <c r="E192" s="26" t="s">
        <v>39</v>
      </c>
      <c r="F192" s="26" t="s">
        <v>39</v>
      </c>
      <c r="G192" s="28" t="s">
        <v>39</v>
      </c>
      <c r="H192" s="28" t="s">
        <v>39</v>
      </c>
      <c r="I192" s="26">
        <v>0</v>
      </c>
      <c r="J192" s="26" t="s">
        <v>39</v>
      </c>
      <c r="K192" s="26" t="s">
        <v>39</v>
      </c>
      <c r="L192" s="28" t="s">
        <v>39</v>
      </c>
      <c r="M192" s="28" t="s">
        <v>39</v>
      </c>
      <c r="N192" s="29" t="s">
        <v>39</v>
      </c>
      <c r="O192" s="29" t="s">
        <v>39</v>
      </c>
      <c r="P192" s="30"/>
      <c r="Q192" s="30"/>
      <c r="R192" s="37"/>
    </row>
    <row r="193" spans="1:30" ht="16.5" hidden="1" customHeight="1">
      <c r="A193" s="25">
        <v>0</v>
      </c>
      <c r="B193" s="25">
        <v>0</v>
      </c>
      <c r="C193" s="26">
        <v>0</v>
      </c>
      <c r="D193" s="27" t="e">
        <v>#DIV/0!</v>
      </c>
      <c r="E193" s="26" t="s">
        <v>39</v>
      </c>
      <c r="F193" s="26" t="s">
        <v>39</v>
      </c>
      <c r="G193" s="28" t="s">
        <v>39</v>
      </c>
      <c r="H193" s="28" t="s">
        <v>39</v>
      </c>
      <c r="I193" s="26">
        <v>0</v>
      </c>
      <c r="J193" s="26" t="s">
        <v>39</v>
      </c>
      <c r="K193" s="26" t="s">
        <v>39</v>
      </c>
      <c r="L193" s="28" t="s">
        <v>39</v>
      </c>
      <c r="M193" s="28" t="s">
        <v>39</v>
      </c>
      <c r="N193" s="29" t="s">
        <v>39</v>
      </c>
      <c r="O193" s="29" t="s">
        <v>39</v>
      </c>
      <c r="P193" s="30"/>
      <c r="Q193" s="30"/>
      <c r="R193" s="37"/>
    </row>
    <row r="194" spans="1:30" ht="16.5" hidden="1" customHeight="1">
      <c r="A194" s="25">
        <v>0</v>
      </c>
      <c r="B194" s="25">
        <v>0</v>
      </c>
      <c r="C194" s="26">
        <v>0</v>
      </c>
      <c r="D194" s="27" t="e">
        <v>#DIV/0!</v>
      </c>
      <c r="E194" s="26" t="s">
        <v>39</v>
      </c>
      <c r="F194" s="26" t="s">
        <v>39</v>
      </c>
      <c r="G194" s="28" t="s">
        <v>39</v>
      </c>
      <c r="H194" s="28" t="s">
        <v>39</v>
      </c>
      <c r="I194" s="26">
        <v>0</v>
      </c>
      <c r="J194" s="26" t="s">
        <v>39</v>
      </c>
      <c r="K194" s="26" t="s">
        <v>39</v>
      </c>
      <c r="L194" s="28" t="s">
        <v>39</v>
      </c>
      <c r="M194" s="28" t="s">
        <v>39</v>
      </c>
      <c r="N194" s="29" t="s">
        <v>39</v>
      </c>
      <c r="O194" s="29" t="s">
        <v>39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56</v>
      </c>
      <c r="B196" s="226"/>
      <c r="C196" s="227" t="s">
        <v>57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117</v>
      </c>
      <c r="B3" s="10" t="s">
        <v>41</v>
      </c>
      <c r="C3" s="75" t="s">
        <v>129</v>
      </c>
      <c r="D3" s="10" t="s">
        <v>97</v>
      </c>
      <c r="E3" s="124" t="s">
        <v>119</v>
      </c>
      <c r="F3" s="10" t="s">
        <v>99</v>
      </c>
      <c r="G3" s="74"/>
      <c r="H3" s="75" t="s">
        <v>130</v>
      </c>
      <c r="I3" s="10" t="s">
        <v>97</v>
      </c>
      <c r="J3" s="124" t="s">
        <v>119</v>
      </c>
      <c r="K3" s="10" t="s">
        <v>99</v>
      </c>
      <c r="L3" s="132"/>
      <c r="M3" s="75" t="s">
        <v>131</v>
      </c>
      <c r="N3" s="10" t="s">
        <v>97</v>
      </c>
      <c r="O3" s="124" t="s">
        <v>119</v>
      </c>
      <c r="P3" s="10" t="s">
        <v>99</v>
      </c>
    </row>
    <row r="4" spans="1:16" s="136" customFormat="1" ht="16.5" customHeight="1" thickTop="1">
      <c r="A4" s="19" t="s">
        <v>55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161</v>
      </c>
      <c r="B5" s="25"/>
      <c r="C5" s="110">
        <v>2066</v>
      </c>
      <c r="D5" s="111">
        <v>1.0256359339939236E-2</v>
      </c>
      <c r="E5" s="190">
        <v>11.338752078679743</v>
      </c>
      <c r="F5" s="191">
        <v>49.017905985054433</v>
      </c>
      <c r="G5" s="137"/>
      <c r="H5" s="110">
        <v>3407</v>
      </c>
      <c r="I5" s="111">
        <v>1.2242184692777578E-2</v>
      </c>
      <c r="J5" s="190">
        <v>18.698513229458804</v>
      </c>
      <c r="K5" s="191">
        <v>50.868439148261679</v>
      </c>
      <c r="L5" s="137"/>
      <c r="M5" s="110">
        <v>2247</v>
      </c>
      <c r="N5" s="111">
        <v>9.6905660377358486E-3</v>
      </c>
      <c r="O5" s="190">
        <v>12.332127744817708</v>
      </c>
      <c r="P5" s="191">
        <v>48.397550001463301</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162</v>
      </c>
      <c r="B7" s="25" t="s">
        <v>0</v>
      </c>
      <c r="C7" s="119">
        <v>549</v>
      </c>
      <c r="D7" s="90">
        <v>0.26573088092933206</v>
      </c>
      <c r="E7" s="127">
        <v>11.349306431273645</v>
      </c>
      <c r="F7" s="95">
        <v>49.02824603440731</v>
      </c>
      <c r="G7" s="137"/>
      <c r="H7" s="110">
        <v>884</v>
      </c>
      <c r="I7" s="90">
        <v>0.25946580569415906</v>
      </c>
      <c r="J7" s="127">
        <v>18.274657350174685</v>
      </c>
      <c r="K7" s="95">
        <v>50.645102627371934</v>
      </c>
      <c r="L7" s="137"/>
      <c r="M7" s="110">
        <v>900</v>
      </c>
      <c r="N7" s="90">
        <v>0.40053404539385845</v>
      </c>
      <c r="O7" s="127">
        <v>18.605420379137122</v>
      </c>
      <c r="P7" s="95">
        <v>53.761955234851605</v>
      </c>
    </row>
    <row r="8" spans="1:16" s="136" customFormat="1" ht="16.5" customHeight="1">
      <c r="A8" s="25" t="s">
        <v>163</v>
      </c>
      <c r="B8" s="25" t="s">
        <v>1</v>
      </c>
      <c r="C8" s="119">
        <v>97</v>
      </c>
      <c r="D8" s="90">
        <v>4.6950629235237171E-2</v>
      </c>
      <c r="E8" s="127">
        <v>12.102308172177167</v>
      </c>
      <c r="F8" s="95">
        <v>49.765958281034692</v>
      </c>
      <c r="G8" s="137"/>
      <c r="H8" s="110">
        <v>204</v>
      </c>
      <c r="I8" s="90">
        <v>5.9876724390959792E-2</v>
      </c>
      <c r="J8" s="127">
        <v>25.45227698066126</v>
      </c>
      <c r="K8" s="95">
        <v>54.427106546369814</v>
      </c>
      <c r="L8" s="137"/>
      <c r="M8" s="110">
        <v>19</v>
      </c>
      <c r="N8" s="90">
        <v>8.4557187360925681E-3</v>
      </c>
      <c r="O8" s="127">
        <v>2.3705552089831565</v>
      </c>
      <c r="P8" s="95">
        <v>39.879230363118303</v>
      </c>
    </row>
    <row r="9" spans="1:16" s="136" customFormat="1" ht="16.5" customHeight="1">
      <c r="A9" s="25" t="s">
        <v>163</v>
      </c>
      <c r="B9" s="25" t="s">
        <v>2</v>
      </c>
      <c r="C9" s="119">
        <v>114</v>
      </c>
      <c r="D9" s="90">
        <v>5.5179090029041623E-2</v>
      </c>
      <c r="E9" s="127">
        <v>14.366729678638942</v>
      </c>
      <c r="F9" s="95">
        <v>51.984401328508746</v>
      </c>
      <c r="G9" s="137"/>
      <c r="H9" s="110">
        <v>118</v>
      </c>
      <c r="I9" s="90">
        <v>3.4634575873202234E-2</v>
      </c>
      <c r="J9" s="127">
        <v>14.870825456836799</v>
      </c>
      <c r="K9" s="95">
        <v>48.851568527914345</v>
      </c>
      <c r="L9" s="137"/>
      <c r="M9" s="110">
        <v>59</v>
      </c>
      <c r="N9" s="90">
        <v>2.6257231864708502E-2</v>
      </c>
      <c r="O9" s="127">
        <v>7.4354127284183997</v>
      </c>
      <c r="P9" s="95">
        <v>44.210281019831719</v>
      </c>
    </row>
    <row r="10" spans="1:16" s="136" customFormat="1" ht="16.5" customHeight="1">
      <c r="A10" s="25" t="s">
        <v>163</v>
      </c>
      <c r="B10" s="25" t="s">
        <v>3</v>
      </c>
      <c r="C10" s="119">
        <v>63</v>
      </c>
      <c r="D10" s="90">
        <v>3.0493707647628269E-2</v>
      </c>
      <c r="E10" s="127">
        <v>11.072056239015817</v>
      </c>
      <c r="F10" s="95">
        <v>48.756625331428616</v>
      </c>
      <c r="G10" s="137"/>
      <c r="H10" s="110">
        <v>50</v>
      </c>
      <c r="I10" s="90">
        <v>1.4675667742882301E-2</v>
      </c>
      <c r="J10" s="127">
        <v>8.7873462214411244</v>
      </c>
      <c r="K10" s="95">
        <v>45.64608488655719</v>
      </c>
      <c r="L10" s="137"/>
      <c r="M10" s="110">
        <v>39</v>
      </c>
      <c r="N10" s="90">
        <v>1.7356475300400534E-2</v>
      </c>
      <c r="O10" s="127">
        <v>6.8541300527240772</v>
      </c>
      <c r="P10" s="95">
        <v>43.713215760909542</v>
      </c>
    </row>
    <row r="11" spans="1:16" s="136" customFormat="1" ht="16.5" customHeight="1">
      <c r="A11" s="25" t="s">
        <v>163</v>
      </c>
      <c r="B11" s="25" t="s">
        <v>4</v>
      </c>
      <c r="C11" s="119">
        <v>9</v>
      </c>
      <c r="D11" s="90">
        <v>4.3562439496611814E-3</v>
      </c>
      <c r="E11" s="127">
        <v>10.501750291715286</v>
      </c>
      <c r="F11" s="95">
        <v>48.197899290313217</v>
      </c>
      <c r="G11" s="137"/>
      <c r="H11" s="110">
        <v>0</v>
      </c>
      <c r="I11" s="90">
        <v>0</v>
      </c>
      <c r="J11" s="127">
        <v>0</v>
      </c>
      <c r="K11" s="95">
        <v>41.015889981003433</v>
      </c>
      <c r="L11" s="137"/>
      <c r="M11" s="110">
        <v>0</v>
      </c>
      <c r="N11" s="90">
        <v>0</v>
      </c>
      <c r="O11" s="127">
        <v>0</v>
      </c>
      <c r="P11" s="95">
        <v>37.852126016106638</v>
      </c>
    </row>
    <row r="12" spans="1:16" s="136" customFormat="1" ht="16.5" customHeight="1">
      <c r="A12" s="25" t="s">
        <v>163</v>
      </c>
      <c r="B12" s="25" t="s">
        <v>5</v>
      </c>
      <c r="C12" s="119">
        <v>18</v>
      </c>
      <c r="D12" s="90">
        <v>8.7124878993223628E-3</v>
      </c>
      <c r="E12" s="127">
        <v>15.638575152041703</v>
      </c>
      <c r="F12" s="95">
        <v>53.230422327638188</v>
      </c>
      <c r="G12" s="137"/>
      <c r="H12" s="110">
        <v>0</v>
      </c>
      <c r="I12" s="90">
        <v>0</v>
      </c>
      <c r="J12" s="127">
        <v>0</v>
      </c>
      <c r="K12" s="95">
        <v>41.015889981003433</v>
      </c>
      <c r="L12" s="137"/>
      <c r="M12" s="110">
        <v>0</v>
      </c>
      <c r="N12" s="90">
        <v>0</v>
      </c>
      <c r="O12" s="127">
        <v>0</v>
      </c>
      <c r="P12" s="95">
        <v>37.852126016106638</v>
      </c>
    </row>
    <row r="13" spans="1:16" s="136" customFormat="1" ht="16.5" customHeight="1">
      <c r="A13" s="25" t="s">
        <v>163</v>
      </c>
      <c r="B13" s="25" t="s">
        <v>6</v>
      </c>
      <c r="C13" s="119">
        <v>18</v>
      </c>
      <c r="D13" s="90">
        <v>8.7124878993223628E-3</v>
      </c>
      <c r="E13" s="127">
        <v>17.307692307692307</v>
      </c>
      <c r="F13" s="95">
        <v>54.865648516228198</v>
      </c>
      <c r="G13" s="137"/>
      <c r="H13" s="110">
        <v>0</v>
      </c>
      <c r="I13" s="90">
        <v>0</v>
      </c>
      <c r="J13" s="127">
        <v>0</v>
      </c>
      <c r="K13" s="95">
        <v>41.015889981003433</v>
      </c>
      <c r="L13" s="137"/>
      <c r="M13" s="110">
        <v>0</v>
      </c>
      <c r="N13" s="90">
        <v>0</v>
      </c>
      <c r="O13" s="127">
        <v>0</v>
      </c>
      <c r="P13" s="95">
        <v>37.852126016106638</v>
      </c>
    </row>
    <row r="14" spans="1:16" s="136" customFormat="1" ht="16.5" customHeight="1">
      <c r="A14" s="25" t="s">
        <v>163</v>
      </c>
      <c r="B14" s="25" t="s">
        <v>7</v>
      </c>
      <c r="C14" s="119">
        <v>72</v>
      </c>
      <c r="D14" s="90">
        <v>3.4849951597289451E-2</v>
      </c>
      <c r="E14" s="127">
        <v>16.993155534576353</v>
      </c>
      <c r="F14" s="95">
        <v>54.557498326211537</v>
      </c>
      <c r="G14" s="137"/>
      <c r="H14" s="110">
        <v>0</v>
      </c>
      <c r="I14" s="90">
        <v>0</v>
      </c>
      <c r="J14" s="127">
        <v>0</v>
      </c>
      <c r="K14" s="95">
        <v>41.015889981003433</v>
      </c>
      <c r="L14" s="137"/>
      <c r="M14" s="110">
        <v>20</v>
      </c>
      <c r="N14" s="90">
        <v>8.9007565643079659E-3</v>
      </c>
      <c r="O14" s="127">
        <v>4.720320981826764</v>
      </c>
      <c r="P14" s="95">
        <v>41.88855728979793</v>
      </c>
    </row>
    <row r="15" spans="1:16" s="136" customFormat="1" ht="16.5" customHeight="1">
      <c r="A15" s="25" t="s">
        <v>163</v>
      </c>
      <c r="B15" s="25" t="s">
        <v>8</v>
      </c>
      <c r="C15" s="119">
        <v>0</v>
      </c>
      <c r="D15" s="90">
        <v>0</v>
      </c>
      <c r="E15" s="127">
        <v>0</v>
      </c>
      <c r="F15" s="95">
        <v>37.909384164272282</v>
      </c>
      <c r="G15" s="137"/>
      <c r="H15" s="110">
        <v>30</v>
      </c>
      <c r="I15" s="90">
        <v>8.8054006457293811E-3</v>
      </c>
      <c r="J15" s="127">
        <v>76.530612244897952</v>
      </c>
      <c r="K15" s="95">
        <v>81.341107857433343</v>
      </c>
      <c r="L15" s="137"/>
      <c r="M15" s="110">
        <v>0</v>
      </c>
      <c r="N15" s="90">
        <v>0</v>
      </c>
      <c r="O15" s="127">
        <v>0</v>
      </c>
      <c r="P15" s="95">
        <v>37.852126016106638</v>
      </c>
    </row>
    <row r="16" spans="1:16" s="136" customFormat="1" ht="16.5" customHeight="1">
      <c r="A16" s="25" t="s">
        <v>163</v>
      </c>
      <c r="B16" s="25" t="s">
        <v>9</v>
      </c>
      <c r="C16" s="119">
        <v>18</v>
      </c>
      <c r="D16" s="90">
        <v>8.7124878993223628E-3</v>
      </c>
      <c r="E16" s="127">
        <v>29.315960912052116</v>
      </c>
      <c r="F16" s="95">
        <v>66.630092512862106</v>
      </c>
      <c r="G16" s="137"/>
      <c r="H16" s="110">
        <v>30</v>
      </c>
      <c r="I16" s="90">
        <v>8.8054006457293811E-3</v>
      </c>
      <c r="J16" s="127">
        <v>48.859934853420192</v>
      </c>
      <c r="K16" s="95">
        <v>66.760980221330016</v>
      </c>
      <c r="L16" s="137"/>
      <c r="M16" s="110">
        <v>0</v>
      </c>
      <c r="N16" s="90">
        <v>0</v>
      </c>
      <c r="O16" s="127">
        <v>0</v>
      </c>
      <c r="P16" s="95">
        <v>37.852126016106638</v>
      </c>
    </row>
    <row r="17" spans="1:16" s="136" customFormat="1" ht="16.5" customHeight="1">
      <c r="A17" s="25" t="s">
        <v>164</v>
      </c>
      <c r="B17" s="25" t="s">
        <v>10</v>
      </c>
      <c r="C17" s="119">
        <v>117</v>
      </c>
      <c r="D17" s="90">
        <v>5.6631171345595352E-2</v>
      </c>
      <c r="E17" s="127">
        <v>9.9219810040705561</v>
      </c>
      <c r="F17" s="95">
        <v>47.62990205938948</v>
      </c>
      <c r="G17" s="137"/>
      <c r="H17" s="110">
        <v>305</v>
      </c>
      <c r="I17" s="90">
        <v>8.9521573231582038E-2</v>
      </c>
      <c r="J17" s="127">
        <v>25.864993215739485</v>
      </c>
      <c r="K17" s="95">
        <v>54.644573408485229</v>
      </c>
      <c r="L17" s="137"/>
      <c r="M17" s="110">
        <v>139</v>
      </c>
      <c r="N17" s="90">
        <v>6.1860258121940362E-2</v>
      </c>
      <c r="O17" s="127">
        <v>11.7876526458616</v>
      </c>
      <c r="P17" s="95">
        <v>47.931959562670286</v>
      </c>
    </row>
    <row r="18" spans="1:16" s="136" customFormat="1" ht="16.5" customHeight="1">
      <c r="A18" s="25" t="s">
        <v>164</v>
      </c>
      <c r="B18" s="25" t="s">
        <v>11</v>
      </c>
      <c r="C18" s="119">
        <v>81</v>
      </c>
      <c r="D18" s="90">
        <v>3.920619554695063E-2</v>
      </c>
      <c r="E18" s="127">
        <v>6.4393036012401623</v>
      </c>
      <c r="F18" s="95">
        <v>44.217939468124236</v>
      </c>
      <c r="G18" s="137"/>
      <c r="H18" s="110">
        <v>172</v>
      </c>
      <c r="I18" s="90">
        <v>5.0484297035515116E-2</v>
      </c>
      <c r="J18" s="127">
        <v>13.673582955719851</v>
      </c>
      <c r="K18" s="95">
        <v>48.220722082390431</v>
      </c>
      <c r="L18" s="137"/>
      <c r="M18" s="110">
        <v>269</v>
      </c>
      <c r="N18" s="90">
        <v>0.11971517578994215</v>
      </c>
      <c r="O18" s="127">
        <v>21.384847762143256</v>
      </c>
      <c r="P18" s="95">
        <v>56.138693523394466</v>
      </c>
    </row>
    <row r="19" spans="1:16" s="136" customFormat="1" ht="16.5" customHeight="1">
      <c r="A19" s="25" t="s">
        <v>164</v>
      </c>
      <c r="B19" s="25" t="s">
        <v>12</v>
      </c>
      <c r="C19" s="119">
        <v>61</v>
      </c>
      <c r="D19" s="90">
        <v>2.9525653436592449E-2</v>
      </c>
      <c r="E19" s="127">
        <v>21.202641640597847</v>
      </c>
      <c r="F19" s="95">
        <v>58.681511968854281</v>
      </c>
      <c r="G19" s="137"/>
      <c r="H19" s="110">
        <v>108</v>
      </c>
      <c r="I19" s="90">
        <v>3.1699442324625772E-2</v>
      </c>
      <c r="J19" s="127">
        <v>37.53910323253389</v>
      </c>
      <c r="K19" s="95">
        <v>60.795850866376355</v>
      </c>
      <c r="L19" s="137"/>
      <c r="M19" s="110">
        <v>0</v>
      </c>
      <c r="N19" s="90">
        <v>0</v>
      </c>
      <c r="O19" s="127">
        <v>0</v>
      </c>
      <c r="P19" s="95">
        <v>37.852126016106638</v>
      </c>
    </row>
    <row r="20" spans="1:16" s="136" customFormat="1" ht="16.5" customHeight="1">
      <c r="A20" s="25" t="s">
        <v>164</v>
      </c>
      <c r="B20" s="25" t="s">
        <v>13</v>
      </c>
      <c r="C20" s="119">
        <v>51</v>
      </c>
      <c r="D20" s="90">
        <v>2.4685382381413358E-2</v>
      </c>
      <c r="E20" s="127">
        <v>15.454545454545455</v>
      </c>
      <c r="F20" s="95">
        <v>53.050129302786459</v>
      </c>
      <c r="G20" s="137"/>
      <c r="H20" s="110">
        <v>0</v>
      </c>
      <c r="I20" s="90">
        <v>0</v>
      </c>
      <c r="J20" s="127">
        <v>0</v>
      </c>
      <c r="K20" s="95">
        <v>41.015889981003433</v>
      </c>
      <c r="L20" s="137"/>
      <c r="M20" s="110">
        <v>72</v>
      </c>
      <c r="N20" s="90">
        <v>3.2042723631508681E-2</v>
      </c>
      <c r="O20" s="127">
        <v>21.818181818181817</v>
      </c>
      <c r="P20" s="95">
        <v>56.509245259703007</v>
      </c>
    </row>
    <row r="21" spans="1:16" s="136" customFormat="1" ht="16.5" customHeight="1">
      <c r="A21" s="25" t="s">
        <v>164</v>
      </c>
      <c r="B21" s="25" t="s">
        <v>14</v>
      </c>
      <c r="C21" s="119">
        <v>54</v>
      </c>
      <c r="D21" s="90">
        <v>2.6137463697967087E-2</v>
      </c>
      <c r="E21" s="127">
        <v>15.336552115876172</v>
      </c>
      <c r="F21" s="95">
        <v>52.934531786567788</v>
      </c>
      <c r="G21" s="137"/>
      <c r="H21" s="110">
        <v>74</v>
      </c>
      <c r="I21" s="90">
        <v>2.1719988259465806E-2</v>
      </c>
      <c r="J21" s="127">
        <v>21.016756603237717</v>
      </c>
      <c r="K21" s="95">
        <v>52.089959091667815</v>
      </c>
      <c r="L21" s="137"/>
      <c r="M21" s="110">
        <v>74</v>
      </c>
      <c r="N21" s="90">
        <v>3.2932799287939477E-2</v>
      </c>
      <c r="O21" s="127">
        <v>21.016756603237717</v>
      </c>
      <c r="P21" s="95">
        <v>55.823932160534653</v>
      </c>
    </row>
    <row r="22" spans="1:16" s="136" customFormat="1" ht="16.5" customHeight="1">
      <c r="A22" s="25" t="s">
        <v>164</v>
      </c>
      <c r="B22" s="25" t="s">
        <v>15</v>
      </c>
      <c r="C22" s="119">
        <v>9</v>
      </c>
      <c r="D22" s="90">
        <v>4.3562439496611814E-3</v>
      </c>
      <c r="E22" s="127">
        <v>8.8757396449704142</v>
      </c>
      <c r="F22" s="95">
        <v>46.604904344762495</v>
      </c>
      <c r="G22" s="137"/>
      <c r="H22" s="110">
        <v>0</v>
      </c>
      <c r="I22" s="90">
        <v>0</v>
      </c>
      <c r="J22" s="127">
        <v>0</v>
      </c>
      <c r="K22" s="95">
        <v>41.015889981003433</v>
      </c>
      <c r="L22" s="137"/>
      <c r="M22" s="110">
        <v>0</v>
      </c>
      <c r="N22" s="90">
        <v>0</v>
      </c>
      <c r="O22" s="127">
        <v>0</v>
      </c>
      <c r="P22" s="95">
        <v>37.852126016106638</v>
      </c>
    </row>
    <row r="23" spans="1:16" s="136" customFormat="1" ht="16.5" customHeight="1">
      <c r="A23" s="25" t="s">
        <v>164</v>
      </c>
      <c r="B23" s="25" t="s">
        <v>16</v>
      </c>
      <c r="C23" s="119">
        <v>36</v>
      </c>
      <c r="D23" s="90">
        <v>1.7424975798644726E-2</v>
      </c>
      <c r="E23" s="127">
        <v>10.529394559812811</v>
      </c>
      <c r="F23" s="95">
        <v>48.224982249112387</v>
      </c>
      <c r="G23" s="137"/>
      <c r="H23" s="110">
        <v>317</v>
      </c>
      <c r="I23" s="90">
        <v>9.3043733489873784E-2</v>
      </c>
      <c r="J23" s="127">
        <v>92.717168762796135</v>
      </c>
      <c r="K23" s="95">
        <v>89.870066389277639</v>
      </c>
      <c r="L23" s="137"/>
      <c r="M23" s="110">
        <v>134</v>
      </c>
      <c r="N23" s="90">
        <v>5.9635068980863376E-2</v>
      </c>
      <c r="O23" s="127">
        <v>39.192746417081018</v>
      </c>
      <c r="P23" s="95">
        <v>71.366547588034408</v>
      </c>
    </row>
    <row r="24" spans="1:16" s="136" customFormat="1" ht="16.5" customHeight="1">
      <c r="A24" s="25" t="s">
        <v>164</v>
      </c>
      <c r="B24" s="25" t="s">
        <v>17</v>
      </c>
      <c r="C24" s="119">
        <v>36</v>
      </c>
      <c r="D24" s="90">
        <v>1.7424975798644726E-2</v>
      </c>
      <c r="E24" s="127">
        <v>13.651877133105803</v>
      </c>
      <c r="F24" s="95">
        <v>51.284063668279984</v>
      </c>
      <c r="G24" s="137"/>
      <c r="H24" s="110">
        <v>0</v>
      </c>
      <c r="I24" s="90">
        <v>0</v>
      </c>
      <c r="J24" s="127">
        <v>0</v>
      </c>
      <c r="K24" s="95">
        <v>41.015889981003433</v>
      </c>
      <c r="L24" s="137"/>
      <c r="M24" s="110">
        <v>0</v>
      </c>
      <c r="N24" s="90">
        <v>0</v>
      </c>
      <c r="O24" s="127">
        <v>0</v>
      </c>
      <c r="P24" s="95">
        <v>37.852126016106638</v>
      </c>
    </row>
    <row r="25" spans="1:16" s="136" customFormat="1" ht="16.5" customHeight="1">
      <c r="A25" s="25" t="s">
        <v>164</v>
      </c>
      <c r="B25" s="25" t="s">
        <v>18</v>
      </c>
      <c r="C25" s="119">
        <v>45</v>
      </c>
      <c r="D25" s="90">
        <v>2.1781219748305904E-2</v>
      </c>
      <c r="E25" s="127">
        <v>16.031350195938725</v>
      </c>
      <c r="F25" s="95">
        <v>53.615222181759059</v>
      </c>
      <c r="G25" s="137"/>
      <c r="H25" s="110">
        <v>648</v>
      </c>
      <c r="I25" s="90">
        <v>0.19019665394775462</v>
      </c>
      <c r="J25" s="127">
        <v>230.85144282151762</v>
      </c>
      <c r="K25" s="95">
        <v>162.65525043818451</v>
      </c>
      <c r="L25" s="137"/>
      <c r="M25" s="110">
        <v>41</v>
      </c>
      <c r="N25" s="90">
        <v>1.824655095683133E-2</v>
      </c>
      <c r="O25" s="127">
        <v>14.606341289633059</v>
      </c>
      <c r="P25" s="95">
        <v>50.342270860635139</v>
      </c>
    </row>
    <row r="26" spans="1:16" s="136" customFormat="1" ht="16.5" customHeight="1">
      <c r="A26" s="25" t="s">
        <v>165</v>
      </c>
      <c r="B26" s="25" t="s">
        <v>19</v>
      </c>
      <c r="C26" s="119">
        <v>88</v>
      </c>
      <c r="D26" s="90">
        <v>4.2594385285575992E-2</v>
      </c>
      <c r="E26" s="127">
        <v>10.878971442699964</v>
      </c>
      <c r="F26" s="95">
        <v>48.56746106906072</v>
      </c>
      <c r="G26" s="137"/>
      <c r="H26" s="110">
        <v>80</v>
      </c>
      <c r="I26" s="90">
        <v>2.3481068388611682E-2</v>
      </c>
      <c r="J26" s="127">
        <v>9.8899740388181474</v>
      </c>
      <c r="K26" s="95">
        <v>46.227077324329109</v>
      </c>
      <c r="L26" s="137"/>
      <c r="M26" s="110">
        <v>98</v>
      </c>
      <c r="N26" s="90">
        <v>4.3613707165109032E-2</v>
      </c>
      <c r="O26" s="127">
        <v>12.115218197552231</v>
      </c>
      <c r="P26" s="95">
        <v>48.212066750744668</v>
      </c>
    </row>
    <row r="27" spans="1:16" s="136" customFormat="1" ht="16.5" customHeight="1">
      <c r="A27" s="25" t="s">
        <v>165</v>
      </c>
      <c r="B27" s="25" t="s">
        <v>20</v>
      </c>
      <c r="C27" s="119">
        <v>143</v>
      </c>
      <c r="D27" s="90">
        <v>6.921587608906099E-2</v>
      </c>
      <c r="E27" s="127">
        <v>9.794520547945206</v>
      </c>
      <c r="F27" s="95">
        <v>47.505029652943833</v>
      </c>
      <c r="G27" s="137"/>
      <c r="H27" s="110">
        <v>0</v>
      </c>
      <c r="I27" s="90">
        <v>0</v>
      </c>
      <c r="J27" s="127">
        <v>0</v>
      </c>
      <c r="K27" s="95">
        <v>41.015889981003433</v>
      </c>
      <c r="L27" s="137"/>
      <c r="M27" s="110">
        <v>118</v>
      </c>
      <c r="N27" s="90">
        <v>5.2514463729417003E-2</v>
      </c>
      <c r="O27" s="127">
        <v>8.0821917808219172</v>
      </c>
      <c r="P27" s="95">
        <v>44.763353407142048</v>
      </c>
    </row>
    <row r="28" spans="1:16" s="136" customFormat="1" ht="16.5" customHeight="1">
      <c r="A28" s="25" t="s">
        <v>165</v>
      </c>
      <c r="B28" s="25" t="s">
        <v>21</v>
      </c>
      <c r="C28" s="119">
        <v>72</v>
      </c>
      <c r="D28" s="90">
        <v>3.4849951597289451E-2</v>
      </c>
      <c r="E28" s="127">
        <v>14.123185562965869</v>
      </c>
      <c r="F28" s="95">
        <v>51.745802309454042</v>
      </c>
      <c r="G28" s="137"/>
      <c r="H28" s="110">
        <v>30</v>
      </c>
      <c r="I28" s="90">
        <v>8.8054006457293811E-3</v>
      </c>
      <c r="J28" s="127">
        <v>5.8846606512357784</v>
      </c>
      <c r="K28" s="95">
        <v>44.116612893431942</v>
      </c>
      <c r="L28" s="137"/>
      <c r="M28" s="110">
        <v>50</v>
      </c>
      <c r="N28" s="90">
        <v>2.2251891410769914E-2</v>
      </c>
      <c r="O28" s="127">
        <v>9.8077677520596307</v>
      </c>
      <c r="P28" s="95">
        <v>46.238924420691774</v>
      </c>
    </row>
    <row r="29" spans="1:16" s="136" customFormat="1" ht="16.5" customHeight="1">
      <c r="A29" s="25" t="s">
        <v>165</v>
      </c>
      <c r="B29" s="25" t="s">
        <v>22</v>
      </c>
      <c r="C29" s="119">
        <v>99</v>
      </c>
      <c r="D29" s="90">
        <v>4.7918683446272994E-2</v>
      </c>
      <c r="E29" s="127">
        <v>13.09697049874322</v>
      </c>
      <c r="F29" s="95">
        <v>50.740424261267634</v>
      </c>
      <c r="G29" s="137"/>
      <c r="H29" s="110">
        <v>92</v>
      </c>
      <c r="I29" s="90">
        <v>2.7003228646903434E-2</v>
      </c>
      <c r="J29" s="127">
        <v>12.170922079640164</v>
      </c>
      <c r="K29" s="95">
        <v>47.428945753352366</v>
      </c>
      <c r="L29" s="137"/>
      <c r="M29" s="110">
        <v>156</v>
      </c>
      <c r="N29" s="90">
        <v>6.9425901201602136E-2</v>
      </c>
      <c r="O29" s="127">
        <v>20.637650482868104</v>
      </c>
      <c r="P29" s="95">
        <v>55.499751706239465</v>
      </c>
    </row>
    <row r="30" spans="1:16" s="136" customFormat="1" ht="16.5" customHeight="1">
      <c r="A30" s="25" t="s">
        <v>165</v>
      </c>
      <c r="B30" s="25" t="s">
        <v>23</v>
      </c>
      <c r="C30" s="119">
        <v>27</v>
      </c>
      <c r="D30" s="90">
        <v>1.3068731848983543E-2</v>
      </c>
      <c r="E30" s="127">
        <v>6.3439849624060152</v>
      </c>
      <c r="F30" s="95">
        <v>44.124556248165902</v>
      </c>
      <c r="G30" s="137"/>
      <c r="H30" s="110">
        <v>100</v>
      </c>
      <c r="I30" s="90">
        <v>2.9351335485764601E-2</v>
      </c>
      <c r="J30" s="127">
        <v>23.496240601503761</v>
      </c>
      <c r="K30" s="95">
        <v>53.396439329030159</v>
      </c>
      <c r="L30" s="137"/>
      <c r="M30" s="110">
        <v>50</v>
      </c>
      <c r="N30" s="90">
        <v>2.2251891410769914E-2</v>
      </c>
      <c r="O30" s="127">
        <v>11.74812030075188</v>
      </c>
      <c r="P30" s="95">
        <v>47.898154744155278</v>
      </c>
    </row>
    <row r="31" spans="1:16" s="136" customFormat="1" ht="16.5" customHeight="1">
      <c r="A31" s="25" t="s">
        <v>165</v>
      </c>
      <c r="B31" s="25" t="s">
        <v>24</v>
      </c>
      <c r="C31" s="119">
        <v>0</v>
      </c>
      <c r="D31" s="90">
        <v>0</v>
      </c>
      <c r="E31" s="127">
        <v>0</v>
      </c>
      <c r="F31" s="95">
        <v>37.909384164272282</v>
      </c>
      <c r="G31" s="137"/>
      <c r="H31" s="110">
        <v>0</v>
      </c>
      <c r="I31" s="90">
        <v>0</v>
      </c>
      <c r="J31" s="127">
        <v>0</v>
      </c>
      <c r="K31" s="95">
        <v>41.015889981003433</v>
      </c>
      <c r="L31" s="137"/>
      <c r="M31" s="110">
        <v>0</v>
      </c>
      <c r="N31" s="90">
        <v>0</v>
      </c>
      <c r="O31" s="127">
        <v>0</v>
      </c>
      <c r="P31" s="95">
        <v>37.852126016106638</v>
      </c>
    </row>
    <row r="32" spans="1:16" s="136" customFormat="1" ht="16.5" customHeight="1">
      <c r="A32" s="25" t="s">
        <v>165</v>
      </c>
      <c r="B32" s="25" t="s">
        <v>25</v>
      </c>
      <c r="C32" s="119">
        <v>0</v>
      </c>
      <c r="D32" s="90">
        <v>0</v>
      </c>
      <c r="E32" s="127">
        <v>0</v>
      </c>
      <c r="F32" s="95">
        <v>37.909384164272282</v>
      </c>
      <c r="G32" s="137"/>
      <c r="H32" s="110">
        <v>0</v>
      </c>
      <c r="I32" s="90">
        <v>0</v>
      </c>
      <c r="J32" s="127">
        <v>0</v>
      </c>
      <c r="K32" s="95">
        <v>41.015889981003433</v>
      </c>
      <c r="L32" s="137"/>
      <c r="M32" s="110">
        <v>0</v>
      </c>
      <c r="N32" s="90">
        <v>0</v>
      </c>
      <c r="O32" s="127">
        <v>0</v>
      </c>
      <c r="P32" s="95">
        <v>37.852126016106638</v>
      </c>
    </row>
    <row r="33" spans="1:16" s="136" customFormat="1" ht="16.5" customHeight="1">
      <c r="A33" s="25" t="s">
        <v>165</v>
      </c>
      <c r="B33" s="25" t="s">
        <v>26</v>
      </c>
      <c r="C33" s="119">
        <v>36</v>
      </c>
      <c r="D33" s="90">
        <v>1.7424975798644726E-2</v>
      </c>
      <c r="E33" s="127">
        <v>10.650887573964496</v>
      </c>
      <c r="F33" s="95">
        <v>48.344008380860537</v>
      </c>
      <c r="G33" s="137"/>
      <c r="H33" s="110">
        <v>165</v>
      </c>
      <c r="I33" s="90">
        <v>4.8429703551511591E-2</v>
      </c>
      <c r="J33" s="127">
        <v>48.816568047337277</v>
      </c>
      <c r="K33" s="95">
        <v>66.738129549519073</v>
      </c>
      <c r="L33" s="137"/>
      <c r="M33" s="110">
        <v>0</v>
      </c>
      <c r="N33" s="90">
        <v>0</v>
      </c>
      <c r="O33" s="127">
        <v>0</v>
      </c>
      <c r="P33" s="95">
        <v>37.852126016106638</v>
      </c>
    </row>
    <row r="34" spans="1:16" s="136" customFormat="1" ht="16.5" customHeight="1">
      <c r="A34" s="25" t="s">
        <v>59</v>
      </c>
      <c r="B34" s="25" t="s">
        <v>27</v>
      </c>
      <c r="C34" s="119">
        <v>90</v>
      </c>
      <c r="D34" s="90">
        <v>4.3562439496611809E-2</v>
      </c>
      <c r="E34" s="127">
        <v>15.985790408525755</v>
      </c>
      <c r="F34" s="95">
        <v>53.570587473361229</v>
      </c>
      <c r="G34" s="137"/>
      <c r="H34" s="110">
        <v>0</v>
      </c>
      <c r="I34" s="90">
        <v>0</v>
      </c>
      <c r="J34" s="127">
        <v>0</v>
      </c>
      <c r="K34" s="95">
        <v>41.015889981003433</v>
      </c>
      <c r="L34" s="137"/>
      <c r="M34" s="110">
        <v>9</v>
      </c>
      <c r="N34" s="90">
        <v>4.0053404539385851E-3</v>
      </c>
      <c r="O34" s="127">
        <v>1.5985790408525755</v>
      </c>
      <c r="P34" s="95">
        <v>39.219099672942072</v>
      </c>
    </row>
    <row r="35" spans="1:16" s="136" customFormat="1" ht="16.5" customHeight="1">
      <c r="A35" s="25" t="s">
        <v>59</v>
      </c>
      <c r="B35" s="25" t="s">
        <v>28</v>
      </c>
      <c r="C35" s="119">
        <v>18</v>
      </c>
      <c r="D35" s="90">
        <v>8.7124878993223628E-3</v>
      </c>
      <c r="E35" s="127">
        <v>9.433962264150944</v>
      </c>
      <c r="F35" s="95">
        <v>47.151792406428548</v>
      </c>
      <c r="G35" s="137"/>
      <c r="H35" s="110">
        <v>0</v>
      </c>
      <c r="I35" s="90">
        <v>0</v>
      </c>
      <c r="J35" s="127">
        <v>0</v>
      </c>
      <c r="K35" s="95">
        <v>41.015889981003433</v>
      </c>
      <c r="L35" s="137"/>
      <c r="M35" s="110">
        <v>0</v>
      </c>
      <c r="N35" s="90">
        <v>0</v>
      </c>
      <c r="O35" s="127">
        <v>0</v>
      </c>
      <c r="P35" s="95">
        <v>37.852126016106638</v>
      </c>
    </row>
    <row r="36" spans="1:16" s="136" customFormat="1" ht="16.5" customHeight="1">
      <c r="A36" s="25" t="s">
        <v>59</v>
      </c>
      <c r="B36" s="25" t="s">
        <v>29</v>
      </c>
      <c r="C36" s="119">
        <v>18</v>
      </c>
      <c r="D36" s="90">
        <v>8.7124878993223628E-3</v>
      </c>
      <c r="E36" s="127">
        <v>6.8130204390613169</v>
      </c>
      <c r="F36" s="95">
        <v>44.58406808782798</v>
      </c>
      <c r="G36" s="137"/>
      <c r="H36" s="110">
        <v>0</v>
      </c>
      <c r="I36" s="90">
        <v>0</v>
      </c>
      <c r="J36" s="127">
        <v>0</v>
      </c>
      <c r="K36" s="95">
        <v>41.015889981003433</v>
      </c>
      <c r="L36" s="137"/>
      <c r="M36" s="110">
        <v>0</v>
      </c>
      <c r="N36" s="90">
        <v>0</v>
      </c>
      <c r="O36" s="127">
        <v>0</v>
      </c>
      <c r="P36" s="95">
        <v>37.852126016106638</v>
      </c>
    </row>
    <row r="37" spans="1:16" s="136" customFormat="1" ht="16.5" customHeight="1">
      <c r="A37" s="25" t="s">
        <v>59</v>
      </c>
      <c r="B37" s="25" t="s">
        <v>30</v>
      </c>
      <c r="C37" s="119">
        <v>0</v>
      </c>
      <c r="D37" s="90">
        <v>0</v>
      </c>
      <c r="E37" s="127">
        <v>0</v>
      </c>
      <c r="F37" s="95">
        <v>37.909384164272282</v>
      </c>
      <c r="G37" s="137"/>
      <c r="H37" s="110">
        <v>0</v>
      </c>
      <c r="I37" s="90">
        <v>0</v>
      </c>
      <c r="J37" s="127">
        <v>0</v>
      </c>
      <c r="K37" s="95">
        <v>41.015889981003433</v>
      </c>
      <c r="L37" s="137"/>
      <c r="M37" s="110">
        <v>0</v>
      </c>
      <c r="N37" s="90">
        <v>0</v>
      </c>
      <c r="O37" s="127">
        <v>0</v>
      </c>
      <c r="P37" s="95">
        <v>37.852126016106638</v>
      </c>
    </row>
    <row r="38" spans="1:16" s="136" customFormat="1" ht="16.5" customHeight="1">
      <c r="A38" s="25" t="s">
        <v>59</v>
      </c>
      <c r="B38" s="25" t="s">
        <v>31</v>
      </c>
      <c r="C38" s="119">
        <v>0</v>
      </c>
      <c r="D38" s="90">
        <v>0</v>
      </c>
      <c r="E38" s="127">
        <v>0</v>
      </c>
      <c r="F38" s="95">
        <v>37.909384164272282</v>
      </c>
      <c r="G38" s="137"/>
      <c r="H38" s="110">
        <v>0</v>
      </c>
      <c r="I38" s="90">
        <v>0</v>
      </c>
      <c r="J38" s="127">
        <v>0</v>
      </c>
      <c r="K38" s="95">
        <v>41.015889981003433</v>
      </c>
      <c r="L38" s="137"/>
      <c r="M38" s="110">
        <v>0</v>
      </c>
      <c r="N38" s="90">
        <v>0</v>
      </c>
      <c r="O38" s="127">
        <v>0</v>
      </c>
      <c r="P38" s="95">
        <v>37.852126016106638</v>
      </c>
    </row>
    <row r="39" spans="1:16" s="136" customFormat="1" ht="16.5" customHeight="1">
      <c r="A39" s="25" t="s">
        <v>59</v>
      </c>
      <c r="B39" s="25" t="s">
        <v>32</v>
      </c>
      <c r="C39" s="119">
        <v>0</v>
      </c>
      <c r="D39" s="90">
        <v>0</v>
      </c>
      <c r="E39" s="127">
        <v>0</v>
      </c>
      <c r="F39" s="95">
        <v>37.909384164272282</v>
      </c>
      <c r="G39" s="137"/>
      <c r="H39" s="110">
        <v>0</v>
      </c>
      <c r="I39" s="90">
        <v>0</v>
      </c>
      <c r="J39" s="127">
        <v>0</v>
      </c>
      <c r="K39" s="95">
        <v>41.015889981003433</v>
      </c>
      <c r="L39" s="137"/>
      <c r="M39" s="110">
        <v>0</v>
      </c>
      <c r="N39" s="90">
        <v>0</v>
      </c>
      <c r="O39" s="127">
        <v>0</v>
      </c>
      <c r="P39" s="95">
        <v>37.852126016106638</v>
      </c>
    </row>
    <row r="40" spans="1:16" s="136" customFormat="1" ht="16.5" customHeight="1">
      <c r="A40" s="25" t="s">
        <v>59</v>
      </c>
      <c r="B40" s="25" t="s">
        <v>33</v>
      </c>
      <c r="C40" s="119">
        <v>9</v>
      </c>
      <c r="D40" s="90">
        <v>4.3562439496611814E-3</v>
      </c>
      <c r="E40" s="127">
        <v>66.666666666666671</v>
      </c>
      <c r="F40" s="95">
        <v>103.22240240884324</v>
      </c>
      <c r="G40" s="137"/>
      <c r="H40" s="110">
        <v>0</v>
      </c>
      <c r="I40" s="90">
        <v>0</v>
      </c>
      <c r="J40" s="127">
        <v>0</v>
      </c>
      <c r="K40" s="95">
        <v>41.015889981003433</v>
      </c>
      <c r="L40" s="137"/>
      <c r="M40" s="110">
        <v>0</v>
      </c>
      <c r="N40" s="90">
        <v>0</v>
      </c>
      <c r="O40" s="127">
        <v>0</v>
      </c>
      <c r="P40" s="95">
        <v>37.852126016106638</v>
      </c>
    </row>
    <row r="41" spans="1:16" s="136" customFormat="1" ht="16.5" customHeight="1">
      <c r="A41" s="25" t="s">
        <v>59</v>
      </c>
      <c r="B41" s="25" t="s">
        <v>34</v>
      </c>
      <c r="C41" s="119">
        <v>18</v>
      </c>
      <c r="D41" s="90">
        <v>8.7124878993223628E-3</v>
      </c>
      <c r="E41" s="127">
        <v>20.044543429844097</v>
      </c>
      <c r="F41" s="95">
        <v>57.546928625334814</v>
      </c>
      <c r="G41" s="137"/>
      <c r="H41" s="110">
        <v>0</v>
      </c>
      <c r="I41" s="90">
        <v>0</v>
      </c>
      <c r="J41" s="127">
        <v>0</v>
      </c>
      <c r="K41" s="95">
        <v>41.015889981003433</v>
      </c>
      <c r="L41" s="137"/>
      <c r="M41" s="110">
        <v>0</v>
      </c>
      <c r="N41" s="90">
        <v>0</v>
      </c>
      <c r="O41" s="127">
        <v>0</v>
      </c>
      <c r="P41" s="95">
        <v>37.852126016106638</v>
      </c>
    </row>
    <row r="42" spans="1:16" s="136" customFormat="1" ht="16.5" customHeight="1">
      <c r="A42" s="25" t="s">
        <v>59</v>
      </c>
      <c r="B42" s="25" t="s">
        <v>35</v>
      </c>
      <c r="C42" s="119">
        <v>0</v>
      </c>
      <c r="D42" s="90">
        <v>0</v>
      </c>
      <c r="E42" s="127">
        <v>0</v>
      </c>
      <c r="F42" s="95">
        <v>37.909384164272282</v>
      </c>
      <c r="G42" s="137"/>
      <c r="H42" s="110">
        <v>0</v>
      </c>
      <c r="I42" s="90">
        <v>0</v>
      </c>
      <c r="J42" s="127">
        <v>0</v>
      </c>
      <c r="K42" s="95">
        <v>41.015889981003433</v>
      </c>
      <c r="L42" s="137"/>
      <c r="M42" s="110">
        <v>0</v>
      </c>
      <c r="N42" s="90">
        <v>0</v>
      </c>
      <c r="O42" s="127">
        <v>0</v>
      </c>
      <c r="P42" s="95">
        <v>37.852126016106638</v>
      </c>
    </row>
    <row r="43" spans="1:16" s="136" customFormat="1" ht="16.5" customHeight="1">
      <c r="A43" s="25" t="s">
        <v>59</v>
      </c>
      <c r="B43" s="25" t="s">
        <v>36</v>
      </c>
      <c r="C43" s="119">
        <v>0</v>
      </c>
      <c r="D43" s="90">
        <v>0</v>
      </c>
      <c r="E43" s="127">
        <v>0</v>
      </c>
      <c r="F43" s="95">
        <v>37.909384164272282</v>
      </c>
      <c r="G43" s="137"/>
      <c r="H43" s="110">
        <v>0</v>
      </c>
      <c r="I43" s="90">
        <v>0</v>
      </c>
      <c r="J43" s="127">
        <v>0</v>
      </c>
      <c r="K43" s="95">
        <v>41.015889981003433</v>
      </c>
      <c r="L43" s="137"/>
      <c r="M43" s="110">
        <v>0</v>
      </c>
      <c r="N43" s="90">
        <v>0</v>
      </c>
      <c r="O43" s="127">
        <v>0</v>
      </c>
      <c r="P43" s="95">
        <v>37.852126016106638</v>
      </c>
    </row>
    <row r="44" spans="1:16" s="136" customFormat="1" ht="16.5" customHeight="1">
      <c r="A44" s="25" t="s">
        <v>59</v>
      </c>
      <c r="B44" s="25" t="s">
        <v>37</v>
      </c>
      <c r="C44" s="119">
        <v>0</v>
      </c>
      <c r="D44" s="90">
        <v>0</v>
      </c>
      <c r="E44" s="127">
        <v>0</v>
      </c>
      <c r="F44" s="95">
        <v>37.909384164272282</v>
      </c>
      <c r="G44" s="137"/>
      <c r="H44" s="110">
        <v>0</v>
      </c>
      <c r="I44" s="90">
        <v>0</v>
      </c>
      <c r="J44" s="127">
        <v>0</v>
      </c>
      <c r="K44" s="95">
        <v>41.015889981003433</v>
      </c>
      <c r="L44" s="137"/>
      <c r="M44" s="110">
        <v>0</v>
      </c>
      <c r="N44" s="90">
        <v>0</v>
      </c>
      <c r="O44" s="127">
        <v>0</v>
      </c>
      <c r="P44" s="95">
        <v>37.852126016106638</v>
      </c>
    </row>
    <row r="45" spans="1:16" s="136" customFormat="1" ht="16.5" customHeight="1">
      <c r="A45" s="25" t="s">
        <v>59</v>
      </c>
      <c r="B45" s="25" t="s">
        <v>38</v>
      </c>
      <c r="C45" s="119">
        <v>0</v>
      </c>
      <c r="D45" s="90">
        <v>0</v>
      </c>
      <c r="E45" s="127">
        <v>0</v>
      </c>
      <c r="F45" s="95">
        <v>37.909384164272282</v>
      </c>
      <c r="G45" s="137"/>
      <c r="H45" s="110">
        <v>0</v>
      </c>
      <c r="I45" s="90">
        <v>0</v>
      </c>
      <c r="J45" s="127">
        <v>0</v>
      </c>
      <c r="K45" s="95">
        <v>41.015889981003433</v>
      </c>
      <c r="L45" s="137"/>
      <c r="M45" s="110">
        <v>0</v>
      </c>
      <c r="N45" s="90">
        <v>0</v>
      </c>
      <c r="O45" s="127">
        <v>0</v>
      </c>
      <c r="P45" s="95">
        <v>37.852126016106638</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56</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170</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40</v>
      </c>
      <c r="B3" s="10" t="s">
        <v>41</v>
      </c>
      <c r="C3" s="75" t="s">
        <v>133</v>
      </c>
      <c r="D3" s="10" t="s">
        <v>97</v>
      </c>
      <c r="E3" s="124" t="s">
        <v>119</v>
      </c>
      <c r="F3" s="10" t="s">
        <v>99</v>
      </c>
      <c r="G3" s="74"/>
      <c r="H3" s="75" t="s">
        <v>134</v>
      </c>
      <c r="I3" s="10" t="s">
        <v>97</v>
      </c>
      <c r="J3" s="124" t="s">
        <v>119</v>
      </c>
      <c r="K3" s="10" t="s">
        <v>99</v>
      </c>
      <c r="L3" s="132"/>
      <c r="M3" s="75" t="s">
        <v>135</v>
      </c>
      <c r="N3" s="10" t="s">
        <v>97</v>
      </c>
      <c r="O3" s="124" t="s">
        <v>119</v>
      </c>
      <c r="P3" s="10" t="s">
        <v>99</v>
      </c>
    </row>
    <row r="4" spans="1:16" s="136" customFormat="1" ht="16.5" customHeight="1" thickTop="1">
      <c r="A4" s="19" t="s">
        <v>55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161</v>
      </c>
      <c r="B5" s="25"/>
      <c r="C5" s="110">
        <v>565</v>
      </c>
      <c r="D5" s="111">
        <v>1.6758616598445748E-2</v>
      </c>
      <c r="E5" s="190">
        <v>3.1008687920881197</v>
      </c>
      <c r="F5" s="191">
        <v>58.231765173047762</v>
      </c>
      <c r="G5" s="137"/>
      <c r="H5" s="110">
        <v>144</v>
      </c>
      <c r="I5" s="111">
        <v>1.3098053483718392E-2</v>
      </c>
      <c r="J5" s="190">
        <v>0.79030992223130836</v>
      </c>
      <c r="K5" s="191">
        <v>52.592687437225443</v>
      </c>
      <c r="L5" s="137"/>
      <c r="M5" s="110">
        <v>697</v>
      </c>
      <c r="N5" s="111">
        <v>1.5431620430845529E-2</v>
      </c>
      <c r="O5" s="190">
        <v>3.8253195541334857</v>
      </c>
      <c r="P5" s="191">
        <v>56.787372201321901</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162</v>
      </c>
      <c r="B7" s="25" t="s">
        <v>0</v>
      </c>
      <c r="C7" s="119">
        <v>161</v>
      </c>
      <c r="D7" s="90">
        <v>0.28495575221238939</v>
      </c>
      <c r="E7" s="127">
        <v>3.3283029789345298</v>
      </c>
      <c r="F7" s="95">
        <v>60.040039968327363</v>
      </c>
      <c r="G7" s="137"/>
      <c r="H7" s="119">
        <v>45</v>
      </c>
      <c r="I7" s="90">
        <v>0.3125</v>
      </c>
      <c r="J7" s="127">
        <v>0.93027101895685604</v>
      </c>
      <c r="K7" s="95">
        <v>55.700820072511128</v>
      </c>
      <c r="L7" s="137"/>
      <c r="M7" s="119">
        <v>203</v>
      </c>
      <c r="N7" s="90">
        <v>0.29124820659971307</v>
      </c>
      <c r="O7" s="127">
        <v>4.1965559299609287</v>
      </c>
      <c r="P7" s="95">
        <v>59.168705085122788</v>
      </c>
    </row>
    <row r="8" spans="1:16" s="136" customFormat="1" ht="16.5" customHeight="1">
      <c r="A8" s="25" t="s">
        <v>163</v>
      </c>
      <c r="B8" s="25" t="s">
        <v>1</v>
      </c>
      <c r="C8" s="119">
        <v>22</v>
      </c>
      <c r="D8" s="90">
        <v>3.8938053097345132E-2</v>
      </c>
      <c r="E8" s="127">
        <v>2.7448533998752338</v>
      </c>
      <c r="F8" s="95">
        <v>55.401171983005959</v>
      </c>
      <c r="G8" s="137"/>
      <c r="H8" s="119">
        <v>5</v>
      </c>
      <c r="I8" s="90">
        <v>3.4722222222222224E-2</v>
      </c>
      <c r="J8" s="127">
        <v>0.62383031815346224</v>
      </c>
      <c r="K8" s="95">
        <v>48.895655171477678</v>
      </c>
      <c r="L8" s="137"/>
      <c r="M8" s="119">
        <v>35</v>
      </c>
      <c r="N8" s="90">
        <v>5.0215208034433287E-2</v>
      </c>
      <c r="O8" s="127">
        <v>4.3668122270742362</v>
      </c>
      <c r="P8" s="95">
        <v>60.260831141160324</v>
      </c>
    </row>
    <row r="9" spans="1:16" s="136" customFormat="1" ht="16.5" customHeight="1">
      <c r="A9" s="25" t="s">
        <v>163</v>
      </c>
      <c r="B9" s="25" t="s">
        <v>2</v>
      </c>
      <c r="C9" s="119">
        <v>21</v>
      </c>
      <c r="D9" s="90">
        <v>3.7168141592920353E-2</v>
      </c>
      <c r="E9" s="127">
        <v>2.6465028355387523</v>
      </c>
      <c r="F9" s="95">
        <v>54.619210180969198</v>
      </c>
      <c r="G9" s="137"/>
      <c r="H9" s="119">
        <v>5</v>
      </c>
      <c r="I9" s="90">
        <v>3.4722222222222224E-2</v>
      </c>
      <c r="J9" s="127">
        <v>0.63011972274732198</v>
      </c>
      <c r="K9" s="95">
        <v>49.035324723460569</v>
      </c>
      <c r="L9" s="137"/>
      <c r="M9" s="119">
        <v>32</v>
      </c>
      <c r="N9" s="90">
        <v>4.5911047345767578E-2</v>
      </c>
      <c r="O9" s="127">
        <v>4.0327662255828605</v>
      </c>
      <c r="P9" s="95">
        <v>58.118059635322318</v>
      </c>
    </row>
    <row r="10" spans="1:16" s="136" customFormat="1" ht="16.5" customHeight="1">
      <c r="A10" s="25" t="s">
        <v>163</v>
      </c>
      <c r="B10" s="25" t="s">
        <v>3</v>
      </c>
      <c r="C10" s="119">
        <v>17</v>
      </c>
      <c r="D10" s="90">
        <v>3.0088495575221239E-2</v>
      </c>
      <c r="E10" s="127">
        <v>2.9876977152899826</v>
      </c>
      <c r="F10" s="95">
        <v>57.331969022933691</v>
      </c>
      <c r="G10" s="137"/>
      <c r="H10" s="119">
        <v>3</v>
      </c>
      <c r="I10" s="90">
        <v>2.0833333333333332E-2</v>
      </c>
      <c r="J10" s="127">
        <v>0.52724077328646746</v>
      </c>
      <c r="K10" s="95">
        <v>46.750679720069265</v>
      </c>
      <c r="L10" s="137"/>
      <c r="M10" s="119">
        <v>21</v>
      </c>
      <c r="N10" s="90">
        <v>3.0129124820659971E-2</v>
      </c>
      <c r="O10" s="127">
        <v>3.6906854130052724</v>
      </c>
      <c r="P10" s="95">
        <v>55.923748029697272</v>
      </c>
    </row>
    <row r="11" spans="1:16" s="136" customFormat="1" ht="16.5" customHeight="1">
      <c r="A11" s="25" t="s">
        <v>163</v>
      </c>
      <c r="B11" s="25" t="s">
        <v>4</v>
      </c>
      <c r="C11" s="119">
        <v>1</v>
      </c>
      <c r="D11" s="90">
        <v>1.7699115044247787E-3</v>
      </c>
      <c r="E11" s="127">
        <v>1.1668611435239207</v>
      </c>
      <c r="F11" s="95">
        <v>42.854933161691719</v>
      </c>
      <c r="G11" s="137"/>
      <c r="H11" s="119">
        <v>0</v>
      </c>
      <c r="I11" s="90">
        <v>0</v>
      </c>
      <c r="J11" s="127">
        <v>0</v>
      </c>
      <c r="K11" s="95">
        <v>35.04218148417479</v>
      </c>
      <c r="L11" s="137"/>
      <c r="M11" s="119">
        <v>1</v>
      </c>
      <c r="N11" s="90">
        <v>1.4347202295552368E-3</v>
      </c>
      <c r="O11" s="127">
        <v>1.1668611435239207</v>
      </c>
      <c r="P11" s="95">
        <v>39.734424684281691</v>
      </c>
    </row>
    <row r="12" spans="1:16" s="136" customFormat="1" ht="16.5" customHeight="1">
      <c r="A12" s="25" t="s">
        <v>163</v>
      </c>
      <c r="B12" s="25" t="s">
        <v>5</v>
      </c>
      <c r="C12" s="119">
        <v>3</v>
      </c>
      <c r="D12" s="90">
        <v>5.3097345132743362E-3</v>
      </c>
      <c r="E12" s="127">
        <v>2.6064291920069507</v>
      </c>
      <c r="F12" s="95">
        <v>54.300594230753617</v>
      </c>
      <c r="G12" s="137"/>
      <c r="H12" s="119">
        <v>0</v>
      </c>
      <c r="I12" s="90">
        <v>0</v>
      </c>
      <c r="J12" s="127">
        <v>0</v>
      </c>
      <c r="K12" s="95">
        <v>35.04218148417479</v>
      </c>
      <c r="L12" s="137"/>
      <c r="M12" s="119">
        <v>6</v>
      </c>
      <c r="N12" s="90">
        <v>8.60832137733142E-3</v>
      </c>
      <c r="O12" s="127">
        <v>5.2128583840139013</v>
      </c>
      <c r="P12" s="95">
        <v>65.687878881951406</v>
      </c>
    </row>
    <row r="13" spans="1:16" s="136" customFormat="1" ht="16.5" customHeight="1">
      <c r="A13" s="25" t="s">
        <v>163</v>
      </c>
      <c r="B13" s="25" t="s">
        <v>6</v>
      </c>
      <c r="C13" s="119">
        <v>1</v>
      </c>
      <c r="D13" s="90">
        <v>1.7699115044247787E-3</v>
      </c>
      <c r="E13" s="127">
        <v>0.96153846153846156</v>
      </c>
      <c r="F13" s="95">
        <v>41.22246165034305</v>
      </c>
      <c r="G13" s="137"/>
      <c r="H13" s="119">
        <v>0</v>
      </c>
      <c r="I13" s="90">
        <v>0</v>
      </c>
      <c r="J13" s="127">
        <v>0</v>
      </c>
      <c r="K13" s="95">
        <v>35.04218148417479</v>
      </c>
      <c r="L13" s="137"/>
      <c r="M13" s="119">
        <v>4</v>
      </c>
      <c r="N13" s="90">
        <v>5.7388809182209472E-3</v>
      </c>
      <c r="O13" s="127">
        <v>3.8461538461538463</v>
      </c>
      <c r="P13" s="95">
        <v>56.921015852454445</v>
      </c>
    </row>
    <row r="14" spans="1:16" s="136" customFormat="1" ht="16.5" customHeight="1">
      <c r="A14" s="25" t="s">
        <v>163</v>
      </c>
      <c r="B14" s="25" t="s">
        <v>7</v>
      </c>
      <c r="C14" s="119">
        <v>13</v>
      </c>
      <c r="D14" s="90">
        <v>2.3008849557522124E-2</v>
      </c>
      <c r="E14" s="127">
        <v>3.0682086381873965</v>
      </c>
      <c r="F14" s="95">
        <v>57.97209210486249</v>
      </c>
      <c r="G14" s="137"/>
      <c r="H14" s="119">
        <v>5</v>
      </c>
      <c r="I14" s="90">
        <v>3.4722222222222224E-2</v>
      </c>
      <c r="J14" s="127">
        <v>1.180080245456691</v>
      </c>
      <c r="K14" s="95">
        <v>61.248363123007131</v>
      </c>
      <c r="L14" s="137"/>
      <c r="M14" s="119">
        <v>16</v>
      </c>
      <c r="N14" s="90">
        <v>2.2955523672883789E-2</v>
      </c>
      <c r="O14" s="127">
        <v>3.7762567854614115</v>
      </c>
      <c r="P14" s="95">
        <v>56.472654161774415</v>
      </c>
    </row>
    <row r="15" spans="1:16" s="136" customFormat="1" ht="16.5" customHeight="1">
      <c r="A15" s="25" t="s">
        <v>163</v>
      </c>
      <c r="B15" s="25" t="s">
        <v>8</v>
      </c>
      <c r="C15" s="119">
        <v>1</v>
      </c>
      <c r="D15" s="90">
        <v>1.7699115044247787E-3</v>
      </c>
      <c r="E15" s="127">
        <v>2.5510204081632653</v>
      </c>
      <c r="F15" s="95">
        <v>53.860052249572512</v>
      </c>
      <c r="G15" s="137"/>
      <c r="H15" s="119">
        <v>0</v>
      </c>
      <c r="I15" s="90">
        <v>0</v>
      </c>
      <c r="J15" s="127">
        <v>0</v>
      </c>
      <c r="K15" s="95">
        <v>35.04218148417479</v>
      </c>
      <c r="L15" s="137"/>
      <c r="M15" s="119">
        <v>2</v>
      </c>
      <c r="N15" s="90">
        <v>2.8694404591104736E-3</v>
      </c>
      <c r="O15" s="127">
        <v>5.1020408163265305</v>
      </c>
      <c r="P15" s="95">
        <v>64.977028504079399</v>
      </c>
    </row>
    <row r="16" spans="1:16" s="136" customFormat="1" ht="16.5" customHeight="1">
      <c r="A16" s="25" t="s">
        <v>163</v>
      </c>
      <c r="B16" s="25" t="s">
        <v>9</v>
      </c>
      <c r="C16" s="119">
        <v>2</v>
      </c>
      <c r="D16" s="90">
        <v>3.5398230088495575E-3</v>
      </c>
      <c r="E16" s="127">
        <v>3.2573289902280131</v>
      </c>
      <c r="F16" s="95">
        <v>59.475742767989914</v>
      </c>
      <c r="G16" s="137"/>
      <c r="H16" s="119">
        <v>0</v>
      </c>
      <c r="I16" s="90">
        <v>0</v>
      </c>
      <c r="J16" s="127">
        <v>0</v>
      </c>
      <c r="K16" s="95">
        <v>35.04218148417479</v>
      </c>
      <c r="L16" s="137"/>
      <c r="M16" s="119">
        <v>1</v>
      </c>
      <c r="N16" s="90">
        <v>1.4347202295552368E-3</v>
      </c>
      <c r="O16" s="127">
        <v>1.6286644951140066</v>
      </c>
      <c r="P16" s="95">
        <v>42.696708497498577</v>
      </c>
    </row>
    <row r="17" spans="1:16" s="136" customFormat="1" ht="16.5" customHeight="1">
      <c r="A17" s="25" t="s">
        <v>164</v>
      </c>
      <c r="B17" s="25" t="s">
        <v>10</v>
      </c>
      <c r="C17" s="119">
        <v>33</v>
      </c>
      <c r="D17" s="90">
        <v>5.8407079646017698E-2</v>
      </c>
      <c r="E17" s="127">
        <v>2.7985074626865671</v>
      </c>
      <c r="F17" s="95">
        <v>55.827762597158454</v>
      </c>
      <c r="G17" s="137"/>
      <c r="H17" s="119">
        <v>13</v>
      </c>
      <c r="I17" s="90">
        <v>9.0277777777777776E-2</v>
      </c>
      <c r="J17" s="127">
        <v>1.1024423337856173</v>
      </c>
      <c r="K17" s="95">
        <v>59.52424883235193</v>
      </c>
      <c r="L17" s="137"/>
      <c r="M17" s="119">
        <v>27</v>
      </c>
      <c r="N17" s="90">
        <v>3.8737446197991389E-2</v>
      </c>
      <c r="O17" s="127">
        <v>2.2896879240162824</v>
      </c>
      <c r="P17" s="95">
        <v>46.936909433355908</v>
      </c>
    </row>
    <row r="18" spans="1:16" s="136" customFormat="1" ht="16.5" customHeight="1">
      <c r="A18" s="25" t="s">
        <v>164</v>
      </c>
      <c r="B18" s="25" t="s">
        <v>11</v>
      </c>
      <c r="C18" s="119">
        <v>27</v>
      </c>
      <c r="D18" s="90">
        <v>4.7787610619469026E-2</v>
      </c>
      <c r="E18" s="127">
        <v>2.1464345337467208</v>
      </c>
      <c r="F18" s="95">
        <v>50.643286778303853</v>
      </c>
      <c r="G18" s="137"/>
      <c r="H18" s="119">
        <v>11</v>
      </c>
      <c r="I18" s="90">
        <v>7.6388888888888895E-2</v>
      </c>
      <c r="J18" s="127">
        <v>0.87447332856347881</v>
      </c>
      <c r="K18" s="95">
        <v>54.461714159921016</v>
      </c>
      <c r="L18" s="137"/>
      <c r="M18" s="119">
        <v>48</v>
      </c>
      <c r="N18" s="90">
        <v>6.886657101865136E-2</v>
      </c>
      <c r="O18" s="127">
        <v>3.8158836155497258</v>
      </c>
      <c r="P18" s="95">
        <v>56.726844428985608</v>
      </c>
    </row>
    <row r="19" spans="1:16" s="136" customFormat="1" ht="16.5" customHeight="1">
      <c r="A19" s="25" t="s">
        <v>164</v>
      </c>
      <c r="B19" s="25" t="s">
        <v>12</v>
      </c>
      <c r="C19" s="119">
        <v>5</v>
      </c>
      <c r="D19" s="90">
        <v>8.8495575221238937E-3</v>
      </c>
      <c r="E19" s="127">
        <v>1.7379214459506431</v>
      </c>
      <c r="F19" s="95">
        <v>47.395296973225214</v>
      </c>
      <c r="G19" s="137"/>
      <c r="H19" s="119">
        <v>2</v>
      </c>
      <c r="I19" s="90">
        <v>1.3888888888888888E-2</v>
      </c>
      <c r="J19" s="127">
        <v>0.69516857838025725</v>
      </c>
      <c r="K19" s="95">
        <v>50.479872357130319</v>
      </c>
      <c r="L19" s="137"/>
      <c r="M19" s="119">
        <v>7</v>
      </c>
      <c r="N19" s="90">
        <v>1.0043041606886656E-2</v>
      </c>
      <c r="O19" s="127">
        <v>2.4330900243309004</v>
      </c>
      <c r="P19" s="95">
        <v>47.856776556625213</v>
      </c>
    </row>
    <row r="20" spans="1:16" s="136" customFormat="1" ht="16.5" customHeight="1">
      <c r="A20" s="25" t="s">
        <v>164</v>
      </c>
      <c r="B20" s="25" t="s">
        <v>13</v>
      </c>
      <c r="C20" s="119">
        <v>13</v>
      </c>
      <c r="D20" s="90">
        <v>2.3008849557522124E-2</v>
      </c>
      <c r="E20" s="127">
        <v>3.9393939393939394</v>
      </c>
      <c r="F20" s="95">
        <v>64.898677962659292</v>
      </c>
      <c r="G20" s="137"/>
      <c r="H20" s="119">
        <v>4</v>
      </c>
      <c r="I20" s="90">
        <v>2.7777777777777776E-2</v>
      </c>
      <c r="J20" s="127">
        <v>1.2121212121212122</v>
      </c>
      <c r="K20" s="95">
        <v>61.959900660837249</v>
      </c>
      <c r="L20" s="137"/>
      <c r="M20" s="119">
        <v>13</v>
      </c>
      <c r="N20" s="90">
        <v>1.8651362984218076E-2</v>
      </c>
      <c r="O20" s="127">
        <v>3.9393939393939394</v>
      </c>
      <c r="P20" s="95">
        <v>57.519113761438724</v>
      </c>
    </row>
    <row r="21" spans="1:16" s="136" customFormat="1" ht="16.5" customHeight="1">
      <c r="A21" s="25" t="s">
        <v>164</v>
      </c>
      <c r="B21" s="25" t="s">
        <v>14</v>
      </c>
      <c r="C21" s="119">
        <v>11</v>
      </c>
      <c r="D21" s="90">
        <v>1.9469026548672566E-2</v>
      </c>
      <c r="E21" s="127">
        <v>3.1241124680488497</v>
      </c>
      <c r="F21" s="95">
        <v>58.416570078467799</v>
      </c>
      <c r="G21" s="137"/>
      <c r="H21" s="119">
        <v>2</v>
      </c>
      <c r="I21" s="90">
        <v>1.3888888888888888E-2</v>
      </c>
      <c r="J21" s="127">
        <v>0.56802044873615454</v>
      </c>
      <c r="K21" s="95">
        <v>47.656278797862107</v>
      </c>
      <c r="L21" s="137"/>
      <c r="M21" s="119">
        <v>10</v>
      </c>
      <c r="N21" s="90">
        <v>1.4347202295552367E-2</v>
      </c>
      <c r="O21" s="127">
        <v>2.8401022436807724</v>
      </c>
      <c r="P21" s="95">
        <v>50.467597168927348</v>
      </c>
    </row>
    <row r="22" spans="1:16" s="136" customFormat="1" ht="16.5" customHeight="1">
      <c r="A22" s="25" t="s">
        <v>164</v>
      </c>
      <c r="B22" s="25" t="s">
        <v>15</v>
      </c>
      <c r="C22" s="119">
        <v>2</v>
      </c>
      <c r="D22" s="90">
        <v>3.5398230088495575E-3</v>
      </c>
      <c r="E22" s="127">
        <v>1.9723865877712032</v>
      </c>
      <c r="F22" s="95">
        <v>49.259473209017308</v>
      </c>
      <c r="G22" s="137"/>
      <c r="H22" s="119">
        <v>0</v>
      </c>
      <c r="I22" s="90">
        <v>0</v>
      </c>
      <c r="J22" s="127">
        <v>0</v>
      </c>
      <c r="K22" s="95">
        <v>35.04218148417479</v>
      </c>
      <c r="L22" s="137"/>
      <c r="M22" s="119">
        <v>8</v>
      </c>
      <c r="N22" s="90">
        <v>1.1477761836441894E-2</v>
      </c>
      <c r="O22" s="127">
        <v>7.8895463510848129</v>
      </c>
      <c r="P22" s="95">
        <v>82.857761713214927</v>
      </c>
    </row>
    <row r="23" spans="1:16" s="136" customFormat="1" ht="16.5" customHeight="1">
      <c r="A23" s="25" t="s">
        <v>164</v>
      </c>
      <c r="B23" s="25" t="s">
        <v>16</v>
      </c>
      <c r="C23" s="119">
        <v>12</v>
      </c>
      <c r="D23" s="90">
        <v>2.1238938053097345E-2</v>
      </c>
      <c r="E23" s="127">
        <v>3.5097981866042702</v>
      </c>
      <c r="F23" s="95">
        <v>61.483064933236719</v>
      </c>
      <c r="G23" s="137"/>
      <c r="H23" s="119">
        <v>3</v>
      </c>
      <c r="I23" s="90">
        <v>2.0833333333333332E-2</v>
      </c>
      <c r="J23" s="127">
        <v>0.87744954665106756</v>
      </c>
      <c r="K23" s="95">
        <v>54.527807387140449</v>
      </c>
      <c r="L23" s="137"/>
      <c r="M23" s="119">
        <v>13</v>
      </c>
      <c r="N23" s="90">
        <v>1.8651362984218076E-2</v>
      </c>
      <c r="O23" s="127">
        <v>3.8022813688212929</v>
      </c>
      <c r="P23" s="95">
        <v>56.63959145611679</v>
      </c>
    </row>
    <row r="24" spans="1:16" s="136" customFormat="1" ht="16.5" customHeight="1">
      <c r="A24" s="25" t="s">
        <v>164</v>
      </c>
      <c r="B24" s="25" t="s">
        <v>17</v>
      </c>
      <c r="C24" s="119">
        <v>6</v>
      </c>
      <c r="D24" s="90">
        <v>1.0619469026548672E-2</v>
      </c>
      <c r="E24" s="127">
        <v>2.2753128555176336</v>
      </c>
      <c r="F24" s="95">
        <v>51.667967474498646</v>
      </c>
      <c r="G24" s="137"/>
      <c r="H24" s="119">
        <v>0</v>
      </c>
      <c r="I24" s="90">
        <v>0</v>
      </c>
      <c r="J24" s="127">
        <v>0</v>
      </c>
      <c r="K24" s="95">
        <v>35.04218148417479</v>
      </c>
      <c r="L24" s="137"/>
      <c r="M24" s="119">
        <v>11</v>
      </c>
      <c r="N24" s="90">
        <v>1.5781922525107604E-2</v>
      </c>
      <c r="O24" s="127">
        <v>4.1714069017823281</v>
      </c>
      <c r="P24" s="95">
        <v>59.007384127110917</v>
      </c>
    </row>
    <row r="25" spans="1:16" s="136" customFormat="1" ht="16.5" customHeight="1">
      <c r="A25" s="25" t="s">
        <v>164</v>
      </c>
      <c r="B25" s="25" t="s">
        <v>18</v>
      </c>
      <c r="C25" s="119">
        <v>11</v>
      </c>
      <c r="D25" s="90">
        <v>1.9469026548672566E-2</v>
      </c>
      <c r="E25" s="127">
        <v>3.9187744923405772</v>
      </c>
      <c r="F25" s="95">
        <v>64.734737673311429</v>
      </c>
      <c r="G25" s="137"/>
      <c r="H25" s="119">
        <v>4</v>
      </c>
      <c r="I25" s="90">
        <v>2.7777777777777776E-2</v>
      </c>
      <c r="J25" s="127">
        <v>1.4250089063056643</v>
      </c>
      <c r="K25" s="95">
        <v>66.687522874622289</v>
      </c>
      <c r="L25" s="137"/>
      <c r="M25" s="119">
        <v>7</v>
      </c>
      <c r="N25" s="90">
        <v>1.0043041606886656E-2</v>
      </c>
      <c r="O25" s="127">
        <v>2.4937655860349128</v>
      </c>
      <c r="P25" s="95">
        <v>48.245986019213049</v>
      </c>
    </row>
    <row r="26" spans="1:16" s="136" customFormat="1" ht="16.5" customHeight="1">
      <c r="A26" s="25" t="s">
        <v>165</v>
      </c>
      <c r="B26" s="25" t="s">
        <v>19</v>
      </c>
      <c r="C26" s="119">
        <v>30</v>
      </c>
      <c r="D26" s="90">
        <v>5.3097345132743362E-2</v>
      </c>
      <c r="E26" s="127">
        <v>3.7087402645568055</v>
      </c>
      <c r="F26" s="95">
        <v>63.064805788779509</v>
      </c>
      <c r="G26" s="137"/>
      <c r="H26" s="119">
        <v>9</v>
      </c>
      <c r="I26" s="90">
        <v>6.25E-2</v>
      </c>
      <c r="J26" s="127">
        <v>1.1126220793670416</v>
      </c>
      <c r="K26" s="95">
        <v>59.750311646953719</v>
      </c>
      <c r="L26" s="137"/>
      <c r="M26" s="119">
        <v>39</v>
      </c>
      <c r="N26" s="90">
        <v>5.5954088952654232E-2</v>
      </c>
      <c r="O26" s="127">
        <v>4.8213623439238473</v>
      </c>
      <c r="P26" s="95">
        <v>63.17658835427526</v>
      </c>
    </row>
    <row r="27" spans="1:16" s="136" customFormat="1" ht="16.5" customHeight="1">
      <c r="A27" s="25" t="s">
        <v>165</v>
      </c>
      <c r="B27" s="25" t="s">
        <v>20</v>
      </c>
      <c r="C27" s="119">
        <v>49</v>
      </c>
      <c r="D27" s="90">
        <v>8.6725663716814158E-2</v>
      </c>
      <c r="E27" s="127">
        <v>3.3561643835616439</v>
      </c>
      <c r="F27" s="95">
        <v>60.26155932936485</v>
      </c>
      <c r="G27" s="137"/>
      <c r="H27" s="119">
        <v>13</v>
      </c>
      <c r="I27" s="90">
        <v>9.0277777777777776E-2</v>
      </c>
      <c r="J27" s="127">
        <v>0.8904109589041096</v>
      </c>
      <c r="K27" s="95">
        <v>54.815643002647725</v>
      </c>
      <c r="L27" s="137"/>
      <c r="M27" s="119">
        <v>59</v>
      </c>
      <c r="N27" s="90">
        <v>8.4648493543758974E-2</v>
      </c>
      <c r="O27" s="127">
        <v>4.0410958904109586</v>
      </c>
      <c r="P27" s="95">
        <v>58.171491103943836</v>
      </c>
    </row>
    <row r="28" spans="1:16" s="136" customFormat="1" ht="16.5" customHeight="1">
      <c r="A28" s="25" t="s">
        <v>165</v>
      </c>
      <c r="B28" s="25" t="s">
        <v>21</v>
      </c>
      <c r="C28" s="119">
        <v>20</v>
      </c>
      <c r="D28" s="90">
        <v>3.5398230088495575E-2</v>
      </c>
      <c r="E28" s="127">
        <v>3.9231071008238523</v>
      </c>
      <c r="F28" s="95">
        <v>64.769185206581398</v>
      </c>
      <c r="G28" s="137"/>
      <c r="H28" s="119">
        <v>3</v>
      </c>
      <c r="I28" s="90">
        <v>2.0833333333333332E-2</v>
      </c>
      <c r="J28" s="127">
        <v>0.58846606512357791</v>
      </c>
      <c r="K28" s="95">
        <v>48.110317020118217</v>
      </c>
      <c r="L28" s="137"/>
      <c r="M28" s="119">
        <v>18</v>
      </c>
      <c r="N28" s="90">
        <v>2.5824964131994262E-2</v>
      </c>
      <c r="O28" s="127">
        <v>3.5307963907414672</v>
      </c>
      <c r="P28" s="95">
        <v>54.898123895675042</v>
      </c>
    </row>
    <row r="29" spans="1:16" s="136" customFormat="1" ht="16.5" customHeight="1">
      <c r="A29" s="25" t="s">
        <v>165</v>
      </c>
      <c r="B29" s="25" t="s">
        <v>22</v>
      </c>
      <c r="C29" s="119">
        <v>22</v>
      </c>
      <c r="D29" s="90">
        <v>3.8938053097345132E-2</v>
      </c>
      <c r="E29" s="127">
        <v>2.9104378886096045</v>
      </c>
      <c r="F29" s="95">
        <v>56.717694629048729</v>
      </c>
      <c r="G29" s="137"/>
      <c r="H29" s="119">
        <v>7</v>
      </c>
      <c r="I29" s="90">
        <v>4.8611111111111112E-2</v>
      </c>
      <c r="J29" s="127">
        <v>0.92604841910305591</v>
      </c>
      <c r="K29" s="95">
        <v>55.607048297936622</v>
      </c>
      <c r="L29" s="137"/>
      <c r="M29" s="119">
        <v>31</v>
      </c>
      <c r="N29" s="90">
        <v>4.4476327116212341E-2</v>
      </c>
      <c r="O29" s="127">
        <v>4.1010715703135334</v>
      </c>
      <c r="P29" s="95">
        <v>58.556211104676478</v>
      </c>
    </row>
    <row r="30" spans="1:16" s="136" customFormat="1" ht="16.5" customHeight="1">
      <c r="A30" s="25" t="s">
        <v>165</v>
      </c>
      <c r="B30" s="25" t="s">
        <v>23</v>
      </c>
      <c r="C30" s="119">
        <v>15</v>
      </c>
      <c r="D30" s="90">
        <v>2.6548672566371681E-2</v>
      </c>
      <c r="E30" s="127">
        <v>3.524436090225564</v>
      </c>
      <c r="F30" s="95">
        <v>61.599447402122074</v>
      </c>
      <c r="G30" s="137"/>
      <c r="H30" s="119">
        <v>2</v>
      </c>
      <c r="I30" s="90">
        <v>1.3888888888888888E-2</v>
      </c>
      <c r="J30" s="127">
        <v>0.46992481203007519</v>
      </c>
      <c r="K30" s="95">
        <v>45.477857386781238</v>
      </c>
      <c r="L30" s="137"/>
      <c r="M30" s="119">
        <v>19</v>
      </c>
      <c r="N30" s="90">
        <v>2.7259684361549498E-2</v>
      </c>
      <c r="O30" s="127">
        <v>4.4642857142857144</v>
      </c>
      <c r="P30" s="95">
        <v>60.886084579426111</v>
      </c>
    </row>
    <row r="31" spans="1:16" s="136" customFormat="1" ht="16.5" customHeight="1">
      <c r="A31" s="25" t="s">
        <v>165</v>
      </c>
      <c r="B31" s="25" t="s">
        <v>24</v>
      </c>
      <c r="C31" s="119">
        <v>5</v>
      </c>
      <c r="D31" s="90">
        <v>8.8495575221238937E-3</v>
      </c>
      <c r="E31" s="127">
        <v>3.695491500369549</v>
      </c>
      <c r="F31" s="95">
        <v>62.959468035117183</v>
      </c>
      <c r="G31" s="137"/>
      <c r="H31" s="119">
        <v>0</v>
      </c>
      <c r="I31" s="90">
        <v>0</v>
      </c>
      <c r="J31" s="127">
        <v>0</v>
      </c>
      <c r="K31" s="95">
        <v>35.04218148417479</v>
      </c>
      <c r="L31" s="137"/>
      <c r="M31" s="119">
        <v>3</v>
      </c>
      <c r="N31" s="90">
        <v>4.30416068866571E-3</v>
      </c>
      <c r="O31" s="127">
        <v>2.2172949002217295</v>
      </c>
      <c r="P31" s="95">
        <v>46.47253713757668</v>
      </c>
    </row>
    <row r="32" spans="1:16" s="136" customFormat="1" ht="16.5" customHeight="1">
      <c r="A32" s="25" t="s">
        <v>165</v>
      </c>
      <c r="B32" s="25" t="s">
        <v>25</v>
      </c>
      <c r="C32" s="119">
        <v>4</v>
      </c>
      <c r="D32" s="90">
        <v>7.0796460176991149E-3</v>
      </c>
      <c r="E32" s="127">
        <v>3.8722168441432721</v>
      </c>
      <c r="F32" s="95">
        <v>64.364568953603793</v>
      </c>
      <c r="G32" s="137"/>
      <c r="H32" s="119">
        <v>0</v>
      </c>
      <c r="I32" s="90">
        <v>0</v>
      </c>
      <c r="J32" s="127">
        <v>0</v>
      </c>
      <c r="K32" s="95">
        <v>35.04218148417479</v>
      </c>
      <c r="L32" s="137"/>
      <c r="M32" s="119">
        <v>4</v>
      </c>
      <c r="N32" s="90">
        <v>5.7388809182209472E-3</v>
      </c>
      <c r="O32" s="127">
        <v>3.8722168441432721</v>
      </c>
      <c r="P32" s="95">
        <v>57.088199561282337</v>
      </c>
    </row>
    <row r="33" spans="1:16" s="136" customFormat="1" ht="16.5" customHeight="1">
      <c r="A33" s="25" t="s">
        <v>165</v>
      </c>
      <c r="B33" s="25" t="s">
        <v>26</v>
      </c>
      <c r="C33" s="119">
        <v>16</v>
      </c>
      <c r="D33" s="90">
        <v>2.831858407079646E-2</v>
      </c>
      <c r="E33" s="127">
        <v>4.7337278106508878</v>
      </c>
      <c r="F33" s="95">
        <v>71.214236491249437</v>
      </c>
      <c r="G33" s="137"/>
      <c r="H33" s="119">
        <v>0</v>
      </c>
      <c r="I33" s="90">
        <v>0</v>
      </c>
      <c r="J33" s="127">
        <v>0</v>
      </c>
      <c r="K33" s="95">
        <v>35.04218148417479</v>
      </c>
      <c r="L33" s="137"/>
      <c r="M33" s="119">
        <v>14</v>
      </c>
      <c r="N33" s="90">
        <v>2.0086083213773313E-2</v>
      </c>
      <c r="O33" s="127">
        <v>4.1420118343195265</v>
      </c>
      <c r="P33" s="95">
        <v>58.818826525193018</v>
      </c>
    </row>
    <row r="34" spans="1:16" s="136" customFormat="1" ht="16.5" customHeight="1">
      <c r="A34" s="25" t="s">
        <v>59</v>
      </c>
      <c r="B34" s="25" t="s">
        <v>27</v>
      </c>
      <c r="C34" s="119">
        <v>18</v>
      </c>
      <c r="D34" s="90">
        <v>3.1858407079646017E-2</v>
      </c>
      <c r="E34" s="127">
        <v>3.197158081705151</v>
      </c>
      <c r="F34" s="95">
        <v>58.997338273047191</v>
      </c>
      <c r="G34" s="137"/>
      <c r="H34" s="119">
        <v>3</v>
      </c>
      <c r="I34" s="90">
        <v>2.0833333333333332E-2</v>
      </c>
      <c r="J34" s="127">
        <v>0.53285968028419184</v>
      </c>
      <c r="K34" s="95">
        <v>46.875459452601007</v>
      </c>
      <c r="L34" s="137"/>
      <c r="M34" s="119">
        <v>15</v>
      </c>
      <c r="N34" s="90">
        <v>2.1520803443328552E-2</v>
      </c>
      <c r="O34" s="127">
        <v>2.6642984014209592</v>
      </c>
      <c r="P34" s="95">
        <v>49.339885829383313</v>
      </c>
    </row>
    <row r="35" spans="1:16" s="136" customFormat="1" ht="16.5" customHeight="1">
      <c r="A35" s="25" t="s">
        <v>59</v>
      </c>
      <c r="B35" s="25" t="s">
        <v>28</v>
      </c>
      <c r="C35" s="119">
        <v>5</v>
      </c>
      <c r="D35" s="90">
        <v>8.8495575221238937E-3</v>
      </c>
      <c r="E35" s="127">
        <v>2.6205450733752622</v>
      </c>
      <c r="F35" s="95">
        <v>54.41282622562391</v>
      </c>
      <c r="G35" s="137"/>
      <c r="H35" s="119">
        <v>1</v>
      </c>
      <c r="I35" s="90">
        <v>6.9444444444444441E-3</v>
      </c>
      <c r="J35" s="127">
        <v>0.52410901467505244</v>
      </c>
      <c r="K35" s="95">
        <v>46.681132386033553</v>
      </c>
      <c r="L35" s="137"/>
      <c r="M35" s="119">
        <v>3</v>
      </c>
      <c r="N35" s="90">
        <v>4.30416068866571E-3</v>
      </c>
      <c r="O35" s="127">
        <v>1.5723270440251573</v>
      </c>
      <c r="P35" s="95">
        <v>42.335326279583164</v>
      </c>
    </row>
    <row r="36" spans="1:16" s="136" customFormat="1" ht="16.5" customHeight="1">
      <c r="A36" s="25" t="s">
        <v>59</v>
      </c>
      <c r="B36" s="25" t="s">
        <v>29</v>
      </c>
      <c r="C36" s="119">
        <v>5</v>
      </c>
      <c r="D36" s="90">
        <v>8.8495575221238937E-3</v>
      </c>
      <c r="E36" s="127">
        <v>1.8925056775170326</v>
      </c>
      <c r="F36" s="95">
        <v>48.624359206854756</v>
      </c>
      <c r="G36" s="137"/>
      <c r="H36" s="119">
        <v>3</v>
      </c>
      <c r="I36" s="90">
        <v>2.0833333333333332E-2</v>
      </c>
      <c r="J36" s="127">
        <v>1.1355034065102196</v>
      </c>
      <c r="K36" s="95">
        <v>60.258439986157981</v>
      </c>
      <c r="L36" s="137"/>
      <c r="M36" s="119">
        <v>8</v>
      </c>
      <c r="N36" s="90">
        <v>1.1477761836441894E-2</v>
      </c>
      <c r="O36" s="127">
        <v>3.0280090840272522</v>
      </c>
      <c r="P36" s="95">
        <v>51.672944400891993</v>
      </c>
    </row>
    <row r="37" spans="1:16" s="136" customFormat="1" ht="16.5" customHeight="1">
      <c r="A37" s="25" t="s">
        <v>59</v>
      </c>
      <c r="B37" s="25" t="s">
        <v>30</v>
      </c>
      <c r="C37" s="119">
        <v>4</v>
      </c>
      <c r="D37" s="90">
        <v>7.0796460176991149E-3</v>
      </c>
      <c r="E37" s="127">
        <v>2.9607698001480385</v>
      </c>
      <c r="F37" s="95">
        <v>57.117871613411488</v>
      </c>
      <c r="G37" s="137"/>
      <c r="H37" s="119">
        <v>1</v>
      </c>
      <c r="I37" s="90">
        <v>6.9444444444444441E-3</v>
      </c>
      <c r="J37" s="127">
        <v>0.74019245003700962</v>
      </c>
      <c r="K37" s="95">
        <v>51.479722802269926</v>
      </c>
      <c r="L37" s="137"/>
      <c r="M37" s="119">
        <v>5</v>
      </c>
      <c r="N37" s="90">
        <v>7.1736011477761836E-3</v>
      </c>
      <c r="O37" s="127">
        <v>3.7009622501850483</v>
      </c>
      <c r="P37" s="95">
        <v>55.989669830229673</v>
      </c>
    </row>
    <row r="38" spans="1:16" s="136" customFormat="1" ht="16.5" customHeight="1">
      <c r="A38" s="25" t="s">
        <v>59</v>
      </c>
      <c r="B38" s="25" t="s">
        <v>31</v>
      </c>
      <c r="C38" s="119">
        <v>2</v>
      </c>
      <c r="D38" s="90">
        <v>3.5398230088495575E-3</v>
      </c>
      <c r="E38" s="127">
        <v>10.810810810810811</v>
      </c>
      <c r="F38" s="95">
        <v>119.53166919732016</v>
      </c>
      <c r="G38" s="137"/>
      <c r="H38" s="119">
        <v>0</v>
      </c>
      <c r="I38" s="90">
        <v>0</v>
      </c>
      <c r="J38" s="127">
        <v>0</v>
      </c>
      <c r="K38" s="95">
        <v>35.04218148417479</v>
      </c>
      <c r="L38" s="137"/>
      <c r="M38" s="119">
        <v>2</v>
      </c>
      <c r="N38" s="90">
        <v>2.8694404591104736E-3</v>
      </c>
      <c r="O38" s="127">
        <v>10.810810810810811</v>
      </c>
      <c r="P38" s="95">
        <v>101.59650493232732</v>
      </c>
    </row>
    <row r="39" spans="1:16" s="136" customFormat="1" ht="16.5" customHeight="1">
      <c r="A39" s="25" t="s">
        <v>59</v>
      </c>
      <c r="B39" s="25" t="s">
        <v>32</v>
      </c>
      <c r="C39" s="119">
        <v>1</v>
      </c>
      <c r="D39" s="90">
        <v>1.7699115044247787E-3</v>
      </c>
      <c r="E39" s="127">
        <v>2.5062656641604009</v>
      </c>
      <c r="F39" s="95">
        <v>53.504217989685174</v>
      </c>
      <c r="G39" s="137"/>
      <c r="H39" s="119">
        <v>0</v>
      </c>
      <c r="I39" s="90">
        <v>0</v>
      </c>
      <c r="J39" s="127">
        <v>0</v>
      </c>
      <c r="K39" s="95">
        <v>35.04218148417479</v>
      </c>
      <c r="L39" s="137"/>
      <c r="M39" s="119">
        <v>1</v>
      </c>
      <c r="N39" s="90">
        <v>1.4347202295552368E-3</v>
      </c>
      <c r="O39" s="127">
        <v>2.5062656641604009</v>
      </c>
      <c r="P39" s="95">
        <v>48.326169021280016</v>
      </c>
    </row>
    <row r="40" spans="1:16" s="136" customFormat="1" ht="16.5" customHeight="1">
      <c r="A40" s="25" t="s">
        <v>59</v>
      </c>
      <c r="B40" s="25" t="s">
        <v>33</v>
      </c>
      <c r="C40" s="119">
        <v>0</v>
      </c>
      <c r="D40" s="90">
        <v>0</v>
      </c>
      <c r="E40" s="127">
        <v>0</v>
      </c>
      <c r="F40" s="95">
        <v>33.577499435994355</v>
      </c>
      <c r="G40" s="137"/>
      <c r="H40" s="119">
        <v>0</v>
      </c>
      <c r="I40" s="90">
        <v>0</v>
      </c>
      <c r="J40" s="127">
        <v>0</v>
      </c>
      <c r="K40" s="95">
        <v>35.04218148417479</v>
      </c>
      <c r="L40" s="137"/>
      <c r="M40" s="119">
        <v>0</v>
      </c>
      <c r="N40" s="90">
        <v>0</v>
      </c>
      <c r="O40" s="127">
        <v>0</v>
      </c>
      <c r="P40" s="95">
        <v>32.249477106853021</v>
      </c>
    </row>
    <row r="41" spans="1:16" s="136" customFormat="1" ht="16.5" customHeight="1">
      <c r="A41" s="25" t="s">
        <v>59</v>
      </c>
      <c r="B41" s="25" t="s">
        <v>34</v>
      </c>
      <c r="C41" s="119">
        <v>2</v>
      </c>
      <c r="D41" s="90">
        <v>3.5398230088495575E-3</v>
      </c>
      <c r="E41" s="127">
        <v>2.2271714922048997</v>
      </c>
      <c r="F41" s="95">
        <v>51.285207014886645</v>
      </c>
      <c r="G41" s="137"/>
      <c r="H41" s="119">
        <v>0</v>
      </c>
      <c r="I41" s="90">
        <v>0</v>
      </c>
      <c r="J41" s="127">
        <v>0</v>
      </c>
      <c r="K41" s="95">
        <v>35.04218148417479</v>
      </c>
      <c r="L41" s="137"/>
      <c r="M41" s="119">
        <v>4</v>
      </c>
      <c r="N41" s="90">
        <v>5.7388809182209472E-3</v>
      </c>
      <c r="O41" s="127">
        <v>4.4543429844097995</v>
      </c>
      <c r="P41" s="95">
        <v>60.822305943629729</v>
      </c>
    </row>
    <row r="42" spans="1:16" s="136" customFormat="1" ht="16.5" customHeight="1">
      <c r="A42" s="25" t="s">
        <v>59</v>
      </c>
      <c r="B42" s="25" t="s">
        <v>35</v>
      </c>
      <c r="C42" s="119">
        <v>1</v>
      </c>
      <c r="D42" s="90">
        <v>1.7699115044247787E-3</v>
      </c>
      <c r="E42" s="127">
        <v>3.6764705882352939</v>
      </c>
      <c r="F42" s="95">
        <v>62.808237314386403</v>
      </c>
      <c r="G42" s="137"/>
      <c r="H42" s="119">
        <v>0</v>
      </c>
      <c r="I42" s="90">
        <v>0</v>
      </c>
      <c r="J42" s="127">
        <v>0</v>
      </c>
      <c r="K42" s="95">
        <v>35.04218148417479</v>
      </c>
      <c r="L42" s="137"/>
      <c r="M42" s="119">
        <v>1</v>
      </c>
      <c r="N42" s="90">
        <v>1.4347202295552368E-3</v>
      </c>
      <c r="O42" s="127">
        <v>3.6764705882352939</v>
      </c>
      <c r="P42" s="95">
        <v>55.832565613677914</v>
      </c>
    </row>
    <row r="43" spans="1:16" s="136" customFormat="1" ht="16.5" customHeight="1">
      <c r="A43" s="25" t="s">
        <v>59</v>
      </c>
      <c r="B43" s="25" t="s">
        <v>36</v>
      </c>
      <c r="C43" s="119">
        <v>1</v>
      </c>
      <c r="D43" s="90">
        <v>1.7699115044247787E-3</v>
      </c>
      <c r="E43" s="127">
        <v>7.1942446043165464</v>
      </c>
      <c r="F43" s="95">
        <v>90.777216723207573</v>
      </c>
      <c r="G43" s="137"/>
      <c r="H43" s="119">
        <v>0</v>
      </c>
      <c r="I43" s="90">
        <v>0</v>
      </c>
      <c r="J43" s="127">
        <v>0</v>
      </c>
      <c r="K43" s="95">
        <v>35.04218148417479</v>
      </c>
      <c r="L43" s="137"/>
      <c r="M43" s="119">
        <v>1</v>
      </c>
      <c r="N43" s="90">
        <v>1.4347202295552368E-3</v>
      </c>
      <c r="O43" s="127">
        <v>7.1942446043165464</v>
      </c>
      <c r="P43" s="95">
        <v>78.397679077042739</v>
      </c>
    </row>
    <row r="44" spans="1:16" s="136" customFormat="1" ht="16.5" customHeight="1">
      <c r="A44" s="25" t="s">
        <v>59</v>
      </c>
      <c r="B44" s="25" t="s">
        <v>37</v>
      </c>
      <c r="C44" s="119">
        <v>2</v>
      </c>
      <c r="D44" s="90">
        <v>3.5398230088495575E-3</v>
      </c>
      <c r="E44" s="127">
        <v>4.2016806722689077</v>
      </c>
      <c r="F44" s="95">
        <v>66.984057011299555</v>
      </c>
      <c r="G44" s="137"/>
      <c r="H44" s="119">
        <v>0</v>
      </c>
      <c r="I44" s="90">
        <v>0</v>
      </c>
      <c r="J44" s="127">
        <v>0</v>
      </c>
      <c r="K44" s="95">
        <v>35.04218148417479</v>
      </c>
      <c r="L44" s="137"/>
      <c r="M44" s="119">
        <v>2</v>
      </c>
      <c r="N44" s="90">
        <v>2.8694404591104736E-3</v>
      </c>
      <c r="O44" s="127">
        <v>4.2016806722689077</v>
      </c>
      <c r="P44" s="95">
        <v>59.201578257510043</v>
      </c>
    </row>
    <row r="45" spans="1:16" s="136" customFormat="1" ht="16.5" customHeight="1">
      <c r="A45" s="25" t="s">
        <v>59</v>
      </c>
      <c r="B45" s="25" t="s">
        <v>38</v>
      </c>
      <c r="C45" s="119">
        <v>1</v>
      </c>
      <c r="D45" s="90">
        <v>1.7699115044247787E-3</v>
      </c>
      <c r="E45" s="127">
        <v>1.8050541516245486</v>
      </c>
      <c r="F45" s="95">
        <v>47.929053051378176</v>
      </c>
      <c r="G45" s="137"/>
      <c r="H45" s="119">
        <v>0</v>
      </c>
      <c r="I45" s="90">
        <v>0</v>
      </c>
      <c r="J45" s="127">
        <v>0</v>
      </c>
      <c r="K45" s="95">
        <v>35.04218148417479</v>
      </c>
      <c r="L45" s="137"/>
      <c r="M45" s="119">
        <v>3</v>
      </c>
      <c r="N45" s="90">
        <v>4.30416068866571E-3</v>
      </c>
      <c r="O45" s="127">
        <v>5.4151624548736459</v>
      </c>
      <c r="P45" s="95">
        <v>66.985578589829757</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56</v>
      </c>
      <c r="B196" s="226"/>
      <c r="C196" s="227" t="s">
        <v>136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169</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137</v>
      </c>
      <c r="B3" s="10" t="s">
        <v>41</v>
      </c>
      <c r="C3" s="75" t="s">
        <v>138</v>
      </c>
      <c r="D3" s="10" t="s">
        <v>97</v>
      </c>
      <c r="E3" s="124" t="s">
        <v>139</v>
      </c>
      <c r="F3" s="10" t="s">
        <v>99</v>
      </c>
      <c r="G3" s="74"/>
      <c r="H3" s="75" t="s">
        <v>140</v>
      </c>
      <c r="I3" s="10" t="s">
        <v>97</v>
      </c>
      <c r="J3" s="124" t="s">
        <v>141</v>
      </c>
      <c r="K3" s="10" t="s">
        <v>99</v>
      </c>
      <c r="L3" s="132"/>
      <c r="M3" s="75" t="s">
        <v>142</v>
      </c>
      <c r="N3" s="10" t="s">
        <v>97</v>
      </c>
      <c r="O3" s="124" t="s">
        <v>141</v>
      </c>
      <c r="P3" s="10" t="s">
        <v>99</v>
      </c>
      <c r="Q3" s="74"/>
      <c r="R3" s="75" t="s">
        <v>143</v>
      </c>
      <c r="S3" s="10" t="s">
        <v>97</v>
      </c>
      <c r="T3" s="124" t="s">
        <v>141</v>
      </c>
      <c r="U3" s="10" t="s">
        <v>99</v>
      </c>
    </row>
    <row r="4" spans="1:21" s="136" customFormat="1" ht="16.5" customHeight="1" thickTop="1">
      <c r="A4" s="19" t="s">
        <v>55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161</v>
      </c>
      <c r="B5" s="25"/>
      <c r="C5" s="110">
        <v>78</v>
      </c>
      <c r="D5" s="111">
        <v>1.0343455775096141E-2</v>
      </c>
      <c r="E5" s="190">
        <v>0.42808454120862538</v>
      </c>
      <c r="F5" s="191">
        <v>49.341213131473218</v>
      </c>
      <c r="G5" s="137"/>
      <c r="H5" s="110">
        <v>28</v>
      </c>
      <c r="I5" s="111">
        <v>1.4007003501750876E-2</v>
      </c>
      <c r="J5" s="190">
        <v>0.15367137376719883</v>
      </c>
      <c r="K5" s="191">
        <v>51.65157366806654</v>
      </c>
      <c r="L5" s="137"/>
      <c r="M5" s="110">
        <v>120</v>
      </c>
      <c r="N5" s="111">
        <v>1.1429659967615963E-2</v>
      </c>
      <c r="O5" s="190">
        <v>0.65859160185942367</v>
      </c>
      <c r="P5" s="191">
        <v>50.229962028126486</v>
      </c>
      <c r="Q5" s="137"/>
      <c r="R5" s="110">
        <v>614</v>
      </c>
      <c r="S5" s="111">
        <v>1.5099350777100137E-2</v>
      </c>
      <c r="T5" s="190">
        <v>3.3697936961807176</v>
      </c>
      <c r="U5" s="191">
        <v>51.141817375094405</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162</v>
      </c>
      <c r="B7" s="25" t="s">
        <v>0</v>
      </c>
      <c r="C7" s="119">
        <v>17</v>
      </c>
      <c r="D7" s="90">
        <v>0.21794871794871795</v>
      </c>
      <c r="E7" s="127">
        <v>0.35143571827259007</v>
      </c>
      <c r="F7" s="95">
        <v>47.852697184801222</v>
      </c>
      <c r="G7" s="137"/>
      <c r="H7" s="119">
        <v>4</v>
      </c>
      <c r="I7" s="90">
        <v>0.14285714285714285</v>
      </c>
      <c r="J7" s="127">
        <v>8.2690757240609425E-2</v>
      </c>
      <c r="K7" s="95">
        <v>47.894261022256316</v>
      </c>
      <c r="L7" s="137"/>
      <c r="M7" s="119">
        <v>30</v>
      </c>
      <c r="N7" s="90">
        <v>0.25</v>
      </c>
      <c r="O7" s="127">
        <v>0.62018067930457077</v>
      </c>
      <c r="P7" s="95">
        <v>49.654844458197644</v>
      </c>
      <c r="Q7" s="137"/>
      <c r="R7" s="119">
        <v>164</v>
      </c>
      <c r="S7" s="90">
        <v>0.26710097719869708</v>
      </c>
      <c r="T7" s="127">
        <v>3.3903210468649867</v>
      </c>
      <c r="U7" s="95">
        <v>51.168498451526723</v>
      </c>
    </row>
    <row r="8" spans="1:21" s="136" customFormat="1" ht="16.5" customHeight="1">
      <c r="A8" s="25" t="s">
        <v>163</v>
      </c>
      <c r="B8" s="25" t="s">
        <v>1</v>
      </c>
      <c r="C8" s="119">
        <v>2</v>
      </c>
      <c r="D8" s="90">
        <v>2.564102564102564E-2</v>
      </c>
      <c r="E8" s="127">
        <v>0.24953212726138491</v>
      </c>
      <c r="F8" s="95">
        <v>45.873735024222412</v>
      </c>
      <c r="G8" s="137"/>
      <c r="H8" s="119">
        <v>3</v>
      </c>
      <c r="I8" s="90">
        <v>0.10714285714285714</v>
      </c>
      <c r="J8" s="127">
        <v>0.37429819089207733</v>
      </c>
      <c r="K8" s="95">
        <v>63.330310350744341</v>
      </c>
      <c r="L8" s="137"/>
      <c r="M8" s="119">
        <v>6</v>
      </c>
      <c r="N8" s="90">
        <v>0.05</v>
      </c>
      <c r="O8" s="127">
        <v>0.74859638178415466</v>
      </c>
      <c r="P8" s="95">
        <v>51.577582102556363</v>
      </c>
      <c r="Q8" s="137"/>
      <c r="R8" s="119">
        <v>25</v>
      </c>
      <c r="S8" s="90">
        <v>4.071661237785016E-2</v>
      </c>
      <c r="T8" s="127">
        <v>3.1191515907673111</v>
      </c>
      <c r="U8" s="95">
        <v>50.816037332917972</v>
      </c>
    </row>
    <row r="9" spans="1:21" s="136" customFormat="1" ht="16.5" customHeight="1">
      <c r="A9" s="25" t="s">
        <v>163</v>
      </c>
      <c r="B9" s="25" t="s">
        <v>2</v>
      </c>
      <c r="C9" s="119">
        <v>4</v>
      </c>
      <c r="D9" s="90">
        <v>5.128205128205128E-2</v>
      </c>
      <c r="E9" s="127">
        <v>0.50409577819785756</v>
      </c>
      <c r="F9" s="95">
        <v>50.817347193951335</v>
      </c>
      <c r="G9" s="137"/>
      <c r="H9" s="119">
        <v>1</v>
      </c>
      <c r="I9" s="90">
        <v>3.5714285714285712E-2</v>
      </c>
      <c r="J9" s="127">
        <v>0.12602394454946439</v>
      </c>
      <c r="K9" s="95">
        <v>50.188075032702855</v>
      </c>
      <c r="L9" s="137"/>
      <c r="M9" s="119">
        <v>4</v>
      </c>
      <c r="N9" s="90">
        <v>3.3333333333333333E-2</v>
      </c>
      <c r="O9" s="127">
        <v>0.50409577819785756</v>
      </c>
      <c r="P9" s="95">
        <v>47.916732957892442</v>
      </c>
      <c r="Q9" s="137"/>
      <c r="R9" s="119">
        <v>25</v>
      </c>
      <c r="S9" s="90">
        <v>4.071661237785016E-2</v>
      </c>
      <c r="T9" s="127">
        <v>3.15059861373661</v>
      </c>
      <c r="U9" s="95">
        <v>50.856911600441236</v>
      </c>
    </row>
    <row r="10" spans="1:21" s="136" customFormat="1" ht="16.5" customHeight="1">
      <c r="A10" s="25" t="s">
        <v>163</v>
      </c>
      <c r="B10" s="25" t="s">
        <v>3</v>
      </c>
      <c r="C10" s="119">
        <v>2</v>
      </c>
      <c r="D10" s="90">
        <v>2.564102564102564E-2</v>
      </c>
      <c r="E10" s="127">
        <v>0.35149384885764501</v>
      </c>
      <c r="F10" s="95">
        <v>47.853826077581687</v>
      </c>
      <c r="G10" s="137"/>
      <c r="H10" s="119">
        <v>2</v>
      </c>
      <c r="I10" s="90">
        <v>7.1428571428571425E-2</v>
      </c>
      <c r="J10" s="127">
        <v>0.35149384885764501</v>
      </c>
      <c r="K10" s="95">
        <v>62.123177377008368</v>
      </c>
      <c r="L10" s="137"/>
      <c r="M10" s="119">
        <v>6</v>
      </c>
      <c r="N10" s="90">
        <v>0.05</v>
      </c>
      <c r="O10" s="127">
        <v>1.0544815465729349</v>
      </c>
      <c r="P10" s="95">
        <v>56.15752762194299</v>
      </c>
      <c r="Q10" s="137"/>
      <c r="R10" s="119">
        <v>18</v>
      </c>
      <c r="S10" s="90">
        <v>2.9315960912052116E-2</v>
      </c>
      <c r="T10" s="127">
        <v>3.1634446397188047</v>
      </c>
      <c r="U10" s="95">
        <v>50.873608630971589</v>
      </c>
    </row>
    <row r="11" spans="1:21" s="136" customFormat="1" ht="16.5" customHeight="1">
      <c r="A11" s="25" t="s">
        <v>163</v>
      </c>
      <c r="B11" s="25" t="s">
        <v>4</v>
      </c>
      <c r="C11" s="119">
        <v>0</v>
      </c>
      <c r="D11" s="90">
        <v>0</v>
      </c>
      <c r="E11" s="127">
        <v>0</v>
      </c>
      <c r="F11" s="95">
        <v>41.027834768904427</v>
      </c>
      <c r="G11" s="137"/>
      <c r="H11" s="119">
        <v>1</v>
      </c>
      <c r="I11" s="90">
        <v>3.5714285714285712E-2</v>
      </c>
      <c r="J11" s="127">
        <v>1.1668611435239207</v>
      </c>
      <c r="K11" s="95">
        <v>105.28411337820592</v>
      </c>
      <c r="L11" s="137"/>
      <c r="M11" s="119">
        <v>1</v>
      </c>
      <c r="N11" s="90">
        <v>8.3333333333333332E-3</v>
      </c>
      <c r="O11" s="127">
        <v>1.1668611435239207</v>
      </c>
      <c r="P11" s="95">
        <v>57.840160488043402</v>
      </c>
      <c r="Q11" s="137"/>
      <c r="R11" s="119">
        <v>1</v>
      </c>
      <c r="S11" s="90">
        <v>1.6286644951140066E-3</v>
      </c>
      <c r="T11" s="127">
        <v>1.1668611435239207</v>
      </c>
      <c r="U11" s="95">
        <v>48.27848577830364</v>
      </c>
    </row>
    <row r="12" spans="1:21" s="136" customFormat="1" ht="16.5" customHeight="1">
      <c r="A12" s="25" t="s">
        <v>163</v>
      </c>
      <c r="B12" s="25" t="s">
        <v>5</v>
      </c>
      <c r="C12" s="119">
        <v>0</v>
      </c>
      <c r="D12" s="90">
        <v>0</v>
      </c>
      <c r="E12" s="127">
        <v>0</v>
      </c>
      <c r="F12" s="95">
        <v>41.027834768904427</v>
      </c>
      <c r="G12" s="137"/>
      <c r="H12" s="119">
        <v>0</v>
      </c>
      <c r="I12" s="90">
        <v>0</v>
      </c>
      <c r="J12" s="127">
        <v>0</v>
      </c>
      <c r="K12" s="95">
        <v>43.5170797145203</v>
      </c>
      <c r="L12" s="137"/>
      <c r="M12" s="119">
        <v>0</v>
      </c>
      <c r="N12" s="90">
        <v>0</v>
      </c>
      <c r="O12" s="127">
        <v>0</v>
      </c>
      <c r="P12" s="95">
        <v>40.369027261562849</v>
      </c>
      <c r="Q12" s="137"/>
      <c r="R12" s="119">
        <v>3</v>
      </c>
      <c r="S12" s="90">
        <v>4.8859934853420191E-3</v>
      </c>
      <c r="T12" s="127">
        <v>2.6064291920069507</v>
      </c>
      <c r="U12" s="95">
        <v>50.149610100281038</v>
      </c>
    </row>
    <row r="13" spans="1:21" s="136" customFormat="1" ht="16.5" customHeight="1">
      <c r="A13" s="25" t="s">
        <v>163</v>
      </c>
      <c r="B13" s="25" t="s">
        <v>6</v>
      </c>
      <c r="C13" s="119">
        <v>0</v>
      </c>
      <c r="D13" s="90">
        <v>0</v>
      </c>
      <c r="E13" s="127">
        <v>0</v>
      </c>
      <c r="F13" s="95">
        <v>41.027834768904427</v>
      </c>
      <c r="G13" s="137"/>
      <c r="H13" s="119">
        <v>0</v>
      </c>
      <c r="I13" s="90">
        <v>0</v>
      </c>
      <c r="J13" s="127">
        <v>0</v>
      </c>
      <c r="K13" s="95">
        <v>43.5170797145203</v>
      </c>
      <c r="L13" s="137"/>
      <c r="M13" s="119">
        <v>0</v>
      </c>
      <c r="N13" s="90">
        <v>0</v>
      </c>
      <c r="O13" s="127">
        <v>0</v>
      </c>
      <c r="P13" s="95">
        <v>40.369027261562849</v>
      </c>
      <c r="Q13" s="137"/>
      <c r="R13" s="119">
        <v>3</v>
      </c>
      <c r="S13" s="90">
        <v>4.8859934853420191E-3</v>
      </c>
      <c r="T13" s="127">
        <v>2.8846153846153846</v>
      </c>
      <c r="U13" s="95">
        <v>50.511191445168791</v>
      </c>
    </row>
    <row r="14" spans="1:21" s="136" customFormat="1" ht="16.5" customHeight="1">
      <c r="A14" s="25" t="s">
        <v>163</v>
      </c>
      <c r="B14" s="25" t="s">
        <v>7</v>
      </c>
      <c r="C14" s="119">
        <v>2</v>
      </c>
      <c r="D14" s="90">
        <v>2.564102564102564E-2</v>
      </c>
      <c r="E14" s="127">
        <v>0.47203209818267644</v>
      </c>
      <c r="F14" s="95">
        <v>50.194672282799544</v>
      </c>
      <c r="G14" s="137"/>
      <c r="H14" s="119">
        <v>2</v>
      </c>
      <c r="I14" s="90">
        <v>7.1428571428571425E-2</v>
      </c>
      <c r="J14" s="127">
        <v>0.47203209818267644</v>
      </c>
      <c r="K14" s="95">
        <v>68.503790995982925</v>
      </c>
      <c r="L14" s="137"/>
      <c r="M14" s="119">
        <v>2</v>
      </c>
      <c r="N14" s="90">
        <v>1.6666666666666666E-2</v>
      </c>
      <c r="O14" s="127">
        <v>0.47203209818267644</v>
      </c>
      <c r="P14" s="95">
        <v>47.436651134630509</v>
      </c>
      <c r="Q14" s="137"/>
      <c r="R14" s="119">
        <v>14</v>
      </c>
      <c r="S14" s="90">
        <v>2.2801302931596091E-2</v>
      </c>
      <c r="T14" s="127">
        <v>3.3042246872787349</v>
      </c>
      <c r="U14" s="95">
        <v>51.056591971923133</v>
      </c>
    </row>
    <row r="15" spans="1:21" s="136" customFormat="1" ht="16.5" customHeight="1">
      <c r="A15" s="25" t="s">
        <v>163</v>
      </c>
      <c r="B15" s="25" t="s">
        <v>8</v>
      </c>
      <c r="C15" s="119">
        <v>0</v>
      </c>
      <c r="D15" s="90">
        <v>0</v>
      </c>
      <c r="E15" s="127">
        <v>0</v>
      </c>
      <c r="F15" s="95">
        <v>41.027834768904427</v>
      </c>
      <c r="G15" s="137"/>
      <c r="H15" s="119">
        <v>0</v>
      </c>
      <c r="I15" s="90">
        <v>0</v>
      </c>
      <c r="J15" s="127">
        <v>0</v>
      </c>
      <c r="K15" s="95">
        <v>43.5170797145203</v>
      </c>
      <c r="L15" s="137"/>
      <c r="M15" s="119">
        <v>1</v>
      </c>
      <c r="N15" s="90">
        <v>8.3333333333333332E-3</v>
      </c>
      <c r="O15" s="127">
        <v>2.5510204081632653</v>
      </c>
      <c r="P15" s="95">
        <v>78.564846585781808</v>
      </c>
      <c r="Q15" s="137"/>
      <c r="R15" s="119">
        <v>1</v>
      </c>
      <c r="S15" s="90">
        <v>1.6286644951140066E-3</v>
      </c>
      <c r="T15" s="127">
        <v>2.5510204081632653</v>
      </c>
      <c r="U15" s="95">
        <v>50.077590772531742</v>
      </c>
    </row>
    <row r="16" spans="1:21" s="136" customFormat="1" ht="16.5" customHeight="1">
      <c r="A16" s="25" t="s">
        <v>163</v>
      </c>
      <c r="B16" s="25" t="s">
        <v>9</v>
      </c>
      <c r="C16" s="119">
        <v>0</v>
      </c>
      <c r="D16" s="90">
        <v>0</v>
      </c>
      <c r="E16" s="127">
        <v>0</v>
      </c>
      <c r="F16" s="95">
        <v>41.027834768904427</v>
      </c>
      <c r="G16" s="137"/>
      <c r="H16" s="119">
        <v>0</v>
      </c>
      <c r="I16" s="90">
        <v>0</v>
      </c>
      <c r="J16" s="127">
        <v>0</v>
      </c>
      <c r="K16" s="95">
        <v>43.5170797145203</v>
      </c>
      <c r="L16" s="137"/>
      <c r="M16" s="119">
        <v>1</v>
      </c>
      <c r="N16" s="90">
        <v>8.3333333333333332E-3</v>
      </c>
      <c r="O16" s="127">
        <v>1.6286644951140066</v>
      </c>
      <c r="P16" s="95">
        <v>64.754631781259647</v>
      </c>
      <c r="Q16" s="137"/>
      <c r="R16" s="119">
        <v>1</v>
      </c>
      <c r="S16" s="90">
        <v>1.6286644951140066E-3</v>
      </c>
      <c r="T16" s="127">
        <v>1.6286644951140066</v>
      </c>
      <c r="U16" s="95">
        <v>48.878729361121032</v>
      </c>
    </row>
    <row r="17" spans="1:21" s="136" customFormat="1" ht="16.5" customHeight="1">
      <c r="A17" s="25" t="s">
        <v>164</v>
      </c>
      <c r="B17" s="25" t="s">
        <v>10</v>
      </c>
      <c r="C17" s="119">
        <v>9</v>
      </c>
      <c r="D17" s="90">
        <v>0.11538461538461539</v>
      </c>
      <c r="E17" s="127">
        <v>0.76322930800542743</v>
      </c>
      <c r="F17" s="95">
        <v>55.849706161262063</v>
      </c>
      <c r="G17" s="137"/>
      <c r="H17" s="119">
        <v>2</v>
      </c>
      <c r="I17" s="90">
        <v>7.1428571428571425E-2</v>
      </c>
      <c r="J17" s="127">
        <v>0.16960651289009498</v>
      </c>
      <c r="K17" s="95">
        <v>52.49508986543254</v>
      </c>
      <c r="L17" s="137"/>
      <c r="M17" s="119">
        <v>8</v>
      </c>
      <c r="N17" s="90">
        <v>6.6666666666666666E-2</v>
      </c>
      <c r="O17" s="127">
        <v>0.67842605156037994</v>
      </c>
      <c r="P17" s="95">
        <v>50.526938506538315</v>
      </c>
      <c r="Q17" s="137"/>
      <c r="R17" s="119">
        <v>35</v>
      </c>
      <c r="S17" s="90">
        <v>5.7003257328990226E-2</v>
      </c>
      <c r="T17" s="127">
        <v>2.9681139755766623</v>
      </c>
      <c r="U17" s="95">
        <v>50.619721392442294</v>
      </c>
    </row>
    <row r="18" spans="1:21" s="136" customFormat="1" ht="16.5" customHeight="1">
      <c r="A18" s="25" t="s">
        <v>164</v>
      </c>
      <c r="B18" s="25" t="s">
        <v>11</v>
      </c>
      <c r="C18" s="119">
        <v>3</v>
      </c>
      <c r="D18" s="90">
        <v>3.8461538461538464E-2</v>
      </c>
      <c r="E18" s="127">
        <v>0.23849272597185786</v>
      </c>
      <c r="F18" s="95">
        <v>45.659350455331044</v>
      </c>
      <c r="G18" s="137"/>
      <c r="H18" s="119">
        <v>2</v>
      </c>
      <c r="I18" s="90">
        <v>7.1428571428571425E-2</v>
      </c>
      <c r="J18" s="127">
        <v>0.15899515064790523</v>
      </c>
      <c r="K18" s="95">
        <v>51.933384325344463</v>
      </c>
      <c r="L18" s="137"/>
      <c r="M18" s="119">
        <v>5</v>
      </c>
      <c r="N18" s="90">
        <v>4.1666666666666664E-2</v>
      </c>
      <c r="O18" s="127">
        <v>0.39748787661976309</v>
      </c>
      <c r="P18" s="95">
        <v>46.320518308185726</v>
      </c>
      <c r="Q18" s="137"/>
      <c r="R18" s="119">
        <v>31</v>
      </c>
      <c r="S18" s="90">
        <v>5.0488599348534204E-2</v>
      </c>
      <c r="T18" s="127">
        <v>2.4644248350425313</v>
      </c>
      <c r="U18" s="95">
        <v>49.965035424271186</v>
      </c>
    </row>
    <row r="19" spans="1:21" s="136" customFormat="1" ht="16.5" customHeight="1">
      <c r="A19" s="25" t="s">
        <v>164</v>
      </c>
      <c r="B19" s="25" t="s">
        <v>12</v>
      </c>
      <c r="C19" s="119">
        <v>1</v>
      </c>
      <c r="D19" s="90">
        <v>1.282051282051282E-2</v>
      </c>
      <c r="E19" s="127">
        <v>0.34758428919012863</v>
      </c>
      <c r="F19" s="95">
        <v>47.777902642796263</v>
      </c>
      <c r="G19" s="137"/>
      <c r="H19" s="119">
        <v>0</v>
      </c>
      <c r="I19" s="90">
        <v>0</v>
      </c>
      <c r="J19" s="127">
        <v>0</v>
      </c>
      <c r="K19" s="95">
        <v>43.5170797145203</v>
      </c>
      <c r="L19" s="137"/>
      <c r="M19" s="119">
        <v>1</v>
      </c>
      <c r="N19" s="90">
        <v>8.3333333333333332E-3</v>
      </c>
      <c r="O19" s="127">
        <v>0.34758428919012863</v>
      </c>
      <c r="P19" s="95">
        <v>45.573323811821396</v>
      </c>
      <c r="Q19" s="137"/>
      <c r="R19" s="119">
        <v>12</v>
      </c>
      <c r="S19" s="90">
        <v>1.9543973941368076E-2</v>
      </c>
      <c r="T19" s="127">
        <v>4.1710114702815435</v>
      </c>
      <c r="U19" s="95">
        <v>52.183225640511544</v>
      </c>
    </row>
    <row r="20" spans="1:21" s="136" customFormat="1" ht="16.5" customHeight="1">
      <c r="A20" s="25" t="s">
        <v>164</v>
      </c>
      <c r="B20" s="25" t="s">
        <v>13</v>
      </c>
      <c r="C20" s="119">
        <v>1</v>
      </c>
      <c r="D20" s="90">
        <v>1.282051282051282E-2</v>
      </c>
      <c r="E20" s="127">
        <v>0.30303030303030304</v>
      </c>
      <c r="F20" s="95">
        <v>46.912666669870127</v>
      </c>
      <c r="G20" s="137"/>
      <c r="H20" s="119">
        <v>0</v>
      </c>
      <c r="I20" s="90">
        <v>0</v>
      </c>
      <c r="J20" s="127">
        <v>0</v>
      </c>
      <c r="K20" s="95">
        <v>43.5170797145203</v>
      </c>
      <c r="L20" s="137"/>
      <c r="M20" s="119">
        <v>2</v>
      </c>
      <c r="N20" s="90">
        <v>1.6666666666666666E-2</v>
      </c>
      <c r="O20" s="127">
        <v>0.60606060606060608</v>
      </c>
      <c r="P20" s="95">
        <v>49.443427973740931</v>
      </c>
      <c r="Q20" s="137"/>
      <c r="R20" s="119">
        <v>12</v>
      </c>
      <c r="S20" s="90">
        <v>1.9543973941368076E-2</v>
      </c>
      <c r="T20" s="127">
        <v>3.6363636363636362</v>
      </c>
      <c r="U20" s="95">
        <v>51.488300126715579</v>
      </c>
    </row>
    <row r="21" spans="1:21" s="136" customFormat="1" ht="16.5" customHeight="1">
      <c r="A21" s="25" t="s">
        <v>164</v>
      </c>
      <c r="B21" s="25" t="s">
        <v>14</v>
      </c>
      <c r="C21" s="119">
        <v>2</v>
      </c>
      <c r="D21" s="90">
        <v>2.564102564102564E-2</v>
      </c>
      <c r="E21" s="127">
        <v>0.56802044873615454</v>
      </c>
      <c r="F21" s="95">
        <v>52.058760797411558</v>
      </c>
      <c r="G21" s="137"/>
      <c r="H21" s="119">
        <v>0</v>
      </c>
      <c r="I21" s="90">
        <v>0</v>
      </c>
      <c r="J21" s="127">
        <v>0</v>
      </c>
      <c r="K21" s="95">
        <v>43.5170797145203</v>
      </c>
      <c r="L21" s="137"/>
      <c r="M21" s="119">
        <v>1</v>
      </c>
      <c r="N21" s="90">
        <v>8.3333333333333332E-3</v>
      </c>
      <c r="O21" s="127">
        <v>0.28401022436807727</v>
      </c>
      <c r="P21" s="95">
        <v>44.621444522310888</v>
      </c>
      <c r="Q21" s="137"/>
      <c r="R21" s="119">
        <v>10</v>
      </c>
      <c r="S21" s="90">
        <v>1.6286644951140065E-2</v>
      </c>
      <c r="T21" s="127">
        <v>2.8401022436807724</v>
      </c>
      <c r="U21" s="95">
        <v>50.453334075565365</v>
      </c>
    </row>
    <row r="22" spans="1:21" s="136" customFormat="1" ht="16.5" customHeight="1">
      <c r="A22" s="25" t="s">
        <v>164</v>
      </c>
      <c r="B22" s="25" t="s">
        <v>15</v>
      </c>
      <c r="C22" s="119">
        <v>1</v>
      </c>
      <c r="D22" s="90">
        <v>1.282051282051282E-2</v>
      </c>
      <c r="E22" s="127">
        <v>0.98619329388560162</v>
      </c>
      <c r="F22" s="95">
        <v>60.179654564946645</v>
      </c>
      <c r="G22" s="137"/>
      <c r="H22" s="119">
        <v>0</v>
      </c>
      <c r="I22" s="90">
        <v>0</v>
      </c>
      <c r="J22" s="127">
        <v>0</v>
      </c>
      <c r="K22" s="95">
        <v>43.5170797145203</v>
      </c>
      <c r="L22" s="137"/>
      <c r="M22" s="119">
        <v>2</v>
      </c>
      <c r="N22" s="90">
        <v>1.6666666666666666E-2</v>
      </c>
      <c r="O22" s="127">
        <v>1.9723865877712032</v>
      </c>
      <c r="P22" s="95">
        <v>69.901100585219325</v>
      </c>
      <c r="Q22" s="137"/>
      <c r="R22" s="119">
        <v>9</v>
      </c>
      <c r="S22" s="90">
        <v>1.4657980456026058E-2</v>
      </c>
      <c r="T22" s="127">
        <v>8.8757396449704142</v>
      </c>
      <c r="U22" s="95">
        <v>58.298345606691065</v>
      </c>
    </row>
    <row r="23" spans="1:21" s="136" customFormat="1" ht="16.5" customHeight="1">
      <c r="A23" s="25" t="s">
        <v>164</v>
      </c>
      <c r="B23" s="25" t="s">
        <v>16</v>
      </c>
      <c r="C23" s="119">
        <v>4</v>
      </c>
      <c r="D23" s="90">
        <v>5.128205128205128E-2</v>
      </c>
      <c r="E23" s="127">
        <v>1.1699327288680901</v>
      </c>
      <c r="F23" s="95">
        <v>63.747864336832833</v>
      </c>
      <c r="G23" s="137"/>
      <c r="H23" s="119">
        <v>0</v>
      </c>
      <c r="I23" s="90">
        <v>0</v>
      </c>
      <c r="J23" s="127">
        <v>0</v>
      </c>
      <c r="K23" s="95">
        <v>43.5170797145203</v>
      </c>
      <c r="L23" s="137"/>
      <c r="M23" s="119">
        <v>5</v>
      </c>
      <c r="N23" s="90">
        <v>4.1666666666666664E-2</v>
      </c>
      <c r="O23" s="127">
        <v>1.4624159110851127</v>
      </c>
      <c r="P23" s="95">
        <v>62.265431436897501</v>
      </c>
      <c r="Q23" s="137"/>
      <c r="R23" s="119">
        <v>11</v>
      </c>
      <c r="S23" s="90">
        <v>1.7915309446254073E-2</v>
      </c>
      <c r="T23" s="127">
        <v>3.2173150043872476</v>
      </c>
      <c r="U23" s="95">
        <v>50.943628349505303</v>
      </c>
    </row>
    <row r="24" spans="1:21" s="136" customFormat="1" ht="16.5" customHeight="1">
      <c r="A24" s="25" t="s">
        <v>164</v>
      </c>
      <c r="B24" s="25" t="s">
        <v>17</v>
      </c>
      <c r="C24" s="119">
        <v>0</v>
      </c>
      <c r="D24" s="90">
        <v>0</v>
      </c>
      <c r="E24" s="127">
        <v>0</v>
      </c>
      <c r="F24" s="95">
        <v>41.027834768904427</v>
      </c>
      <c r="G24" s="137"/>
      <c r="H24" s="119">
        <v>0</v>
      </c>
      <c r="I24" s="90">
        <v>0</v>
      </c>
      <c r="J24" s="127">
        <v>0</v>
      </c>
      <c r="K24" s="95">
        <v>43.5170797145203</v>
      </c>
      <c r="L24" s="137"/>
      <c r="M24" s="119">
        <v>0</v>
      </c>
      <c r="N24" s="90">
        <v>0</v>
      </c>
      <c r="O24" s="127">
        <v>0</v>
      </c>
      <c r="P24" s="95">
        <v>40.369027261562849</v>
      </c>
      <c r="Q24" s="137"/>
      <c r="R24" s="119">
        <v>11</v>
      </c>
      <c r="S24" s="90">
        <v>1.7915309446254073E-2</v>
      </c>
      <c r="T24" s="127">
        <v>4.1714069017823281</v>
      </c>
      <c r="U24" s="95">
        <v>52.183739615171916</v>
      </c>
    </row>
    <row r="25" spans="1:21" s="136" customFormat="1" ht="16.5" customHeight="1">
      <c r="A25" s="25" t="s">
        <v>164</v>
      </c>
      <c r="B25" s="25" t="s">
        <v>18</v>
      </c>
      <c r="C25" s="119">
        <v>1</v>
      </c>
      <c r="D25" s="90">
        <v>1.282051282051282E-2</v>
      </c>
      <c r="E25" s="127">
        <v>0.35625222657641609</v>
      </c>
      <c r="F25" s="95">
        <v>47.946233512469377</v>
      </c>
      <c r="G25" s="137"/>
      <c r="H25" s="119">
        <v>1</v>
      </c>
      <c r="I25" s="90">
        <v>3.5714285714285712E-2</v>
      </c>
      <c r="J25" s="127">
        <v>0.35625222657641609</v>
      </c>
      <c r="K25" s="95">
        <v>62.375058998374435</v>
      </c>
      <c r="L25" s="137"/>
      <c r="M25" s="119">
        <v>1</v>
      </c>
      <c r="N25" s="90">
        <v>8.3333333333333332E-3</v>
      </c>
      <c r="O25" s="127">
        <v>0.35625222657641609</v>
      </c>
      <c r="P25" s="95">
        <v>45.703106768186942</v>
      </c>
      <c r="Q25" s="137"/>
      <c r="R25" s="119">
        <v>8</v>
      </c>
      <c r="S25" s="90">
        <v>1.3029315960912053E-2</v>
      </c>
      <c r="T25" s="127">
        <v>2.8500178126113287</v>
      </c>
      <c r="U25" s="95">
        <v>50.466222151409895</v>
      </c>
    </row>
    <row r="26" spans="1:21" s="136" customFormat="1" ht="16.5" customHeight="1">
      <c r="A26" s="25" t="s">
        <v>165</v>
      </c>
      <c r="B26" s="25" t="s">
        <v>19</v>
      </c>
      <c r="C26" s="119">
        <v>3</v>
      </c>
      <c r="D26" s="90">
        <v>3.8461538461538464E-2</v>
      </c>
      <c r="E26" s="127">
        <v>0.37087402645568057</v>
      </c>
      <c r="F26" s="95">
        <v>48.230188065920181</v>
      </c>
      <c r="G26" s="137"/>
      <c r="H26" s="119">
        <v>2</v>
      </c>
      <c r="I26" s="90">
        <v>7.1428571428571425E-2</v>
      </c>
      <c r="J26" s="127">
        <v>0.2472493509704537</v>
      </c>
      <c r="K26" s="95">
        <v>56.60506286442228</v>
      </c>
      <c r="L26" s="137"/>
      <c r="M26" s="119">
        <v>2</v>
      </c>
      <c r="N26" s="90">
        <v>1.6666666666666666E-2</v>
      </c>
      <c r="O26" s="127">
        <v>0.2472493509704537</v>
      </c>
      <c r="P26" s="95">
        <v>44.071032744340407</v>
      </c>
      <c r="Q26" s="137"/>
      <c r="R26" s="119">
        <v>32</v>
      </c>
      <c r="S26" s="90">
        <v>5.2117263843648211E-2</v>
      </c>
      <c r="T26" s="127">
        <v>3.9559896155272591</v>
      </c>
      <c r="U26" s="95">
        <v>51.903744151177719</v>
      </c>
    </row>
    <row r="27" spans="1:21" s="136" customFormat="1" ht="16.5" customHeight="1">
      <c r="A27" s="25" t="s">
        <v>165</v>
      </c>
      <c r="B27" s="25" t="s">
        <v>20</v>
      </c>
      <c r="C27" s="119">
        <v>8</v>
      </c>
      <c r="D27" s="90">
        <v>0.10256410256410256</v>
      </c>
      <c r="E27" s="127">
        <v>0.54794520547945202</v>
      </c>
      <c r="F27" s="95">
        <v>51.668900672020484</v>
      </c>
      <c r="G27" s="137"/>
      <c r="H27" s="119">
        <v>4</v>
      </c>
      <c r="I27" s="90">
        <v>0.14285714285714285</v>
      </c>
      <c r="J27" s="127">
        <v>0.27397260273972601</v>
      </c>
      <c r="K27" s="95">
        <v>58.019640769254153</v>
      </c>
      <c r="L27" s="137"/>
      <c r="M27" s="119">
        <v>6</v>
      </c>
      <c r="N27" s="90">
        <v>0.05</v>
      </c>
      <c r="O27" s="127">
        <v>0.41095890410958902</v>
      </c>
      <c r="P27" s="95">
        <v>46.522216785574017</v>
      </c>
      <c r="Q27" s="137"/>
      <c r="R27" s="119">
        <v>60</v>
      </c>
      <c r="S27" s="90">
        <v>9.7719869706840393E-2</v>
      </c>
      <c r="T27" s="127">
        <v>4.1095890410958908</v>
      </c>
      <c r="U27" s="95">
        <v>52.103389886109163</v>
      </c>
    </row>
    <row r="28" spans="1:21" s="136" customFormat="1" ht="16.5" customHeight="1">
      <c r="A28" s="25" t="s">
        <v>165</v>
      </c>
      <c r="B28" s="25" t="s">
        <v>21</v>
      </c>
      <c r="C28" s="119">
        <v>3</v>
      </c>
      <c r="D28" s="90">
        <v>3.8461538461538464E-2</v>
      </c>
      <c r="E28" s="127">
        <v>0.58846606512357791</v>
      </c>
      <c r="F28" s="95">
        <v>52.455813548731896</v>
      </c>
      <c r="G28" s="137"/>
      <c r="H28" s="119">
        <v>0</v>
      </c>
      <c r="I28" s="90">
        <v>0</v>
      </c>
      <c r="J28" s="127">
        <v>0</v>
      </c>
      <c r="K28" s="95">
        <v>43.5170797145203</v>
      </c>
      <c r="L28" s="137"/>
      <c r="M28" s="119">
        <v>5</v>
      </c>
      <c r="N28" s="90">
        <v>4.1666666666666664E-2</v>
      </c>
      <c r="O28" s="127">
        <v>0.98077677520596307</v>
      </c>
      <c r="P28" s="95">
        <v>55.053963682800429</v>
      </c>
      <c r="Q28" s="137"/>
      <c r="R28" s="119">
        <v>17</v>
      </c>
      <c r="S28" s="90">
        <v>2.7687296416938109E-2</v>
      </c>
      <c r="T28" s="127">
        <v>3.3346410357002747</v>
      </c>
      <c r="U28" s="95">
        <v>51.096126587447046</v>
      </c>
    </row>
    <row r="29" spans="1:21" s="136" customFormat="1" ht="16.5" customHeight="1">
      <c r="A29" s="25" t="s">
        <v>165</v>
      </c>
      <c r="B29" s="25" t="s">
        <v>22</v>
      </c>
      <c r="C29" s="119">
        <v>5</v>
      </c>
      <c r="D29" s="90">
        <v>6.4102564102564097E-2</v>
      </c>
      <c r="E29" s="127">
        <v>0.66146315650218279</v>
      </c>
      <c r="F29" s="95">
        <v>53.873413068406215</v>
      </c>
      <c r="G29" s="137"/>
      <c r="H29" s="119">
        <v>0</v>
      </c>
      <c r="I29" s="90">
        <v>0</v>
      </c>
      <c r="J29" s="127">
        <v>0</v>
      </c>
      <c r="K29" s="95">
        <v>43.5170797145203</v>
      </c>
      <c r="L29" s="137"/>
      <c r="M29" s="119">
        <v>5</v>
      </c>
      <c r="N29" s="90">
        <v>4.1666666666666664E-2</v>
      </c>
      <c r="O29" s="127">
        <v>0.66146315650218279</v>
      </c>
      <c r="P29" s="95">
        <v>50.272957129993749</v>
      </c>
      <c r="Q29" s="137"/>
      <c r="R29" s="119">
        <v>30</v>
      </c>
      <c r="S29" s="90">
        <v>4.8859934853420196E-2</v>
      </c>
      <c r="T29" s="127">
        <v>3.968778939013097</v>
      </c>
      <c r="U29" s="95">
        <v>51.920367480836362</v>
      </c>
    </row>
    <row r="30" spans="1:21" s="136" customFormat="1" ht="16.5" customHeight="1">
      <c r="A30" s="25" t="s">
        <v>165</v>
      </c>
      <c r="B30" s="25" t="s">
        <v>23</v>
      </c>
      <c r="C30" s="119">
        <v>3</v>
      </c>
      <c r="D30" s="90">
        <v>3.8461538461538464E-2</v>
      </c>
      <c r="E30" s="127">
        <v>0.70488721804511278</v>
      </c>
      <c r="F30" s="95">
        <v>54.716705967109412</v>
      </c>
      <c r="G30" s="137"/>
      <c r="H30" s="119">
        <v>2</v>
      </c>
      <c r="I30" s="90">
        <v>7.1428571428571425E-2</v>
      </c>
      <c r="J30" s="127">
        <v>0.46992481203007519</v>
      </c>
      <c r="K30" s="95">
        <v>68.392243177762111</v>
      </c>
      <c r="L30" s="137"/>
      <c r="M30" s="119">
        <v>3</v>
      </c>
      <c r="N30" s="90">
        <v>2.5000000000000001E-2</v>
      </c>
      <c r="O30" s="127">
        <v>0.70488721804511278</v>
      </c>
      <c r="P30" s="95">
        <v>50.923135232728619</v>
      </c>
      <c r="Q30" s="137"/>
      <c r="R30" s="119">
        <v>14</v>
      </c>
      <c r="S30" s="90">
        <v>2.2801302931596091E-2</v>
      </c>
      <c r="T30" s="127">
        <v>3.2894736842105261</v>
      </c>
      <c r="U30" s="95">
        <v>51.037418886883096</v>
      </c>
    </row>
    <row r="31" spans="1:21" s="136" customFormat="1" ht="16.5" customHeight="1">
      <c r="A31" s="25" t="s">
        <v>165</v>
      </c>
      <c r="B31" s="25" t="s">
        <v>24</v>
      </c>
      <c r="C31" s="119">
        <v>1</v>
      </c>
      <c r="D31" s="90">
        <v>1.282051282051282E-2</v>
      </c>
      <c r="E31" s="127">
        <v>0.73909830007390986</v>
      </c>
      <c r="F31" s="95">
        <v>55.381083307845159</v>
      </c>
      <c r="G31" s="137"/>
      <c r="H31" s="119">
        <v>1</v>
      </c>
      <c r="I31" s="90">
        <v>3.5714285714285712E-2</v>
      </c>
      <c r="J31" s="127">
        <v>0.73909830007390986</v>
      </c>
      <c r="K31" s="95">
        <v>82.640766225812655</v>
      </c>
      <c r="L31" s="137"/>
      <c r="M31" s="119">
        <v>2</v>
      </c>
      <c r="N31" s="90">
        <v>1.6666666666666666E-2</v>
      </c>
      <c r="O31" s="127">
        <v>1.4781966001478197</v>
      </c>
      <c r="P31" s="95">
        <v>62.501711925411826</v>
      </c>
      <c r="Q31" s="137"/>
      <c r="R31" s="119">
        <v>7</v>
      </c>
      <c r="S31" s="90">
        <v>1.1400651465798045E-2</v>
      </c>
      <c r="T31" s="127">
        <v>5.1736881005173689</v>
      </c>
      <c r="U31" s="95">
        <v>53.486486456760971</v>
      </c>
    </row>
    <row r="32" spans="1:21" s="136" customFormat="1" ht="16.5" customHeight="1">
      <c r="A32" s="25" t="s">
        <v>165</v>
      </c>
      <c r="B32" s="25" t="s">
        <v>25</v>
      </c>
      <c r="C32" s="119">
        <v>0</v>
      </c>
      <c r="D32" s="90">
        <v>0</v>
      </c>
      <c r="E32" s="127">
        <v>0</v>
      </c>
      <c r="F32" s="95">
        <v>41.027834768904427</v>
      </c>
      <c r="G32" s="137"/>
      <c r="H32" s="119">
        <v>0</v>
      </c>
      <c r="I32" s="90">
        <v>0</v>
      </c>
      <c r="J32" s="127">
        <v>0</v>
      </c>
      <c r="K32" s="95">
        <v>43.5170797145203</v>
      </c>
      <c r="L32" s="137"/>
      <c r="M32" s="119">
        <v>2</v>
      </c>
      <c r="N32" s="90">
        <v>1.6666666666666666E-2</v>
      </c>
      <c r="O32" s="127">
        <v>1.936108422071636</v>
      </c>
      <c r="P32" s="95">
        <v>69.357916274329227</v>
      </c>
      <c r="Q32" s="137"/>
      <c r="R32" s="119">
        <v>3</v>
      </c>
      <c r="S32" s="90">
        <v>4.8859934853420191E-3</v>
      </c>
      <c r="T32" s="127">
        <v>2.9041626331074539</v>
      </c>
      <c r="U32" s="95">
        <v>50.536598602628132</v>
      </c>
    </row>
    <row r="33" spans="1:21" s="136" customFormat="1" ht="16.5" customHeight="1">
      <c r="A33" s="25" t="s">
        <v>165</v>
      </c>
      <c r="B33" s="25" t="s">
        <v>26</v>
      </c>
      <c r="C33" s="119">
        <v>1</v>
      </c>
      <c r="D33" s="90">
        <v>1.282051282051282E-2</v>
      </c>
      <c r="E33" s="127">
        <v>0.29585798816568049</v>
      </c>
      <c r="F33" s="95">
        <v>46.773380707717095</v>
      </c>
      <c r="G33" s="137"/>
      <c r="H33" s="119">
        <v>1</v>
      </c>
      <c r="I33" s="90">
        <v>3.5714285714285712E-2</v>
      </c>
      <c r="J33" s="127">
        <v>0.29585798816568049</v>
      </c>
      <c r="K33" s="95">
        <v>59.178129374218102</v>
      </c>
      <c r="L33" s="137"/>
      <c r="M33" s="119">
        <v>3</v>
      </c>
      <c r="N33" s="90">
        <v>2.5000000000000001E-2</v>
      </c>
      <c r="O33" s="127">
        <v>0.8875739644970414</v>
      </c>
      <c r="P33" s="95">
        <v>53.658460257208262</v>
      </c>
      <c r="Q33" s="137"/>
      <c r="R33" s="119">
        <v>14</v>
      </c>
      <c r="S33" s="90">
        <v>2.2801302931596091E-2</v>
      </c>
      <c r="T33" s="127">
        <v>4.1420118343195265</v>
      </c>
      <c r="U33" s="95">
        <v>52.145532442031488</v>
      </c>
    </row>
    <row r="34" spans="1:21" s="136" customFormat="1" ht="16.5" customHeight="1">
      <c r="A34" s="25" t="s">
        <v>59</v>
      </c>
      <c r="B34" s="25" t="s">
        <v>27</v>
      </c>
      <c r="C34" s="119">
        <v>3</v>
      </c>
      <c r="D34" s="90">
        <v>3.8461538461538464E-2</v>
      </c>
      <c r="E34" s="127">
        <v>0.53285968028419184</v>
      </c>
      <c r="F34" s="95">
        <v>51.375940598311253</v>
      </c>
      <c r="G34" s="137"/>
      <c r="H34" s="119">
        <v>0</v>
      </c>
      <c r="I34" s="90">
        <v>0</v>
      </c>
      <c r="J34" s="127">
        <v>0</v>
      </c>
      <c r="K34" s="95">
        <v>43.5170797145203</v>
      </c>
      <c r="L34" s="137"/>
      <c r="M34" s="119">
        <v>6</v>
      </c>
      <c r="N34" s="90">
        <v>0.05</v>
      </c>
      <c r="O34" s="127">
        <v>1.0657193605683837</v>
      </c>
      <c r="P34" s="95">
        <v>56.325788727026968</v>
      </c>
      <c r="Q34" s="137"/>
      <c r="R34" s="119">
        <v>18</v>
      </c>
      <c r="S34" s="90">
        <v>2.9315960912052116E-2</v>
      </c>
      <c r="T34" s="127">
        <v>3.197158081705151</v>
      </c>
      <c r="U34" s="95">
        <v>50.917428748641399</v>
      </c>
    </row>
    <row r="35" spans="1:21" s="136" customFormat="1" ht="16.5" customHeight="1">
      <c r="A35" s="25" t="s">
        <v>59</v>
      </c>
      <c r="B35" s="25" t="s">
        <v>28</v>
      </c>
      <c r="C35" s="119">
        <v>0</v>
      </c>
      <c r="D35" s="90">
        <v>0</v>
      </c>
      <c r="E35" s="127">
        <v>0</v>
      </c>
      <c r="F35" s="95">
        <v>41.027834768904427</v>
      </c>
      <c r="G35" s="137"/>
      <c r="H35" s="119">
        <v>0</v>
      </c>
      <c r="I35" s="90">
        <v>0</v>
      </c>
      <c r="J35" s="127">
        <v>0</v>
      </c>
      <c r="K35" s="95">
        <v>43.5170797145203</v>
      </c>
      <c r="L35" s="137"/>
      <c r="M35" s="119">
        <v>3</v>
      </c>
      <c r="N35" s="90">
        <v>2.5000000000000001E-2</v>
      </c>
      <c r="O35" s="127">
        <v>1.5723270440251573</v>
      </c>
      <c r="P35" s="95">
        <v>63.911104580892776</v>
      </c>
      <c r="Q35" s="137"/>
      <c r="R35" s="119">
        <v>7</v>
      </c>
      <c r="S35" s="90">
        <v>1.1400651465798045E-2</v>
      </c>
      <c r="T35" s="127">
        <v>3.6687631027253671</v>
      </c>
      <c r="U35" s="95">
        <v>51.530412362807795</v>
      </c>
    </row>
    <row r="36" spans="1:21" s="136" customFormat="1" ht="16.5" customHeight="1">
      <c r="A36" s="25" t="s">
        <v>59</v>
      </c>
      <c r="B36" s="25" t="s">
        <v>29</v>
      </c>
      <c r="C36" s="119">
        <v>1</v>
      </c>
      <c r="D36" s="90">
        <v>1.282051282051282E-2</v>
      </c>
      <c r="E36" s="127">
        <v>0.37850113550340653</v>
      </c>
      <c r="F36" s="95">
        <v>48.378306106219647</v>
      </c>
      <c r="G36" s="137"/>
      <c r="H36" s="119">
        <v>0</v>
      </c>
      <c r="I36" s="90">
        <v>0</v>
      </c>
      <c r="J36" s="127">
        <v>0</v>
      </c>
      <c r="K36" s="95">
        <v>43.5170797145203</v>
      </c>
      <c r="L36" s="137"/>
      <c r="M36" s="119">
        <v>2</v>
      </c>
      <c r="N36" s="90">
        <v>1.6666666666666666E-2</v>
      </c>
      <c r="O36" s="127">
        <v>0.75700227100681305</v>
      </c>
      <c r="P36" s="95">
        <v>51.703441474351521</v>
      </c>
      <c r="Q36" s="137"/>
      <c r="R36" s="119">
        <v>5</v>
      </c>
      <c r="S36" s="90">
        <v>8.1433224755700327E-3</v>
      </c>
      <c r="T36" s="127">
        <v>1.8925056775170326</v>
      </c>
      <c r="U36" s="95">
        <v>49.221665323095039</v>
      </c>
    </row>
    <row r="37" spans="1:21" s="136" customFormat="1" ht="16.5" customHeight="1">
      <c r="A37" s="25" t="s">
        <v>59</v>
      </c>
      <c r="B37" s="25" t="s">
        <v>30</v>
      </c>
      <c r="C37" s="119">
        <v>1</v>
      </c>
      <c r="D37" s="90">
        <v>1.282051282051282E-2</v>
      </c>
      <c r="E37" s="127">
        <v>0.74019245003700962</v>
      </c>
      <c r="F37" s="95">
        <v>55.402331640249216</v>
      </c>
      <c r="G37" s="137"/>
      <c r="H37" s="119">
        <v>0</v>
      </c>
      <c r="I37" s="90">
        <v>0</v>
      </c>
      <c r="J37" s="127">
        <v>0</v>
      </c>
      <c r="K37" s="95">
        <v>43.5170797145203</v>
      </c>
      <c r="L37" s="137"/>
      <c r="M37" s="119">
        <v>1</v>
      </c>
      <c r="N37" s="90">
        <v>8.3333333333333332E-3</v>
      </c>
      <c r="O37" s="127">
        <v>0.74019245003700962</v>
      </c>
      <c r="P37" s="95">
        <v>51.451752039574572</v>
      </c>
      <c r="Q37" s="137"/>
      <c r="R37" s="119">
        <v>3</v>
      </c>
      <c r="S37" s="90">
        <v>4.8859934853420191E-3</v>
      </c>
      <c r="T37" s="127">
        <v>2.2205773501110291</v>
      </c>
      <c r="U37" s="95">
        <v>49.648086906006178</v>
      </c>
    </row>
    <row r="38" spans="1:21" s="136" customFormat="1" ht="16.5" customHeight="1">
      <c r="A38" s="25" t="s">
        <v>59</v>
      </c>
      <c r="B38" s="25" t="s">
        <v>31</v>
      </c>
      <c r="C38" s="119">
        <v>0</v>
      </c>
      <c r="D38" s="90">
        <v>0</v>
      </c>
      <c r="E38" s="127">
        <v>0</v>
      </c>
      <c r="F38" s="95">
        <v>41.027834768904427</v>
      </c>
      <c r="G38" s="137"/>
      <c r="H38" s="119">
        <v>0</v>
      </c>
      <c r="I38" s="90">
        <v>0</v>
      </c>
      <c r="J38" s="127">
        <v>0</v>
      </c>
      <c r="K38" s="95">
        <v>43.5170797145203</v>
      </c>
      <c r="L38" s="137"/>
      <c r="M38" s="119">
        <v>1</v>
      </c>
      <c r="N38" s="90">
        <v>8.3333333333333332E-3</v>
      </c>
      <c r="O38" s="127">
        <v>5.4054054054054053</v>
      </c>
      <c r="P38" s="95">
        <v>121.30287145125922</v>
      </c>
      <c r="Q38" s="137"/>
      <c r="R38" s="119">
        <v>1</v>
      </c>
      <c r="S38" s="90">
        <v>1.6286644951140066E-3</v>
      </c>
      <c r="T38" s="127">
        <v>5.4054054054054053</v>
      </c>
      <c r="U38" s="95">
        <v>53.787668388004818</v>
      </c>
    </row>
    <row r="39" spans="1:21" s="136" customFormat="1" ht="16.5" customHeight="1">
      <c r="A39" s="25" t="s">
        <v>59</v>
      </c>
      <c r="B39" s="25" t="s">
        <v>32</v>
      </c>
      <c r="C39" s="119">
        <v>0</v>
      </c>
      <c r="D39" s="90">
        <v>0</v>
      </c>
      <c r="E39" s="127">
        <v>0</v>
      </c>
      <c r="F39" s="95">
        <v>41.027834768904427</v>
      </c>
      <c r="G39" s="137"/>
      <c r="H39" s="119">
        <v>0</v>
      </c>
      <c r="I39" s="90">
        <v>0</v>
      </c>
      <c r="J39" s="127">
        <v>0</v>
      </c>
      <c r="K39" s="95">
        <v>43.5170797145203</v>
      </c>
      <c r="L39" s="137"/>
      <c r="M39" s="119">
        <v>0</v>
      </c>
      <c r="N39" s="90">
        <v>0</v>
      </c>
      <c r="O39" s="127">
        <v>0</v>
      </c>
      <c r="P39" s="95">
        <v>40.369027261562849</v>
      </c>
      <c r="Q39" s="137"/>
      <c r="R39" s="119">
        <v>1</v>
      </c>
      <c r="S39" s="90">
        <v>1.6286644951140066E-3</v>
      </c>
      <c r="T39" s="127">
        <v>2.5062656641604009</v>
      </c>
      <c r="U39" s="95">
        <v>50.019419371661968</v>
      </c>
    </row>
    <row r="40" spans="1:21" s="136" customFormat="1" ht="16.5" customHeight="1">
      <c r="A40" s="25" t="s">
        <v>59</v>
      </c>
      <c r="B40" s="25" t="s">
        <v>33</v>
      </c>
      <c r="C40" s="119">
        <v>0</v>
      </c>
      <c r="D40" s="90">
        <v>0</v>
      </c>
      <c r="E40" s="127">
        <v>0</v>
      </c>
      <c r="F40" s="95">
        <v>41.027834768904427</v>
      </c>
      <c r="G40" s="137"/>
      <c r="H40" s="119">
        <v>0</v>
      </c>
      <c r="I40" s="90">
        <v>0</v>
      </c>
      <c r="J40" s="127">
        <v>0</v>
      </c>
      <c r="K40" s="95">
        <v>43.5170797145203</v>
      </c>
      <c r="L40" s="137"/>
      <c r="M40" s="119">
        <v>0</v>
      </c>
      <c r="N40" s="90">
        <v>0</v>
      </c>
      <c r="O40" s="127">
        <v>0</v>
      </c>
      <c r="P40" s="95">
        <v>40.369027261562849</v>
      </c>
      <c r="Q40" s="137"/>
      <c r="R40" s="119">
        <v>1</v>
      </c>
      <c r="S40" s="90">
        <v>1.6286644951140066E-3</v>
      </c>
      <c r="T40" s="127">
        <v>7.4074074074074074</v>
      </c>
      <c r="U40" s="95">
        <v>56.389834115801285</v>
      </c>
    </row>
    <row r="41" spans="1:21" s="136" customFormat="1" ht="16.5" customHeight="1">
      <c r="A41" s="25" t="s">
        <v>59</v>
      </c>
      <c r="B41" s="25" t="s">
        <v>34</v>
      </c>
      <c r="C41" s="119">
        <v>0</v>
      </c>
      <c r="D41" s="90">
        <v>0</v>
      </c>
      <c r="E41" s="127">
        <v>0</v>
      </c>
      <c r="F41" s="95">
        <v>41.027834768904427</v>
      </c>
      <c r="G41" s="137"/>
      <c r="H41" s="119">
        <v>0</v>
      </c>
      <c r="I41" s="90">
        <v>0</v>
      </c>
      <c r="J41" s="127">
        <v>0</v>
      </c>
      <c r="K41" s="95">
        <v>43.5170797145203</v>
      </c>
      <c r="L41" s="137"/>
      <c r="M41" s="119">
        <v>1</v>
      </c>
      <c r="N41" s="90">
        <v>8.3333333333333332E-3</v>
      </c>
      <c r="O41" s="127">
        <v>1.1135857461024499</v>
      </c>
      <c r="P41" s="95">
        <v>57.042480685943509</v>
      </c>
      <c r="Q41" s="137"/>
      <c r="R41" s="119">
        <v>0</v>
      </c>
      <c r="S41" s="90">
        <v>0</v>
      </c>
      <c r="T41" s="127">
        <v>0</v>
      </c>
      <c r="U41" s="95">
        <v>46.761820922954357</v>
      </c>
    </row>
    <row r="42" spans="1:21" s="136" customFormat="1" ht="16.5" customHeight="1">
      <c r="A42" s="25" t="s">
        <v>59</v>
      </c>
      <c r="B42" s="25" t="s">
        <v>35</v>
      </c>
      <c r="C42" s="119">
        <v>0</v>
      </c>
      <c r="D42" s="90">
        <v>0</v>
      </c>
      <c r="E42" s="127">
        <v>0</v>
      </c>
      <c r="F42" s="95">
        <v>41.027834768904427</v>
      </c>
      <c r="G42" s="137"/>
      <c r="H42" s="119">
        <v>0</v>
      </c>
      <c r="I42" s="90">
        <v>0</v>
      </c>
      <c r="J42" s="127">
        <v>0</v>
      </c>
      <c r="K42" s="95">
        <v>43.5170797145203</v>
      </c>
      <c r="L42" s="137"/>
      <c r="M42" s="119">
        <v>1</v>
      </c>
      <c r="N42" s="90">
        <v>8.3333333333333332E-3</v>
      </c>
      <c r="O42" s="127">
        <v>3.6764705882352939</v>
      </c>
      <c r="P42" s="95">
        <v>95.415943346466634</v>
      </c>
      <c r="Q42" s="137"/>
      <c r="R42" s="119">
        <v>1</v>
      </c>
      <c r="S42" s="90">
        <v>1.6286644951140066E-3</v>
      </c>
      <c r="T42" s="127">
        <v>3.6764705882352939</v>
      </c>
      <c r="U42" s="95">
        <v>51.54043041205118</v>
      </c>
    </row>
    <row r="43" spans="1:21" s="136" customFormat="1" ht="16.5" customHeight="1">
      <c r="A43" s="25" t="s">
        <v>59</v>
      </c>
      <c r="B43" s="25" t="s">
        <v>36</v>
      </c>
      <c r="C43" s="119">
        <v>0</v>
      </c>
      <c r="D43" s="90">
        <v>0</v>
      </c>
      <c r="E43" s="127">
        <v>0</v>
      </c>
      <c r="F43" s="95">
        <v>41.027834768904427</v>
      </c>
      <c r="G43" s="137"/>
      <c r="H43" s="119">
        <v>0</v>
      </c>
      <c r="I43" s="90">
        <v>0</v>
      </c>
      <c r="J43" s="127">
        <v>0</v>
      </c>
      <c r="K43" s="95">
        <v>43.5170797145203</v>
      </c>
      <c r="L43" s="137"/>
      <c r="M43" s="119">
        <v>0</v>
      </c>
      <c r="N43" s="90">
        <v>0</v>
      </c>
      <c r="O43" s="127">
        <v>0</v>
      </c>
      <c r="P43" s="95">
        <v>40.369027261562849</v>
      </c>
      <c r="Q43" s="137"/>
      <c r="R43" s="119">
        <v>1</v>
      </c>
      <c r="S43" s="90">
        <v>1.6286644951140066E-3</v>
      </c>
      <c r="T43" s="127">
        <v>7.1942446043165464</v>
      </c>
      <c r="U43" s="95">
        <v>56.112768987949579</v>
      </c>
    </row>
    <row r="44" spans="1:21" s="136" customFormat="1" ht="16.5" customHeight="1">
      <c r="A44" s="25" t="s">
        <v>59</v>
      </c>
      <c r="B44" s="25" t="s">
        <v>37</v>
      </c>
      <c r="C44" s="119">
        <v>0</v>
      </c>
      <c r="D44" s="90">
        <v>0</v>
      </c>
      <c r="E44" s="127">
        <v>0</v>
      </c>
      <c r="F44" s="95">
        <v>41.027834768904427</v>
      </c>
      <c r="G44" s="137"/>
      <c r="H44" s="119">
        <v>0</v>
      </c>
      <c r="I44" s="90">
        <v>0</v>
      </c>
      <c r="J44" s="127">
        <v>0</v>
      </c>
      <c r="K44" s="95">
        <v>43.5170797145203</v>
      </c>
      <c r="L44" s="137"/>
      <c r="M44" s="119">
        <v>0</v>
      </c>
      <c r="N44" s="90">
        <v>0</v>
      </c>
      <c r="O44" s="127">
        <v>0</v>
      </c>
      <c r="P44" s="95">
        <v>40.369027261562849</v>
      </c>
      <c r="Q44" s="137"/>
      <c r="R44" s="119">
        <v>1</v>
      </c>
      <c r="S44" s="90">
        <v>1.6286644951140066E-3</v>
      </c>
      <c r="T44" s="127">
        <v>2.1008403361344539</v>
      </c>
      <c r="U44" s="95">
        <v>49.492454916723972</v>
      </c>
    </row>
    <row r="45" spans="1:21" s="136" customFormat="1" ht="16.5" customHeight="1">
      <c r="A45" s="25" t="s">
        <v>59</v>
      </c>
      <c r="B45" s="25" t="s">
        <v>38</v>
      </c>
      <c r="C45" s="119">
        <v>0</v>
      </c>
      <c r="D45" s="90">
        <v>0</v>
      </c>
      <c r="E45" s="127">
        <v>0</v>
      </c>
      <c r="F45" s="95">
        <v>41.027834768904427</v>
      </c>
      <c r="G45" s="137"/>
      <c r="H45" s="119">
        <v>0</v>
      </c>
      <c r="I45" s="90">
        <v>0</v>
      </c>
      <c r="J45" s="127">
        <v>0</v>
      </c>
      <c r="K45" s="95">
        <v>43.5170797145203</v>
      </c>
      <c r="L45" s="137"/>
      <c r="M45" s="119">
        <v>1</v>
      </c>
      <c r="N45" s="90">
        <v>8.3333333333333332E-3</v>
      </c>
      <c r="O45" s="127">
        <v>1.8050541516245486</v>
      </c>
      <c r="P45" s="95">
        <v>67.395671981948823</v>
      </c>
      <c r="Q45" s="137"/>
      <c r="R45" s="119">
        <v>4</v>
      </c>
      <c r="S45" s="90">
        <v>6.5146579804560263E-3</v>
      </c>
      <c r="T45" s="127">
        <v>7.2202166064981945</v>
      </c>
      <c r="U45" s="95">
        <v>56.146526923202266</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56</v>
      </c>
      <c r="B196" s="226"/>
      <c r="C196" s="227" t="s">
        <v>144</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168</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117</v>
      </c>
      <c r="B3" s="10" t="s">
        <v>41</v>
      </c>
      <c r="C3" s="75" t="s">
        <v>145</v>
      </c>
      <c r="D3" s="10" t="s">
        <v>97</v>
      </c>
      <c r="E3" s="197" t="s">
        <v>119</v>
      </c>
      <c r="F3" s="10" t="s">
        <v>78</v>
      </c>
      <c r="G3" s="132"/>
      <c r="H3" s="75" t="s">
        <v>146</v>
      </c>
      <c r="I3" s="10" t="s">
        <v>97</v>
      </c>
      <c r="J3" s="197" t="s">
        <v>119</v>
      </c>
      <c r="K3" s="10" t="s">
        <v>78</v>
      </c>
      <c r="L3" s="198"/>
      <c r="M3" s="199"/>
      <c r="N3" s="154"/>
      <c r="O3" s="200"/>
      <c r="P3" s="154"/>
    </row>
    <row r="4" spans="1:16" s="136" customFormat="1" ht="16.5" customHeight="1" thickTop="1">
      <c r="A4" s="19" t="s">
        <v>55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161</v>
      </c>
      <c r="B5" s="25"/>
      <c r="C5" s="110">
        <v>20501</v>
      </c>
      <c r="D5" s="111">
        <v>1.281668162915209E-2</v>
      </c>
      <c r="E5" s="95">
        <v>112.5148869143337</v>
      </c>
      <c r="F5" s="191">
        <v>50.667046797511716</v>
      </c>
      <c r="G5" s="137"/>
      <c r="H5" s="110">
        <v>6262</v>
      </c>
      <c r="I5" s="111">
        <v>1.225284455010615E-2</v>
      </c>
      <c r="J5" s="95">
        <v>34.367505090364254</v>
      </c>
      <c r="K5" s="191">
        <v>51.35987075734792</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162</v>
      </c>
      <c r="B7" s="25" t="s">
        <v>0</v>
      </c>
      <c r="C7" s="119">
        <v>4101</v>
      </c>
      <c r="D7" s="90">
        <v>0.20003902248670796</v>
      </c>
      <c r="E7" s="112">
        <v>84.778698860934824</v>
      </c>
      <c r="F7" s="95">
        <v>49.3925262363081</v>
      </c>
      <c r="G7" s="137"/>
      <c r="H7" s="119">
        <v>2318</v>
      </c>
      <c r="I7" s="90">
        <v>0.37016927499201535</v>
      </c>
      <c r="J7" s="112">
        <v>47.919293820933163</v>
      </c>
      <c r="K7" s="95">
        <v>57.389133854109055</v>
      </c>
      <c r="L7" s="203"/>
      <c r="M7" s="201"/>
      <c r="N7" s="208"/>
      <c r="O7" s="209"/>
      <c r="P7" s="82"/>
    </row>
    <row r="8" spans="1:16" s="136" customFormat="1" ht="16.5" customHeight="1">
      <c r="A8" s="25" t="s">
        <v>163</v>
      </c>
      <c r="B8" s="25" t="s">
        <v>1</v>
      </c>
      <c r="C8" s="119">
        <v>686</v>
      </c>
      <c r="D8" s="90">
        <v>3.3461782352080388E-2</v>
      </c>
      <c r="E8" s="112">
        <v>85.589519650655021</v>
      </c>
      <c r="F8" s="95">
        <v>49.429784700447449</v>
      </c>
      <c r="G8" s="137"/>
      <c r="H8" s="119">
        <v>342</v>
      </c>
      <c r="I8" s="90">
        <v>5.4615138933248167E-2</v>
      </c>
      <c r="J8" s="112">
        <v>42.669993761696816</v>
      </c>
      <c r="K8" s="95">
        <v>55.053692255939225</v>
      </c>
      <c r="L8" s="203"/>
      <c r="M8" s="201"/>
      <c r="N8" s="208"/>
      <c r="O8" s="209"/>
      <c r="P8" s="82"/>
    </row>
    <row r="9" spans="1:16" s="136" customFormat="1" ht="16.5" customHeight="1">
      <c r="A9" s="25" t="s">
        <v>163</v>
      </c>
      <c r="B9" s="25" t="s">
        <v>2</v>
      </c>
      <c r="C9" s="119">
        <v>717</v>
      </c>
      <c r="D9" s="90">
        <v>3.4973903712014046E-2</v>
      </c>
      <c r="E9" s="112">
        <v>90.359168241965975</v>
      </c>
      <c r="F9" s="95">
        <v>49.648957399581093</v>
      </c>
      <c r="G9" s="137"/>
      <c r="H9" s="119">
        <v>190</v>
      </c>
      <c r="I9" s="90">
        <v>3.0341743851804534E-2</v>
      </c>
      <c r="J9" s="112">
        <v>23.944549464398236</v>
      </c>
      <c r="K9" s="95">
        <v>46.722642199241726</v>
      </c>
      <c r="L9" s="203"/>
      <c r="M9" s="201"/>
      <c r="N9" s="208"/>
      <c r="O9" s="209"/>
      <c r="P9" s="82"/>
    </row>
    <row r="10" spans="1:16" s="136" customFormat="1" ht="16.5" customHeight="1">
      <c r="A10" s="25" t="s">
        <v>163</v>
      </c>
      <c r="B10" s="25" t="s">
        <v>3</v>
      </c>
      <c r="C10" s="119">
        <v>578</v>
      </c>
      <c r="D10" s="90">
        <v>2.819374664650505E-2</v>
      </c>
      <c r="E10" s="112">
        <v>101.58172231985941</v>
      </c>
      <c r="F10" s="95">
        <v>50.164651044791356</v>
      </c>
      <c r="G10" s="137"/>
      <c r="H10" s="119">
        <v>136</v>
      </c>
      <c r="I10" s="90">
        <v>2.17183008623443E-2</v>
      </c>
      <c r="J10" s="112">
        <v>23.901581722319861</v>
      </c>
      <c r="K10" s="95">
        <v>46.703525621584348</v>
      </c>
      <c r="L10" s="203"/>
      <c r="M10" s="201"/>
      <c r="N10" s="208"/>
      <c r="O10" s="209"/>
      <c r="P10" s="82"/>
    </row>
    <row r="11" spans="1:16" s="136" customFormat="1" ht="16.5" customHeight="1">
      <c r="A11" s="25" t="s">
        <v>163</v>
      </c>
      <c r="B11" s="25" t="s">
        <v>4</v>
      </c>
      <c r="C11" s="119">
        <v>45</v>
      </c>
      <c r="D11" s="90">
        <v>2.1950148773230574E-3</v>
      </c>
      <c r="E11" s="112">
        <v>52.508751458576427</v>
      </c>
      <c r="F11" s="95">
        <v>47.909672449980931</v>
      </c>
      <c r="G11" s="137"/>
      <c r="H11" s="119">
        <v>0</v>
      </c>
      <c r="I11" s="90">
        <v>0</v>
      </c>
      <c r="J11" s="112">
        <v>0</v>
      </c>
      <c r="K11" s="95">
        <v>36.069584412957347</v>
      </c>
      <c r="L11" s="203"/>
      <c r="M11" s="201"/>
      <c r="N11" s="208"/>
      <c r="O11" s="209"/>
      <c r="P11" s="82"/>
    </row>
    <row r="12" spans="1:16" s="136" customFormat="1" ht="16.5" customHeight="1">
      <c r="A12" s="25" t="s">
        <v>163</v>
      </c>
      <c r="B12" s="25" t="s">
        <v>5</v>
      </c>
      <c r="C12" s="119">
        <v>18</v>
      </c>
      <c r="D12" s="90">
        <v>8.7800595092922301E-4</v>
      </c>
      <c r="E12" s="112">
        <v>15.638575152041703</v>
      </c>
      <c r="F12" s="95">
        <v>46.215431060089493</v>
      </c>
      <c r="G12" s="137"/>
      <c r="H12" s="119">
        <v>0</v>
      </c>
      <c r="I12" s="90">
        <v>0</v>
      </c>
      <c r="J12" s="112">
        <v>0</v>
      </c>
      <c r="K12" s="95">
        <v>36.069584412957347</v>
      </c>
      <c r="L12" s="203"/>
      <c r="M12" s="201"/>
      <c r="N12" s="208"/>
      <c r="O12" s="209"/>
      <c r="P12" s="82"/>
    </row>
    <row r="13" spans="1:16" s="136" customFormat="1" ht="16.5" customHeight="1">
      <c r="A13" s="25" t="s">
        <v>163</v>
      </c>
      <c r="B13" s="25" t="s">
        <v>6</v>
      </c>
      <c r="C13" s="119">
        <v>16</v>
      </c>
      <c r="D13" s="90">
        <v>7.8044973415930931E-4</v>
      </c>
      <c r="E13" s="112">
        <v>15.384615384615385</v>
      </c>
      <c r="F13" s="95">
        <v>46.20376121761943</v>
      </c>
      <c r="G13" s="137"/>
      <c r="H13" s="119">
        <v>0</v>
      </c>
      <c r="I13" s="90">
        <v>0</v>
      </c>
      <c r="J13" s="112">
        <v>0</v>
      </c>
      <c r="K13" s="95">
        <v>36.069584412957347</v>
      </c>
      <c r="L13" s="203"/>
      <c r="M13" s="201"/>
      <c r="N13" s="208"/>
      <c r="O13" s="209"/>
      <c r="P13" s="82"/>
    </row>
    <row r="14" spans="1:16" s="136" customFormat="1" ht="16.5" customHeight="1">
      <c r="A14" s="25" t="s">
        <v>163</v>
      </c>
      <c r="B14" s="25" t="s">
        <v>7</v>
      </c>
      <c r="C14" s="119">
        <v>374</v>
      </c>
      <c r="D14" s="90">
        <v>1.8243012535973855E-2</v>
      </c>
      <c r="E14" s="112">
        <v>88.27000236016049</v>
      </c>
      <c r="F14" s="95">
        <v>49.552957009513072</v>
      </c>
      <c r="G14" s="137"/>
      <c r="H14" s="119">
        <v>107</v>
      </c>
      <c r="I14" s="90">
        <v>1.7087192590226764E-2</v>
      </c>
      <c r="J14" s="112">
        <v>25.253717252773189</v>
      </c>
      <c r="K14" s="95">
        <v>47.305097931901756</v>
      </c>
      <c r="L14" s="203"/>
      <c r="M14" s="201"/>
      <c r="N14" s="208"/>
      <c r="O14" s="209"/>
      <c r="P14" s="82"/>
    </row>
    <row r="15" spans="1:16" s="136" customFormat="1" ht="16.5" customHeight="1">
      <c r="A15" s="25" t="s">
        <v>163</v>
      </c>
      <c r="B15" s="25" t="s">
        <v>8</v>
      </c>
      <c r="C15" s="119">
        <v>27</v>
      </c>
      <c r="D15" s="90">
        <v>1.3170089263938344E-3</v>
      </c>
      <c r="E15" s="112">
        <v>68.877551020408163</v>
      </c>
      <c r="F15" s="95">
        <v>48.661844001587454</v>
      </c>
      <c r="G15" s="137"/>
      <c r="H15" s="119">
        <v>0</v>
      </c>
      <c r="I15" s="90">
        <v>0</v>
      </c>
      <c r="J15" s="112">
        <v>0</v>
      </c>
      <c r="K15" s="95">
        <v>36.069584412957347</v>
      </c>
      <c r="L15" s="203"/>
      <c r="M15" s="201"/>
      <c r="N15" s="208"/>
      <c r="O15" s="209"/>
      <c r="P15" s="82"/>
    </row>
    <row r="16" spans="1:16" s="136" customFormat="1" ht="16.5" customHeight="1">
      <c r="A16" s="25" t="s">
        <v>163</v>
      </c>
      <c r="B16" s="25" t="s">
        <v>9</v>
      </c>
      <c r="C16" s="119">
        <v>44</v>
      </c>
      <c r="D16" s="90">
        <v>2.1462367689381004E-3</v>
      </c>
      <c r="E16" s="112">
        <v>71.661237785016283</v>
      </c>
      <c r="F16" s="95">
        <v>48.789758695943178</v>
      </c>
      <c r="G16" s="137"/>
      <c r="H16" s="119">
        <v>0</v>
      </c>
      <c r="I16" s="90">
        <v>0</v>
      </c>
      <c r="J16" s="112">
        <v>0</v>
      </c>
      <c r="K16" s="95">
        <v>36.069584412957347</v>
      </c>
      <c r="L16" s="203"/>
      <c r="M16" s="201"/>
      <c r="N16" s="208"/>
      <c r="O16" s="209"/>
      <c r="P16" s="82"/>
    </row>
    <row r="17" spans="1:16" s="136" customFormat="1" ht="16.5" customHeight="1">
      <c r="A17" s="25" t="s">
        <v>164</v>
      </c>
      <c r="B17" s="25" t="s">
        <v>10</v>
      </c>
      <c r="C17" s="119">
        <v>3731</v>
      </c>
      <c r="D17" s="90">
        <v>0.18199112238427395</v>
      </c>
      <c r="E17" s="112">
        <v>316.40094979647216</v>
      </c>
      <c r="F17" s="95">
        <v>60.035925418678069</v>
      </c>
      <c r="G17" s="137"/>
      <c r="H17" s="119">
        <v>374</v>
      </c>
      <c r="I17" s="90">
        <v>5.9725327371446819E-2</v>
      </c>
      <c r="J17" s="112">
        <v>31.71641791044776</v>
      </c>
      <c r="K17" s="95">
        <v>50.180387929069198</v>
      </c>
      <c r="L17" s="203"/>
      <c r="M17" s="201"/>
      <c r="N17" s="208"/>
      <c r="O17" s="209"/>
      <c r="P17" s="82"/>
    </row>
    <row r="18" spans="1:16" s="136" customFormat="1" ht="16.5" customHeight="1">
      <c r="A18" s="25" t="s">
        <v>164</v>
      </c>
      <c r="B18" s="25" t="s">
        <v>11</v>
      </c>
      <c r="C18" s="119">
        <v>773</v>
      </c>
      <c r="D18" s="90">
        <v>3.7705477781571628E-2</v>
      </c>
      <c r="E18" s="112">
        <v>61.451625725415376</v>
      </c>
      <c r="F18" s="95">
        <v>48.320611296638639</v>
      </c>
      <c r="G18" s="137"/>
      <c r="H18" s="119">
        <v>531</v>
      </c>
      <c r="I18" s="90">
        <v>8.4797189396358996E-2</v>
      </c>
      <c r="J18" s="112">
        <v>42.213212497018844</v>
      </c>
      <c r="K18" s="95">
        <v>54.850467834634422</v>
      </c>
      <c r="L18" s="203"/>
      <c r="M18" s="201"/>
      <c r="N18" s="208"/>
      <c r="O18" s="209"/>
      <c r="P18" s="82"/>
    </row>
    <row r="19" spans="1:16" s="136" customFormat="1" ht="16.5" customHeight="1">
      <c r="A19" s="25" t="s">
        <v>164</v>
      </c>
      <c r="B19" s="25" t="s">
        <v>12</v>
      </c>
      <c r="C19" s="119">
        <v>282</v>
      </c>
      <c r="D19" s="90">
        <v>1.3755426564557827E-2</v>
      </c>
      <c r="E19" s="112">
        <v>98.018769551616273</v>
      </c>
      <c r="F19" s="95">
        <v>50.000927877318574</v>
      </c>
      <c r="G19" s="137"/>
      <c r="H19" s="119">
        <v>21</v>
      </c>
      <c r="I19" s="90">
        <v>3.3535611625678699E-3</v>
      </c>
      <c r="J19" s="112">
        <v>7.2992700729927007</v>
      </c>
      <c r="K19" s="95">
        <v>39.317068605587643</v>
      </c>
      <c r="L19" s="203"/>
      <c r="M19" s="201"/>
      <c r="N19" s="208"/>
      <c r="O19" s="209"/>
      <c r="P19" s="82"/>
    </row>
    <row r="20" spans="1:16" s="136" customFormat="1" ht="16.5" customHeight="1">
      <c r="A20" s="25" t="s">
        <v>164</v>
      </c>
      <c r="B20" s="25" t="s">
        <v>13</v>
      </c>
      <c r="C20" s="119">
        <v>193</v>
      </c>
      <c r="D20" s="90">
        <v>9.4141749182966687E-3</v>
      </c>
      <c r="E20" s="112">
        <v>58.484848484848484</v>
      </c>
      <c r="F20" s="95">
        <v>48.184283312910893</v>
      </c>
      <c r="G20" s="137"/>
      <c r="H20" s="119">
        <v>155</v>
      </c>
      <c r="I20" s="90">
        <v>2.4752475247524754E-2</v>
      </c>
      <c r="J20" s="112">
        <v>46.969696969696969</v>
      </c>
      <c r="K20" s="95">
        <v>56.966653149473792</v>
      </c>
      <c r="L20" s="203"/>
      <c r="M20" s="201"/>
      <c r="N20" s="208"/>
      <c r="O20" s="209"/>
      <c r="P20" s="82"/>
    </row>
    <row r="21" spans="1:16" s="136" customFormat="1" ht="16.5" customHeight="1">
      <c r="A21" s="25" t="s">
        <v>164</v>
      </c>
      <c r="B21" s="25" t="s">
        <v>14</v>
      </c>
      <c r="C21" s="119">
        <v>157</v>
      </c>
      <c r="D21" s="90">
        <v>7.6581630164382223E-3</v>
      </c>
      <c r="E21" s="112">
        <v>44.589605225788127</v>
      </c>
      <c r="F21" s="95">
        <v>47.545775483265999</v>
      </c>
      <c r="G21" s="137"/>
      <c r="H21" s="119">
        <v>109</v>
      </c>
      <c r="I21" s="90">
        <v>1.7406579367614181E-2</v>
      </c>
      <c r="J21" s="112">
        <v>30.957114456120419</v>
      </c>
      <c r="K21" s="95">
        <v>49.842569771817942</v>
      </c>
      <c r="L21" s="203"/>
      <c r="M21" s="201"/>
      <c r="N21" s="208"/>
      <c r="O21" s="209"/>
      <c r="P21" s="82"/>
    </row>
    <row r="22" spans="1:16" s="136" customFormat="1" ht="16.5" customHeight="1">
      <c r="A22" s="25" t="s">
        <v>164</v>
      </c>
      <c r="B22" s="25" t="s">
        <v>15</v>
      </c>
      <c r="C22" s="119">
        <v>173</v>
      </c>
      <c r="D22" s="90">
        <v>8.4386127505975319E-3</v>
      </c>
      <c r="E22" s="112">
        <v>170.61143984220908</v>
      </c>
      <c r="F22" s="95">
        <v>53.336672886687204</v>
      </c>
      <c r="G22" s="137"/>
      <c r="H22" s="119">
        <v>0</v>
      </c>
      <c r="I22" s="90">
        <v>0</v>
      </c>
      <c r="J22" s="112">
        <v>0</v>
      </c>
      <c r="K22" s="95">
        <v>36.069584412957347</v>
      </c>
      <c r="L22" s="203"/>
      <c r="M22" s="201"/>
      <c r="N22" s="208"/>
      <c r="O22" s="209"/>
      <c r="P22" s="82"/>
    </row>
    <row r="23" spans="1:16" s="136" customFormat="1" ht="16.5" customHeight="1">
      <c r="A23" s="25" t="s">
        <v>164</v>
      </c>
      <c r="B23" s="25" t="s">
        <v>16</v>
      </c>
      <c r="C23" s="119">
        <v>2706</v>
      </c>
      <c r="D23" s="90">
        <v>0.1319935612896932</v>
      </c>
      <c r="E23" s="112">
        <v>791.45949107926299</v>
      </c>
      <c r="F23" s="95">
        <v>81.865597090741744</v>
      </c>
      <c r="G23" s="137"/>
      <c r="H23" s="119">
        <v>78</v>
      </c>
      <c r="I23" s="90">
        <v>1.2456084318109231E-2</v>
      </c>
      <c r="J23" s="112">
        <v>22.813688212927758</v>
      </c>
      <c r="K23" s="95">
        <v>46.219515996007161</v>
      </c>
      <c r="L23" s="203"/>
      <c r="M23" s="201"/>
      <c r="N23" s="208"/>
      <c r="O23" s="209"/>
      <c r="P23" s="82"/>
    </row>
    <row r="24" spans="1:16" s="136" customFormat="1" ht="16.5" customHeight="1">
      <c r="A24" s="25" t="s">
        <v>164</v>
      </c>
      <c r="B24" s="25" t="s">
        <v>17</v>
      </c>
      <c r="C24" s="119">
        <v>36</v>
      </c>
      <c r="D24" s="90">
        <v>1.756011901858446E-3</v>
      </c>
      <c r="E24" s="112">
        <v>13.651877133105803</v>
      </c>
      <c r="F24" s="95">
        <v>46.124139226144564</v>
      </c>
      <c r="G24" s="137"/>
      <c r="H24" s="119">
        <v>0</v>
      </c>
      <c r="I24" s="90">
        <v>0</v>
      </c>
      <c r="J24" s="112">
        <v>0</v>
      </c>
      <c r="K24" s="95">
        <v>36.069584412957347</v>
      </c>
      <c r="L24" s="203"/>
      <c r="M24" s="201"/>
      <c r="N24" s="208"/>
      <c r="O24" s="209"/>
      <c r="P24" s="82"/>
    </row>
    <row r="25" spans="1:16" s="136" customFormat="1" ht="16.5" customHeight="1">
      <c r="A25" s="25" t="s">
        <v>164</v>
      </c>
      <c r="B25" s="25" t="s">
        <v>18</v>
      </c>
      <c r="C25" s="119">
        <v>735</v>
      </c>
      <c r="D25" s="90">
        <v>3.5851909662943271E-2</v>
      </c>
      <c r="E25" s="112">
        <v>261.84538653366582</v>
      </c>
      <c r="F25" s="95">
        <v>57.529013258556255</v>
      </c>
      <c r="G25" s="137"/>
      <c r="H25" s="119">
        <v>154</v>
      </c>
      <c r="I25" s="90">
        <v>2.4592781858831046E-2</v>
      </c>
      <c r="J25" s="112">
        <v>54.862842892768079</v>
      </c>
      <c r="K25" s="95">
        <v>60.478355875769573</v>
      </c>
      <c r="L25" s="203"/>
      <c r="M25" s="201"/>
      <c r="N25" s="208"/>
      <c r="O25" s="209"/>
      <c r="P25" s="82"/>
    </row>
    <row r="26" spans="1:16" s="136" customFormat="1" ht="16.5" customHeight="1">
      <c r="A26" s="25" t="s">
        <v>165</v>
      </c>
      <c r="B26" s="25" t="s">
        <v>19</v>
      </c>
      <c r="C26" s="119">
        <v>540</v>
      </c>
      <c r="D26" s="90">
        <v>2.6340178527876689E-2</v>
      </c>
      <c r="E26" s="112">
        <v>66.757324762022506</v>
      </c>
      <c r="F26" s="95">
        <v>48.564416339375406</v>
      </c>
      <c r="G26" s="137"/>
      <c r="H26" s="119">
        <v>334</v>
      </c>
      <c r="I26" s="90">
        <v>5.3337591823698502E-2</v>
      </c>
      <c r="J26" s="112">
        <v>41.29064161206577</v>
      </c>
      <c r="K26" s="95">
        <v>54.44001112656558</v>
      </c>
      <c r="L26" s="203"/>
      <c r="M26" s="201"/>
      <c r="N26" s="208"/>
      <c r="O26" s="209"/>
      <c r="P26" s="82"/>
    </row>
    <row r="27" spans="1:16" s="136" customFormat="1" ht="16.5" customHeight="1">
      <c r="A27" s="25" t="s">
        <v>165</v>
      </c>
      <c r="B27" s="25" t="s">
        <v>20</v>
      </c>
      <c r="C27" s="119">
        <v>1043</v>
      </c>
      <c r="D27" s="90">
        <v>5.0875567045509974E-2</v>
      </c>
      <c r="E27" s="112">
        <v>71.438356164383563</v>
      </c>
      <c r="F27" s="95">
        <v>48.779516942185815</v>
      </c>
      <c r="G27" s="137"/>
      <c r="H27" s="119">
        <v>804</v>
      </c>
      <c r="I27" s="90">
        <v>0.12839348450974131</v>
      </c>
      <c r="J27" s="112">
        <v>55.06849315068493</v>
      </c>
      <c r="K27" s="95">
        <v>60.569850772535531</v>
      </c>
      <c r="L27" s="203"/>
      <c r="M27" s="201"/>
      <c r="N27" s="208"/>
      <c r="O27" s="209"/>
      <c r="P27" s="82"/>
    </row>
    <row r="28" spans="1:16" s="136" customFormat="1" ht="16.5" customHeight="1">
      <c r="A28" s="25" t="s">
        <v>165</v>
      </c>
      <c r="B28" s="25" t="s">
        <v>21</v>
      </c>
      <c r="C28" s="119">
        <v>495</v>
      </c>
      <c r="D28" s="90">
        <v>2.4145163650553633E-2</v>
      </c>
      <c r="E28" s="112">
        <v>97.096900745390343</v>
      </c>
      <c r="F28" s="95">
        <v>49.958566585781135</v>
      </c>
      <c r="G28" s="137"/>
      <c r="H28" s="119">
        <v>66</v>
      </c>
      <c r="I28" s="90">
        <v>1.0539763653784734E-2</v>
      </c>
      <c r="J28" s="112">
        <v>12.946253432718713</v>
      </c>
      <c r="K28" s="95">
        <v>41.829441625543282</v>
      </c>
      <c r="L28" s="203"/>
      <c r="M28" s="201"/>
      <c r="N28" s="208"/>
      <c r="O28" s="209"/>
      <c r="P28" s="82"/>
    </row>
    <row r="29" spans="1:16" s="136" customFormat="1" ht="16.5" customHeight="1">
      <c r="A29" s="25" t="s">
        <v>165</v>
      </c>
      <c r="B29" s="25" t="s">
        <v>22</v>
      </c>
      <c r="C29" s="119">
        <v>435</v>
      </c>
      <c r="D29" s="90">
        <v>2.121847714745622E-2</v>
      </c>
      <c r="E29" s="112">
        <v>57.547294615689907</v>
      </c>
      <c r="F29" s="95">
        <v>48.141201268573077</v>
      </c>
      <c r="G29" s="137"/>
      <c r="H29" s="119">
        <v>141</v>
      </c>
      <c r="I29" s="90">
        <v>2.251676780581284E-2</v>
      </c>
      <c r="J29" s="112">
        <v>18.653261013361554</v>
      </c>
      <c r="K29" s="95">
        <v>44.368519741577451</v>
      </c>
      <c r="L29" s="203"/>
      <c r="M29" s="201"/>
      <c r="N29" s="208"/>
      <c r="O29" s="209"/>
      <c r="P29" s="82"/>
    </row>
    <row r="30" spans="1:16" s="136" customFormat="1" ht="16.5" customHeight="1">
      <c r="A30" s="25" t="s">
        <v>165</v>
      </c>
      <c r="B30" s="25" t="s">
        <v>23</v>
      </c>
      <c r="C30" s="119">
        <v>597</v>
      </c>
      <c r="D30" s="90">
        <v>2.9120530705819228E-2</v>
      </c>
      <c r="E30" s="112">
        <v>140.27255639097746</v>
      </c>
      <c r="F30" s="95">
        <v>51.942554463199798</v>
      </c>
      <c r="G30" s="137"/>
      <c r="H30" s="119">
        <v>49</v>
      </c>
      <c r="I30" s="90">
        <v>7.8249760459916957E-3</v>
      </c>
      <c r="J30" s="112">
        <v>11.513157894736842</v>
      </c>
      <c r="K30" s="95">
        <v>41.19184977600414</v>
      </c>
      <c r="L30" s="203"/>
      <c r="M30" s="201"/>
      <c r="N30" s="208"/>
      <c r="O30" s="209"/>
      <c r="P30" s="82"/>
    </row>
    <row r="31" spans="1:16" s="136" customFormat="1" ht="16.5" customHeight="1">
      <c r="A31" s="25" t="s">
        <v>165</v>
      </c>
      <c r="B31" s="25" t="s">
        <v>24</v>
      </c>
      <c r="C31" s="119">
        <v>190</v>
      </c>
      <c r="D31" s="90">
        <v>9.2678405931417972E-3</v>
      </c>
      <c r="E31" s="112">
        <v>140.42867701404288</v>
      </c>
      <c r="F31" s="95">
        <v>51.949728446291552</v>
      </c>
      <c r="G31" s="137"/>
      <c r="H31" s="119">
        <v>0</v>
      </c>
      <c r="I31" s="90">
        <v>0</v>
      </c>
      <c r="J31" s="112">
        <v>0</v>
      </c>
      <c r="K31" s="95">
        <v>36.069584412957347</v>
      </c>
      <c r="L31" s="203"/>
      <c r="M31" s="201"/>
      <c r="N31" s="208"/>
      <c r="O31" s="209"/>
      <c r="P31" s="82"/>
    </row>
    <row r="32" spans="1:16" s="136" customFormat="1" ht="16.5" customHeight="1">
      <c r="A32" s="25" t="s">
        <v>165</v>
      </c>
      <c r="B32" s="25" t="s">
        <v>25</v>
      </c>
      <c r="C32" s="119">
        <v>99</v>
      </c>
      <c r="D32" s="90">
        <v>4.8290327301107267E-3</v>
      </c>
      <c r="E32" s="112">
        <v>95.837366892545987</v>
      </c>
      <c r="F32" s="95">
        <v>49.900689065269248</v>
      </c>
      <c r="G32" s="137"/>
      <c r="H32" s="119">
        <v>0</v>
      </c>
      <c r="I32" s="90">
        <v>0</v>
      </c>
      <c r="J32" s="112">
        <v>0</v>
      </c>
      <c r="K32" s="95">
        <v>36.069584412957347</v>
      </c>
      <c r="L32" s="203"/>
      <c r="M32" s="201"/>
      <c r="N32" s="208"/>
      <c r="O32" s="209"/>
      <c r="P32" s="82"/>
    </row>
    <row r="33" spans="1:16" s="136" customFormat="1" ht="16.5" customHeight="1">
      <c r="A33" s="25" t="s">
        <v>165</v>
      </c>
      <c r="B33" s="25" t="s">
        <v>26</v>
      </c>
      <c r="C33" s="119">
        <v>388</v>
      </c>
      <c r="D33" s="90">
        <v>1.8925906053363251E-2</v>
      </c>
      <c r="E33" s="112">
        <v>114.79289940828403</v>
      </c>
      <c r="F33" s="95">
        <v>50.771724980275287</v>
      </c>
      <c r="G33" s="137"/>
      <c r="H33" s="119">
        <v>0</v>
      </c>
      <c r="I33" s="90">
        <v>0</v>
      </c>
      <c r="J33" s="112">
        <v>0</v>
      </c>
      <c r="K33" s="95">
        <v>36.069584412957347</v>
      </c>
      <c r="L33" s="203"/>
      <c r="M33" s="201"/>
      <c r="N33" s="208"/>
      <c r="O33" s="209"/>
      <c r="P33" s="82"/>
    </row>
    <row r="34" spans="1:16" s="136" customFormat="1" ht="16.5" customHeight="1">
      <c r="A34" s="25" t="s">
        <v>59</v>
      </c>
      <c r="B34" s="25" t="s">
        <v>27</v>
      </c>
      <c r="C34" s="119">
        <v>651</v>
      </c>
      <c r="D34" s="90">
        <v>3.1754548558606897E-2</v>
      </c>
      <c r="E34" s="112">
        <v>115.63055062166963</v>
      </c>
      <c r="F34" s="95">
        <v>50.810216343707118</v>
      </c>
      <c r="G34" s="137"/>
      <c r="H34" s="119">
        <v>175</v>
      </c>
      <c r="I34" s="90">
        <v>2.7946343021398912E-2</v>
      </c>
      <c r="J34" s="112">
        <v>31.083481349911189</v>
      </c>
      <c r="K34" s="95">
        <v>49.898791076955796</v>
      </c>
      <c r="L34" s="203"/>
      <c r="M34" s="201"/>
      <c r="N34" s="208"/>
      <c r="O34" s="209"/>
      <c r="P34" s="82"/>
    </row>
    <row r="35" spans="1:16" s="136" customFormat="1" ht="16.5" customHeight="1">
      <c r="A35" s="25" t="s">
        <v>59</v>
      </c>
      <c r="B35" s="25" t="s">
        <v>28</v>
      </c>
      <c r="C35" s="119">
        <v>197</v>
      </c>
      <c r="D35" s="90">
        <v>9.609287351836495E-3</v>
      </c>
      <c r="E35" s="112">
        <v>103.24947589098532</v>
      </c>
      <c r="F35" s="95">
        <v>50.241286890111141</v>
      </c>
      <c r="G35" s="137"/>
      <c r="H35" s="119">
        <v>39</v>
      </c>
      <c r="I35" s="90">
        <v>6.2280421590546154E-3</v>
      </c>
      <c r="J35" s="112">
        <v>20.440251572327043</v>
      </c>
      <c r="K35" s="95">
        <v>45.163561373766392</v>
      </c>
      <c r="L35" s="203"/>
      <c r="M35" s="201"/>
      <c r="N35" s="208"/>
      <c r="O35" s="209"/>
      <c r="P35" s="82"/>
    </row>
    <row r="36" spans="1:16" s="136" customFormat="1" ht="16.5" customHeight="1">
      <c r="A36" s="25" t="s">
        <v>59</v>
      </c>
      <c r="B36" s="25" t="s">
        <v>29</v>
      </c>
      <c r="C36" s="119">
        <v>248</v>
      </c>
      <c r="D36" s="90">
        <v>1.2096970879469295E-2</v>
      </c>
      <c r="E36" s="112">
        <v>93.86828160484481</v>
      </c>
      <c r="F36" s="95">
        <v>49.810206563452233</v>
      </c>
      <c r="G36" s="137"/>
      <c r="H36" s="119">
        <v>112</v>
      </c>
      <c r="I36" s="90">
        <v>1.7885659533695305E-2</v>
      </c>
      <c r="J36" s="112">
        <v>42.392127176381528</v>
      </c>
      <c r="K36" s="95">
        <v>54.93006792988362</v>
      </c>
      <c r="L36" s="203"/>
      <c r="M36" s="201"/>
      <c r="N36" s="208"/>
      <c r="O36" s="209"/>
      <c r="P36" s="82"/>
    </row>
    <row r="37" spans="1:16" s="136" customFormat="1" ht="16.5" customHeight="1">
      <c r="A37" s="25" t="s">
        <v>59</v>
      </c>
      <c r="B37" s="25" t="s">
        <v>30</v>
      </c>
      <c r="C37" s="119">
        <v>168</v>
      </c>
      <c r="D37" s="90">
        <v>8.1947222086727473E-3</v>
      </c>
      <c r="E37" s="112">
        <v>124.35233160621762</v>
      </c>
      <c r="F37" s="95">
        <v>51.210995613508722</v>
      </c>
      <c r="G37" s="137"/>
      <c r="H37" s="119">
        <v>27</v>
      </c>
      <c r="I37" s="90">
        <v>4.3117214947301181E-3</v>
      </c>
      <c r="J37" s="112">
        <v>19.985196150999261</v>
      </c>
      <c r="K37" s="95">
        <v>44.961104789374417</v>
      </c>
      <c r="L37" s="203"/>
      <c r="M37" s="201"/>
      <c r="N37" s="208"/>
      <c r="O37" s="209"/>
      <c r="P37" s="82"/>
    </row>
    <row r="38" spans="1:16" s="136" customFormat="1" ht="16.5" customHeight="1">
      <c r="A38" s="25" t="s">
        <v>59</v>
      </c>
      <c r="B38" s="25" t="s">
        <v>31</v>
      </c>
      <c r="C38" s="119">
        <v>0</v>
      </c>
      <c r="D38" s="90">
        <v>0</v>
      </c>
      <c r="E38" s="112">
        <v>0</v>
      </c>
      <c r="F38" s="95">
        <v>45.49681444482745</v>
      </c>
      <c r="G38" s="137"/>
      <c r="H38" s="119">
        <v>0</v>
      </c>
      <c r="I38" s="90">
        <v>0</v>
      </c>
      <c r="J38" s="112">
        <v>0</v>
      </c>
      <c r="K38" s="95">
        <v>36.069584412957347</v>
      </c>
      <c r="L38" s="203"/>
      <c r="M38" s="201"/>
      <c r="N38" s="208"/>
      <c r="O38" s="209"/>
      <c r="P38" s="82"/>
    </row>
    <row r="39" spans="1:16" s="136" customFormat="1" ht="16.5" customHeight="1">
      <c r="A39" s="25" t="s">
        <v>59</v>
      </c>
      <c r="B39" s="25" t="s">
        <v>32</v>
      </c>
      <c r="C39" s="119">
        <v>0</v>
      </c>
      <c r="D39" s="90">
        <v>0</v>
      </c>
      <c r="E39" s="112">
        <v>0</v>
      </c>
      <c r="F39" s="95">
        <v>45.49681444482745</v>
      </c>
      <c r="G39" s="137"/>
      <c r="H39" s="119">
        <v>0</v>
      </c>
      <c r="I39" s="90">
        <v>0</v>
      </c>
      <c r="J39" s="112">
        <v>0</v>
      </c>
      <c r="K39" s="95">
        <v>36.069584412957347</v>
      </c>
      <c r="L39" s="203"/>
      <c r="M39" s="201"/>
      <c r="N39" s="208"/>
      <c r="O39" s="209"/>
      <c r="P39" s="82"/>
    </row>
    <row r="40" spans="1:16" s="136" customFormat="1" ht="16.5" customHeight="1">
      <c r="A40" s="25" t="s">
        <v>59</v>
      </c>
      <c r="B40" s="25" t="s">
        <v>33</v>
      </c>
      <c r="C40" s="119">
        <v>3</v>
      </c>
      <c r="D40" s="90">
        <v>1.463343251548705E-4</v>
      </c>
      <c r="E40" s="112">
        <v>22.222222222222221</v>
      </c>
      <c r="F40" s="95">
        <v>46.517959783304754</v>
      </c>
      <c r="G40" s="137"/>
      <c r="H40" s="119">
        <v>0</v>
      </c>
      <c r="I40" s="90">
        <v>0</v>
      </c>
      <c r="J40" s="112">
        <v>0</v>
      </c>
      <c r="K40" s="95">
        <v>36.069584412957347</v>
      </c>
      <c r="L40" s="203"/>
      <c r="M40" s="201"/>
      <c r="N40" s="208"/>
      <c r="O40" s="209"/>
      <c r="P40" s="82"/>
    </row>
    <row r="41" spans="1:16" s="136" customFormat="1" ht="16.5" customHeight="1">
      <c r="A41" s="25" t="s">
        <v>59</v>
      </c>
      <c r="B41" s="25" t="s">
        <v>34</v>
      </c>
      <c r="C41" s="119">
        <v>44</v>
      </c>
      <c r="D41" s="90">
        <v>2.1462367689381004E-3</v>
      </c>
      <c r="E41" s="112">
        <v>48.997772828507792</v>
      </c>
      <c r="F41" s="95">
        <v>47.748337574209472</v>
      </c>
      <c r="G41" s="137"/>
      <c r="H41" s="119">
        <v>0</v>
      </c>
      <c r="I41" s="90">
        <v>0</v>
      </c>
      <c r="J41" s="112">
        <v>0</v>
      </c>
      <c r="K41" s="95">
        <v>36.069584412957347</v>
      </c>
      <c r="L41" s="203"/>
      <c r="M41" s="201"/>
      <c r="N41" s="208"/>
      <c r="O41" s="209"/>
      <c r="P41" s="82"/>
    </row>
    <row r="42" spans="1:16" s="136" customFormat="1" ht="16.5" customHeight="1">
      <c r="A42" s="25" t="s">
        <v>59</v>
      </c>
      <c r="B42" s="25" t="s">
        <v>35</v>
      </c>
      <c r="C42" s="119">
        <v>0</v>
      </c>
      <c r="D42" s="90">
        <v>0</v>
      </c>
      <c r="E42" s="112">
        <v>0</v>
      </c>
      <c r="F42" s="95">
        <v>45.49681444482745</v>
      </c>
      <c r="G42" s="137"/>
      <c r="H42" s="119">
        <v>0</v>
      </c>
      <c r="I42" s="90">
        <v>0</v>
      </c>
      <c r="J42" s="112">
        <v>0</v>
      </c>
      <c r="K42" s="95">
        <v>36.069584412957347</v>
      </c>
      <c r="L42" s="203"/>
      <c r="M42" s="201"/>
      <c r="N42" s="208"/>
      <c r="O42" s="209"/>
      <c r="P42" s="82"/>
    </row>
    <row r="43" spans="1:16" s="136" customFormat="1" ht="16.5" customHeight="1">
      <c r="A43" s="25" t="s">
        <v>59</v>
      </c>
      <c r="B43" s="25" t="s">
        <v>36</v>
      </c>
      <c r="C43" s="119">
        <v>0</v>
      </c>
      <c r="D43" s="90">
        <v>0</v>
      </c>
      <c r="E43" s="112">
        <v>0</v>
      </c>
      <c r="F43" s="95">
        <v>45.49681444482745</v>
      </c>
      <c r="G43" s="137"/>
      <c r="H43" s="119">
        <v>0</v>
      </c>
      <c r="I43" s="90">
        <v>0</v>
      </c>
      <c r="J43" s="112">
        <v>0</v>
      </c>
      <c r="K43" s="95">
        <v>36.069584412957347</v>
      </c>
      <c r="L43" s="203"/>
      <c r="M43" s="201"/>
      <c r="N43" s="208"/>
      <c r="O43" s="209"/>
      <c r="P43" s="82"/>
    </row>
    <row r="44" spans="1:16" s="136" customFormat="1" ht="16.5" customHeight="1">
      <c r="A44" s="25" t="s">
        <v>59</v>
      </c>
      <c r="B44" s="25" t="s">
        <v>37</v>
      </c>
      <c r="C44" s="119">
        <v>0</v>
      </c>
      <c r="D44" s="90">
        <v>0</v>
      </c>
      <c r="E44" s="112">
        <v>0</v>
      </c>
      <c r="F44" s="95">
        <v>45.49681444482745</v>
      </c>
      <c r="G44" s="137"/>
      <c r="H44" s="119">
        <v>0</v>
      </c>
      <c r="I44" s="90">
        <v>0</v>
      </c>
      <c r="J44" s="112">
        <v>0</v>
      </c>
      <c r="K44" s="95">
        <v>36.069584412957347</v>
      </c>
      <c r="L44" s="203"/>
      <c r="M44" s="201"/>
      <c r="N44" s="208"/>
      <c r="O44" s="209"/>
      <c r="P44" s="82"/>
    </row>
    <row r="45" spans="1:16" s="136" customFormat="1" ht="16.5" customHeight="1">
      <c r="A45" s="25" t="s">
        <v>59</v>
      </c>
      <c r="B45" s="25" t="s">
        <v>38</v>
      </c>
      <c r="C45" s="119">
        <v>11</v>
      </c>
      <c r="D45" s="90">
        <v>5.365591922345251E-4</v>
      </c>
      <c r="E45" s="112">
        <v>19.855595667870038</v>
      </c>
      <c r="F45" s="95">
        <v>46.409209647979552</v>
      </c>
      <c r="G45" s="137"/>
      <c r="H45" s="119">
        <v>0</v>
      </c>
      <c r="I45" s="90">
        <v>0</v>
      </c>
      <c r="J45" s="112">
        <v>0</v>
      </c>
      <c r="K45" s="95">
        <v>36.069584412957347</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56</v>
      </c>
      <c r="B196" s="226"/>
      <c r="C196" s="227" t="s">
        <v>147</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40</v>
      </c>
      <c r="B3" s="10" t="s">
        <v>41</v>
      </c>
      <c r="C3" s="75" t="s">
        <v>148</v>
      </c>
      <c r="D3" s="10" t="s">
        <v>97</v>
      </c>
      <c r="E3" s="124" t="s">
        <v>119</v>
      </c>
      <c r="F3" s="10" t="s">
        <v>99</v>
      </c>
      <c r="G3" s="74"/>
      <c r="H3" s="75" t="s">
        <v>149</v>
      </c>
      <c r="I3" s="10" t="s">
        <v>97</v>
      </c>
      <c r="J3" s="124" t="s">
        <v>119</v>
      </c>
      <c r="K3" s="10" t="s">
        <v>99</v>
      </c>
      <c r="L3" s="132"/>
      <c r="M3" s="75" t="s">
        <v>150</v>
      </c>
      <c r="N3" s="10" t="s">
        <v>97</v>
      </c>
      <c r="O3" s="124" t="s">
        <v>119</v>
      </c>
      <c r="P3" s="10" t="s">
        <v>99</v>
      </c>
    </row>
    <row r="4" spans="1:16" s="136" customFormat="1" ht="16.5" customHeight="1" thickTop="1">
      <c r="A4" s="19" t="s">
        <v>55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161</v>
      </c>
      <c r="B5" s="25"/>
      <c r="C5" s="110">
        <v>18782.054999999997</v>
      </c>
      <c r="D5" s="111">
        <v>1.238098311505159E-2</v>
      </c>
      <c r="E5" s="184">
        <v>103.08086407218163</v>
      </c>
      <c r="F5" s="191">
        <v>52.976346868357112</v>
      </c>
      <c r="G5" s="137"/>
      <c r="H5" s="110">
        <v>15567.65</v>
      </c>
      <c r="I5" s="111">
        <v>1.2102571285292437E-2</v>
      </c>
      <c r="J5" s="184">
        <v>85.439362922390472</v>
      </c>
      <c r="K5" s="191">
        <v>52.011037322774307</v>
      </c>
      <c r="L5" s="137"/>
      <c r="M5" s="110">
        <v>3214.4050000000002</v>
      </c>
      <c r="N5" s="111">
        <v>1.3933324561094487E-2</v>
      </c>
      <c r="O5" s="184">
        <v>17.641501149791171</v>
      </c>
      <c r="P5" s="191">
        <v>54.306033302432141</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162</v>
      </c>
      <c r="B7" s="25" t="s">
        <v>0</v>
      </c>
      <c r="C7" s="119">
        <v>5184.8449999999993</v>
      </c>
      <c r="D7" s="90">
        <v>0.27605312624204326</v>
      </c>
      <c r="E7" s="112">
        <v>107.18468980629689</v>
      </c>
      <c r="F7" s="95">
        <v>54.18096413653803</v>
      </c>
      <c r="G7" s="137"/>
      <c r="H7" s="119">
        <v>4051.8549999999982</v>
      </c>
      <c r="I7" s="90">
        <v>0.26027402979897407</v>
      </c>
      <c r="J7" s="112">
        <v>83.762739544787337</v>
      </c>
      <c r="K7" s="95">
        <v>51.502645597048435</v>
      </c>
      <c r="L7" s="137"/>
      <c r="M7" s="119">
        <v>1132.9899999999998</v>
      </c>
      <c r="N7" s="90">
        <v>0.35247269712435109</v>
      </c>
      <c r="O7" s="112">
        <v>23.421950261509515</v>
      </c>
      <c r="P7" s="95">
        <v>61.402554028368314</v>
      </c>
    </row>
    <row r="8" spans="1:16" s="136" customFormat="1" ht="16.5" customHeight="1">
      <c r="A8" s="25" t="s">
        <v>163</v>
      </c>
      <c r="B8" s="25" t="s">
        <v>1</v>
      </c>
      <c r="C8" s="119">
        <v>799.52</v>
      </c>
      <c r="D8" s="90">
        <v>4.2568291914809119E-2</v>
      </c>
      <c r="E8" s="112">
        <v>99.75296319401123</v>
      </c>
      <c r="F8" s="95">
        <v>51.999490850492414</v>
      </c>
      <c r="G8" s="137"/>
      <c r="H8" s="119">
        <v>690.52000000000021</v>
      </c>
      <c r="I8" s="90">
        <v>4.4356084572816076E-2</v>
      </c>
      <c r="J8" s="112">
        <v>86.153462258265776</v>
      </c>
      <c r="K8" s="95">
        <v>52.227569072572727</v>
      </c>
      <c r="L8" s="137"/>
      <c r="M8" s="119">
        <v>109.00000000000003</v>
      </c>
      <c r="N8" s="90">
        <v>3.3909852678800596E-2</v>
      </c>
      <c r="O8" s="112">
        <v>13.59950093574548</v>
      </c>
      <c r="P8" s="95">
        <v>49.343765191626673</v>
      </c>
    </row>
    <row r="9" spans="1:16" s="136" customFormat="1" ht="16.5" customHeight="1">
      <c r="A9" s="25" t="s">
        <v>163</v>
      </c>
      <c r="B9" s="25" t="s">
        <v>2</v>
      </c>
      <c r="C9" s="119">
        <v>803.09000000000015</v>
      </c>
      <c r="D9" s="90">
        <v>4.275836696250758E-2</v>
      </c>
      <c r="E9" s="112">
        <v>101.20856962822938</v>
      </c>
      <c r="F9" s="95">
        <v>52.426762562290008</v>
      </c>
      <c r="G9" s="137"/>
      <c r="H9" s="119">
        <v>690.7700000000001</v>
      </c>
      <c r="I9" s="90">
        <v>4.4372143515559515E-2</v>
      </c>
      <c r="J9" s="112">
        <v>87.053560176433535</v>
      </c>
      <c r="K9" s="95">
        <v>52.500499976467047</v>
      </c>
      <c r="L9" s="137"/>
      <c r="M9" s="119">
        <v>112.32</v>
      </c>
      <c r="N9" s="90">
        <v>3.4942703237457629E-2</v>
      </c>
      <c r="O9" s="112">
        <v>14.155009451795841</v>
      </c>
      <c r="P9" s="95">
        <v>50.02574986468499</v>
      </c>
    </row>
    <row r="10" spans="1:16" s="136" customFormat="1" ht="16.5" customHeight="1">
      <c r="A10" s="25" t="s">
        <v>163</v>
      </c>
      <c r="B10" s="25" t="s">
        <v>3</v>
      </c>
      <c r="C10" s="119">
        <v>629.84</v>
      </c>
      <c r="D10" s="90">
        <v>3.3534136706553148E-2</v>
      </c>
      <c r="E10" s="112">
        <v>110.69244288224957</v>
      </c>
      <c r="F10" s="95">
        <v>55.210613103520373</v>
      </c>
      <c r="G10" s="137"/>
      <c r="H10" s="119">
        <v>563.84</v>
      </c>
      <c r="I10" s="90">
        <v>3.6218697105857345E-2</v>
      </c>
      <c r="J10" s="112">
        <v>99.093145869947278</v>
      </c>
      <c r="K10" s="95">
        <v>56.151186129072293</v>
      </c>
      <c r="L10" s="137"/>
      <c r="M10" s="119">
        <v>66</v>
      </c>
      <c r="N10" s="90">
        <v>2.0532571346796685E-2</v>
      </c>
      <c r="O10" s="112">
        <v>11.599297012302285</v>
      </c>
      <c r="P10" s="95">
        <v>46.888162119187569</v>
      </c>
    </row>
    <row r="11" spans="1:16" s="136" customFormat="1" ht="16.5" customHeight="1">
      <c r="A11" s="25" t="s">
        <v>163</v>
      </c>
      <c r="B11" s="25" t="s">
        <v>4</v>
      </c>
      <c r="C11" s="119">
        <v>44.699999999999996</v>
      </c>
      <c r="D11" s="90">
        <v>2.3799312695016602E-3</v>
      </c>
      <c r="E11" s="112">
        <v>52.158693115519242</v>
      </c>
      <c r="F11" s="95">
        <v>38.028897721644995</v>
      </c>
      <c r="G11" s="137"/>
      <c r="H11" s="119">
        <v>40.700000000000003</v>
      </c>
      <c r="I11" s="90">
        <v>2.6143958786329345E-3</v>
      </c>
      <c r="J11" s="112">
        <v>47.491248541423573</v>
      </c>
      <c r="K11" s="95">
        <v>40.504274613928629</v>
      </c>
      <c r="L11" s="137"/>
      <c r="M11" s="119">
        <v>4</v>
      </c>
      <c r="N11" s="90">
        <v>1.2443982634422232E-3</v>
      </c>
      <c r="O11" s="112">
        <v>4.6674445740956827</v>
      </c>
      <c r="P11" s="95">
        <v>38.378090748238137</v>
      </c>
    </row>
    <row r="12" spans="1:16" s="136" customFormat="1" ht="16.5" customHeight="1">
      <c r="A12" s="25" t="s">
        <v>163</v>
      </c>
      <c r="B12" s="25" t="s">
        <v>5</v>
      </c>
      <c r="C12" s="119">
        <v>55.5</v>
      </c>
      <c r="D12" s="90">
        <v>2.9549482205221958E-3</v>
      </c>
      <c r="E12" s="112">
        <v>48.21894005212858</v>
      </c>
      <c r="F12" s="95">
        <v>36.872441556102615</v>
      </c>
      <c r="G12" s="137"/>
      <c r="H12" s="119">
        <v>45.8</v>
      </c>
      <c r="I12" s="90">
        <v>2.9419983105992233E-3</v>
      </c>
      <c r="J12" s="112">
        <v>39.791485664639445</v>
      </c>
      <c r="K12" s="95">
        <v>38.169525028005296</v>
      </c>
      <c r="L12" s="137"/>
      <c r="M12" s="119">
        <v>9.6999999999999993</v>
      </c>
      <c r="N12" s="90">
        <v>3.0176657888473912E-3</v>
      </c>
      <c r="O12" s="112">
        <v>8.4274543874891403</v>
      </c>
      <c r="P12" s="95">
        <v>42.99416591035267</v>
      </c>
    </row>
    <row r="13" spans="1:16" s="136" customFormat="1" ht="16.5" customHeight="1">
      <c r="A13" s="25" t="s">
        <v>163</v>
      </c>
      <c r="B13" s="25" t="s">
        <v>6</v>
      </c>
      <c r="C13" s="119">
        <v>41.7</v>
      </c>
      <c r="D13" s="90">
        <v>2.220204338662623E-3</v>
      </c>
      <c r="E13" s="112">
        <v>40.096153846153847</v>
      </c>
      <c r="F13" s="95">
        <v>34.488117960654321</v>
      </c>
      <c r="G13" s="137"/>
      <c r="H13" s="119">
        <v>37.700000000000003</v>
      </c>
      <c r="I13" s="90">
        <v>2.4216885657115882E-3</v>
      </c>
      <c r="J13" s="112">
        <v>36.25</v>
      </c>
      <c r="K13" s="95">
        <v>37.09566310246457</v>
      </c>
      <c r="L13" s="137"/>
      <c r="M13" s="119">
        <v>4</v>
      </c>
      <c r="N13" s="90">
        <v>1.2443982634422232E-3</v>
      </c>
      <c r="O13" s="112">
        <v>3.8461538461538463</v>
      </c>
      <c r="P13" s="95">
        <v>37.369811536672529</v>
      </c>
    </row>
    <row r="14" spans="1:16" s="136" customFormat="1" ht="16.5" customHeight="1">
      <c r="A14" s="25" t="s">
        <v>163</v>
      </c>
      <c r="B14" s="25" t="s">
        <v>7</v>
      </c>
      <c r="C14" s="119">
        <v>433.05000000000013</v>
      </c>
      <c r="D14" s="90">
        <v>2.3056582466615086E-2</v>
      </c>
      <c r="E14" s="112">
        <v>102.20675005900404</v>
      </c>
      <c r="F14" s="95">
        <v>52.719763645078586</v>
      </c>
      <c r="G14" s="137"/>
      <c r="H14" s="119">
        <v>369.78000000000003</v>
      </c>
      <c r="I14" s="90">
        <v>2.3753103390685173E-2</v>
      </c>
      <c r="J14" s="112">
        <v>87.274014632995062</v>
      </c>
      <c r="K14" s="95">
        <v>52.567346963758553</v>
      </c>
      <c r="L14" s="137"/>
      <c r="M14" s="119">
        <v>63.269999999999996</v>
      </c>
      <c r="N14" s="90">
        <v>1.9683269531997366E-2</v>
      </c>
      <c r="O14" s="112">
        <v>14.932735426008968</v>
      </c>
      <c r="P14" s="95">
        <v>50.980545657958857</v>
      </c>
    </row>
    <row r="15" spans="1:16" s="136" customFormat="1" ht="16.5" customHeight="1">
      <c r="A15" s="25" t="s">
        <v>163</v>
      </c>
      <c r="B15" s="25" t="s">
        <v>8</v>
      </c>
      <c r="C15" s="119">
        <v>7.25</v>
      </c>
      <c r="D15" s="90">
        <v>3.8600674952767424E-4</v>
      </c>
      <c r="E15" s="112">
        <v>18.494897959183675</v>
      </c>
      <c r="F15" s="95">
        <v>28.147389201261987</v>
      </c>
      <c r="G15" s="137"/>
      <c r="H15" s="119">
        <v>6.25</v>
      </c>
      <c r="I15" s="90">
        <v>4.0147356858613858E-4</v>
      </c>
      <c r="J15" s="112">
        <v>15.943877551020408</v>
      </c>
      <c r="K15" s="95">
        <v>30.938368165186613</v>
      </c>
      <c r="L15" s="137"/>
      <c r="M15" s="119">
        <v>1</v>
      </c>
      <c r="N15" s="90">
        <v>3.110995658605558E-4</v>
      </c>
      <c r="O15" s="112">
        <v>2.5510204081632653</v>
      </c>
      <c r="P15" s="95">
        <v>35.779806831515472</v>
      </c>
    </row>
    <row r="16" spans="1:16" s="136" customFormat="1" ht="16.5" customHeight="1">
      <c r="A16" s="25" t="s">
        <v>163</v>
      </c>
      <c r="B16" s="25" t="s">
        <v>9</v>
      </c>
      <c r="C16" s="119">
        <v>53.6</v>
      </c>
      <c r="D16" s="90">
        <v>2.8537878309908052E-3</v>
      </c>
      <c r="E16" s="112">
        <v>87.296416938110752</v>
      </c>
      <c r="F16" s="95">
        <v>48.343056173695139</v>
      </c>
      <c r="G16" s="137"/>
      <c r="H16" s="119">
        <v>47.4</v>
      </c>
      <c r="I16" s="90">
        <v>3.0447755441572748E-3</v>
      </c>
      <c r="J16" s="112">
        <v>77.198697068403902</v>
      </c>
      <c r="K16" s="95">
        <v>49.512273205201453</v>
      </c>
      <c r="L16" s="137"/>
      <c r="M16" s="119">
        <v>6.2</v>
      </c>
      <c r="N16" s="90">
        <v>1.9288173083354461E-3</v>
      </c>
      <c r="O16" s="112">
        <v>10.09771986970684</v>
      </c>
      <c r="P16" s="95">
        <v>45.044711358169984</v>
      </c>
    </row>
    <row r="17" spans="1:16" s="136" customFormat="1" ht="16.5" customHeight="1">
      <c r="A17" s="25" t="s">
        <v>164</v>
      </c>
      <c r="B17" s="25" t="s">
        <v>10</v>
      </c>
      <c r="C17" s="119">
        <v>1334.17</v>
      </c>
      <c r="D17" s="90">
        <v>7.1034293105839613E-2</v>
      </c>
      <c r="E17" s="112">
        <v>113.14196065128901</v>
      </c>
      <c r="F17" s="95">
        <v>55.929632768213096</v>
      </c>
      <c r="G17" s="137"/>
      <c r="H17" s="119">
        <v>1135.42</v>
      </c>
      <c r="I17" s="90">
        <v>7.2934579079051765E-2</v>
      </c>
      <c r="J17" s="112">
        <v>96.287313432835816</v>
      </c>
      <c r="K17" s="95">
        <v>55.300391601299474</v>
      </c>
      <c r="L17" s="137"/>
      <c r="M17" s="119">
        <v>198.75</v>
      </c>
      <c r="N17" s="90">
        <v>6.1831038714785472E-2</v>
      </c>
      <c r="O17" s="112">
        <v>16.854647218453188</v>
      </c>
      <c r="P17" s="95">
        <v>53.340031331978942</v>
      </c>
    </row>
    <row r="18" spans="1:16" s="136" customFormat="1" ht="16.5" customHeight="1">
      <c r="A18" s="25" t="s">
        <v>164</v>
      </c>
      <c r="B18" s="25" t="s">
        <v>11</v>
      </c>
      <c r="C18" s="119">
        <v>968.40999999999951</v>
      </c>
      <c r="D18" s="90">
        <v>5.1560385697944112E-2</v>
      </c>
      <c r="E18" s="112">
        <v>76.986246919468925</v>
      </c>
      <c r="F18" s="95">
        <v>45.316658454344925</v>
      </c>
      <c r="G18" s="137"/>
      <c r="H18" s="119">
        <v>770.36000000000035</v>
      </c>
      <c r="I18" s="90">
        <v>4.9484668527362857E-2</v>
      </c>
      <c r="J18" s="112">
        <v>61.241752126560165</v>
      </c>
      <c r="K18" s="95">
        <v>44.673751397224521</v>
      </c>
      <c r="L18" s="137"/>
      <c r="M18" s="119">
        <v>198.05</v>
      </c>
      <c r="N18" s="90">
        <v>6.1613269018683081E-2</v>
      </c>
      <c r="O18" s="112">
        <v>15.744494792908815</v>
      </c>
      <c r="P18" s="95">
        <v>51.977123442892449</v>
      </c>
    </row>
    <row r="19" spans="1:16" s="136" customFormat="1" ht="16.5" customHeight="1">
      <c r="A19" s="25" t="s">
        <v>164</v>
      </c>
      <c r="B19" s="25" t="s">
        <v>12</v>
      </c>
      <c r="C19" s="119">
        <v>253.54</v>
      </c>
      <c r="D19" s="90">
        <v>1.3499055348309865E-2</v>
      </c>
      <c r="E19" s="112">
        <v>88.126520681265205</v>
      </c>
      <c r="F19" s="95">
        <v>48.586720833983414</v>
      </c>
      <c r="G19" s="137"/>
      <c r="H19" s="119">
        <v>232.84000000000003</v>
      </c>
      <c r="I19" s="90">
        <v>1.4956656913535442E-2</v>
      </c>
      <c r="J19" s="112">
        <v>80.931525895029552</v>
      </c>
      <c r="K19" s="95">
        <v>50.644154887371762</v>
      </c>
      <c r="L19" s="137"/>
      <c r="M19" s="119">
        <v>20.700000000000003</v>
      </c>
      <c r="N19" s="90">
        <v>6.4397610133135061E-3</v>
      </c>
      <c r="O19" s="112">
        <v>7.1949947862356636</v>
      </c>
      <c r="P19" s="95">
        <v>41.481104392962308</v>
      </c>
    </row>
    <row r="20" spans="1:16" s="136" customFormat="1" ht="16.5" customHeight="1">
      <c r="A20" s="25" t="s">
        <v>164</v>
      </c>
      <c r="B20" s="25" t="s">
        <v>13</v>
      </c>
      <c r="C20" s="119">
        <v>322.27</v>
      </c>
      <c r="D20" s="90">
        <v>1.7158399333832217E-2</v>
      </c>
      <c r="E20" s="112">
        <v>97.657575757575756</v>
      </c>
      <c r="F20" s="95">
        <v>51.38442090040261</v>
      </c>
      <c r="G20" s="137"/>
      <c r="H20" s="119">
        <v>234.36999999999995</v>
      </c>
      <c r="I20" s="90">
        <v>1.5054937643125325E-2</v>
      </c>
      <c r="J20" s="112">
        <v>71.021212121212102</v>
      </c>
      <c r="K20" s="95">
        <v>47.639114167279551</v>
      </c>
      <c r="L20" s="137"/>
      <c r="M20" s="119">
        <v>87.899999999999991</v>
      </c>
      <c r="N20" s="90">
        <v>2.7345651839142854E-2</v>
      </c>
      <c r="O20" s="112">
        <v>26.636363636363633</v>
      </c>
      <c r="P20" s="95">
        <v>65.348813340665529</v>
      </c>
    </row>
    <row r="21" spans="1:16" s="136" customFormat="1" ht="16.5" customHeight="1">
      <c r="A21" s="25" t="s">
        <v>164</v>
      </c>
      <c r="B21" s="25" t="s">
        <v>14</v>
      </c>
      <c r="C21" s="119">
        <v>182.17</v>
      </c>
      <c r="D21" s="90">
        <v>9.6991516636491595E-3</v>
      </c>
      <c r="E21" s="112">
        <v>51.738142573132635</v>
      </c>
      <c r="F21" s="95">
        <v>37.905451338117949</v>
      </c>
      <c r="G21" s="137"/>
      <c r="H21" s="119">
        <v>127.97</v>
      </c>
      <c r="I21" s="90">
        <v>8.2202516115149043E-3</v>
      </c>
      <c r="J21" s="112">
        <v>36.344788412382847</v>
      </c>
      <c r="K21" s="95">
        <v>37.124405183240654</v>
      </c>
      <c r="L21" s="137"/>
      <c r="M21" s="119">
        <v>54.199999999999989</v>
      </c>
      <c r="N21" s="90">
        <v>1.6861596469642123E-2</v>
      </c>
      <c r="O21" s="112">
        <v>15.393354160749784</v>
      </c>
      <c r="P21" s="95">
        <v>51.546036389676587</v>
      </c>
    </row>
    <row r="22" spans="1:16" s="136" customFormat="1" ht="16.5" customHeight="1">
      <c r="A22" s="25" t="s">
        <v>164</v>
      </c>
      <c r="B22" s="25" t="s">
        <v>15</v>
      </c>
      <c r="C22" s="119">
        <v>171.25</v>
      </c>
      <c r="D22" s="90">
        <v>9.117745635395063E-3</v>
      </c>
      <c r="E22" s="112">
        <v>168.88560157790928</v>
      </c>
      <c r="F22" s="95">
        <v>72.292353020504748</v>
      </c>
      <c r="G22" s="137"/>
      <c r="H22" s="119">
        <v>154.04999999999998</v>
      </c>
      <c r="I22" s="90">
        <v>9.8955205185111417E-3</v>
      </c>
      <c r="J22" s="112">
        <v>151.92307692307691</v>
      </c>
      <c r="K22" s="95">
        <v>72.170466413995669</v>
      </c>
      <c r="L22" s="137"/>
      <c r="M22" s="119">
        <v>17.2</v>
      </c>
      <c r="N22" s="90">
        <v>5.35091253280156E-3</v>
      </c>
      <c r="O22" s="112">
        <v>16.962524654832347</v>
      </c>
      <c r="P22" s="95">
        <v>53.472469910423236</v>
      </c>
    </row>
    <row r="23" spans="1:16" s="136" customFormat="1" ht="16.5" customHeight="1">
      <c r="A23" s="25" t="s">
        <v>164</v>
      </c>
      <c r="B23" s="25" t="s">
        <v>16</v>
      </c>
      <c r="C23" s="119">
        <v>857.86000000000013</v>
      </c>
      <c r="D23" s="90">
        <v>4.5674448296525609E-2</v>
      </c>
      <c r="E23" s="112">
        <v>250.90962269669498</v>
      </c>
      <c r="F23" s="95">
        <v>96.369289675961298</v>
      </c>
      <c r="G23" s="137"/>
      <c r="H23" s="119">
        <v>768.78000000000009</v>
      </c>
      <c r="I23" s="90">
        <v>4.9383176009224261E-2</v>
      </c>
      <c r="J23" s="112">
        <v>224.85522082480261</v>
      </c>
      <c r="K23" s="95">
        <v>94.28521143925721</v>
      </c>
      <c r="L23" s="137"/>
      <c r="M23" s="119">
        <v>89.08</v>
      </c>
      <c r="N23" s="90">
        <v>2.7712749326858313E-2</v>
      </c>
      <c r="O23" s="112">
        <v>26.054401871892367</v>
      </c>
      <c r="P23" s="95">
        <v>64.634352639869732</v>
      </c>
    </row>
    <row r="24" spans="1:16" s="136" customFormat="1" ht="16.5" customHeight="1">
      <c r="A24" s="25" t="s">
        <v>164</v>
      </c>
      <c r="B24" s="25" t="s">
        <v>17</v>
      </c>
      <c r="C24" s="119">
        <v>99.330000000000013</v>
      </c>
      <c r="D24" s="90">
        <v>5.2885586800805358E-3</v>
      </c>
      <c r="E24" s="112">
        <v>37.66780432309443</v>
      </c>
      <c r="F24" s="95">
        <v>33.77531192107552</v>
      </c>
      <c r="G24" s="137"/>
      <c r="H24" s="119">
        <v>63.29999999999999</v>
      </c>
      <c r="I24" s="90">
        <v>4.0661243026404109E-3</v>
      </c>
      <c r="J24" s="112">
        <v>24.004550625711033</v>
      </c>
      <c r="K24" s="95">
        <v>33.382554229687543</v>
      </c>
      <c r="L24" s="137"/>
      <c r="M24" s="119">
        <v>36.03</v>
      </c>
      <c r="N24" s="90">
        <v>1.1208917357955827E-2</v>
      </c>
      <c r="O24" s="112">
        <v>13.663253697383389</v>
      </c>
      <c r="P24" s="95">
        <v>49.422032949988555</v>
      </c>
    </row>
    <row r="25" spans="1:16" s="136" customFormat="1" ht="16.5" customHeight="1">
      <c r="A25" s="25" t="s">
        <v>164</v>
      </c>
      <c r="B25" s="25" t="s">
        <v>18</v>
      </c>
      <c r="C25" s="119">
        <v>357.02</v>
      </c>
      <c r="D25" s="90">
        <v>1.9008569616051067E-2</v>
      </c>
      <c r="E25" s="112">
        <v>127.18916993231208</v>
      </c>
      <c r="F25" s="95">
        <v>60.052983018932196</v>
      </c>
      <c r="G25" s="137"/>
      <c r="H25" s="119">
        <v>279.39000000000004</v>
      </c>
      <c r="I25" s="90">
        <v>1.7946832052365004E-2</v>
      </c>
      <c r="J25" s="112">
        <v>99.533309583184916</v>
      </c>
      <c r="K25" s="95">
        <v>56.284654141485852</v>
      </c>
      <c r="L25" s="137"/>
      <c r="M25" s="119">
        <v>77.63</v>
      </c>
      <c r="N25" s="90">
        <v>2.4150659297754947E-2</v>
      </c>
      <c r="O25" s="112">
        <v>27.655860349127181</v>
      </c>
      <c r="P25" s="95">
        <v>66.600425354251726</v>
      </c>
    </row>
    <row r="26" spans="1:16" s="136" customFormat="1" ht="16.5" customHeight="1">
      <c r="A26" s="25" t="s">
        <v>165</v>
      </c>
      <c r="B26" s="25" t="s">
        <v>19</v>
      </c>
      <c r="C26" s="119">
        <v>692.26</v>
      </c>
      <c r="D26" s="90">
        <v>3.6857521714210723E-2</v>
      </c>
      <c r="E26" s="112">
        <v>85.580417851403141</v>
      </c>
      <c r="F26" s="95">
        <v>47.839350055073524</v>
      </c>
      <c r="G26" s="137"/>
      <c r="H26" s="119">
        <v>558.5</v>
      </c>
      <c r="I26" s="90">
        <v>3.5875678088857346E-2</v>
      </c>
      <c r="J26" s="112">
        <v>69.0443812584992</v>
      </c>
      <c r="K26" s="95">
        <v>47.039692456245369</v>
      </c>
      <c r="L26" s="137"/>
      <c r="M26" s="119">
        <v>133.76</v>
      </c>
      <c r="N26" s="90">
        <v>4.1612677929507944E-2</v>
      </c>
      <c r="O26" s="112">
        <v>16.536036592903944</v>
      </c>
      <c r="P26" s="95">
        <v>52.94888059887586</v>
      </c>
    </row>
    <row r="27" spans="1:16" s="136" customFormat="1" ht="16.5" customHeight="1">
      <c r="A27" s="25" t="s">
        <v>165</v>
      </c>
      <c r="B27" s="25" t="s">
        <v>20</v>
      </c>
      <c r="C27" s="119">
        <v>1457.8399999999992</v>
      </c>
      <c r="D27" s="90">
        <v>7.7618769618127484E-2</v>
      </c>
      <c r="E27" s="112">
        <v>99.852054794520498</v>
      </c>
      <c r="F27" s="95">
        <v>52.028577722313713</v>
      </c>
      <c r="G27" s="137"/>
      <c r="H27" s="119">
        <v>1185.68</v>
      </c>
      <c r="I27" s="90">
        <v>7.616306892819405E-2</v>
      </c>
      <c r="J27" s="112">
        <v>81.210958904109589</v>
      </c>
      <c r="K27" s="95">
        <v>50.728885561898117</v>
      </c>
      <c r="L27" s="137"/>
      <c r="M27" s="119">
        <v>272.16000000000003</v>
      </c>
      <c r="N27" s="90">
        <v>8.4668857844608883E-2</v>
      </c>
      <c r="O27" s="112">
        <v>18.641095890410959</v>
      </c>
      <c r="P27" s="95">
        <v>55.533212135295592</v>
      </c>
    </row>
    <row r="28" spans="1:16" s="136" customFormat="1" ht="16.5" customHeight="1">
      <c r="A28" s="25" t="s">
        <v>165</v>
      </c>
      <c r="B28" s="25" t="s">
        <v>21</v>
      </c>
      <c r="C28" s="119">
        <v>618.83000000000004</v>
      </c>
      <c r="D28" s="90">
        <v>3.294793887037388E-2</v>
      </c>
      <c r="E28" s="112">
        <v>121.38681836014123</v>
      </c>
      <c r="F28" s="95">
        <v>58.34978864549943</v>
      </c>
      <c r="G28" s="137"/>
      <c r="H28" s="119">
        <v>532.13000000000011</v>
      </c>
      <c r="I28" s="90">
        <v>3.4181780808278717E-2</v>
      </c>
      <c r="J28" s="112">
        <v>104.38014907806985</v>
      </c>
      <c r="K28" s="95">
        <v>57.75433011525373</v>
      </c>
      <c r="L28" s="137"/>
      <c r="M28" s="119">
        <v>86.7</v>
      </c>
      <c r="N28" s="90">
        <v>2.697233236011019E-2</v>
      </c>
      <c r="O28" s="112">
        <v>17.0066692820714</v>
      </c>
      <c r="P28" s="95">
        <v>53.526665225715533</v>
      </c>
    </row>
    <row r="29" spans="1:16" s="136" customFormat="1" ht="16.5" customHeight="1">
      <c r="A29" s="25" t="s">
        <v>165</v>
      </c>
      <c r="B29" s="25" t="s">
        <v>22</v>
      </c>
      <c r="C29" s="119">
        <v>692.81</v>
      </c>
      <c r="D29" s="90">
        <v>3.6886804984864546E-2</v>
      </c>
      <c r="E29" s="112">
        <v>91.653657891255463</v>
      </c>
      <c r="F29" s="95">
        <v>49.622059726440973</v>
      </c>
      <c r="G29" s="137"/>
      <c r="H29" s="119">
        <v>584.31999999999994</v>
      </c>
      <c r="I29" s="90">
        <v>3.7534245695400398E-2</v>
      </c>
      <c r="J29" s="112">
        <v>77.301230321471081</v>
      </c>
      <c r="K29" s="95">
        <v>49.543363704217178</v>
      </c>
      <c r="L29" s="137"/>
      <c r="M29" s="119">
        <v>108.49</v>
      </c>
      <c r="N29" s="90">
        <v>3.3751191900211697E-2</v>
      </c>
      <c r="O29" s="112">
        <v>14.352427569784362</v>
      </c>
      <c r="P29" s="95">
        <v>50.268115421219463</v>
      </c>
    </row>
    <row r="30" spans="1:16" s="136" customFormat="1" ht="16.5" customHeight="1">
      <c r="A30" s="25" t="s">
        <v>165</v>
      </c>
      <c r="B30" s="25" t="s">
        <v>23</v>
      </c>
      <c r="C30" s="119">
        <v>675.98000000000025</v>
      </c>
      <c r="D30" s="90">
        <v>3.5990736902857562E-2</v>
      </c>
      <c r="E30" s="112">
        <v>158.82988721804517</v>
      </c>
      <c r="F30" s="95">
        <v>69.340646991399041</v>
      </c>
      <c r="G30" s="137"/>
      <c r="H30" s="119">
        <v>610.58000000000004</v>
      </c>
      <c r="I30" s="90">
        <v>3.922107704117192E-2</v>
      </c>
      <c r="J30" s="112">
        <v>143.46334586466165</v>
      </c>
      <c r="K30" s="95">
        <v>69.605276563122345</v>
      </c>
      <c r="L30" s="137"/>
      <c r="M30" s="119">
        <v>65.400000000000006</v>
      </c>
      <c r="N30" s="90">
        <v>2.0345911607280352E-2</v>
      </c>
      <c r="O30" s="112">
        <v>15.366541353383461</v>
      </c>
      <c r="P30" s="95">
        <v>51.513118939921704</v>
      </c>
    </row>
    <row r="31" spans="1:16" s="136" customFormat="1" ht="16.5" customHeight="1">
      <c r="A31" s="25" t="s">
        <v>165</v>
      </c>
      <c r="B31" s="25" t="s">
        <v>24</v>
      </c>
      <c r="C31" s="119">
        <v>190.4</v>
      </c>
      <c r="D31" s="90">
        <v>1.013733587725092E-2</v>
      </c>
      <c r="E31" s="112">
        <v>140.72431633407243</v>
      </c>
      <c r="F31" s="95">
        <v>64.026024794896514</v>
      </c>
      <c r="G31" s="137"/>
      <c r="H31" s="119">
        <v>172.3</v>
      </c>
      <c r="I31" s="90">
        <v>1.106782333878267E-2</v>
      </c>
      <c r="J31" s="112">
        <v>127.34663710273466</v>
      </c>
      <c r="K31" s="95">
        <v>64.718310599298803</v>
      </c>
      <c r="L31" s="137"/>
      <c r="M31" s="119">
        <v>18.100000000000001</v>
      </c>
      <c r="N31" s="90">
        <v>5.6309021420760611E-3</v>
      </c>
      <c r="O31" s="112">
        <v>13.377679231337767</v>
      </c>
      <c r="P31" s="95">
        <v>49.071439928940663</v>
      </c>
    </row>
    <row r="32" spans="1:16" s="136" customFormat="1" ht="16.5" customHeight="1">
      <c r="A32" s="25" t="s">
        <v>165</v>
      </c>
      <c r="B32" s="25" t="s">
        <v>25</v>
      </c>
      <c r="C32" s="119">
        <v>121.98999999999998</v>
      </c>
      <c r="D32" s="90">
        <v>6.4950294310180652E-3</v>
      </c>
      <c r="E32" s="112">
        <v>118.09293320425942</v>
      </c>
      <c r="F32" s="95">
        <v>57.382917439152884</v>
      </c>
      <c r="G32" s="137"/>
      <c r="H32" s="119">
        <v>106.8</v>
      </c>
      <c r="I32" s="90">
        <v>6.8603803399999354E-3</v>
      </c>
      <c r="J32" s="112">
        <v>103.38818973862536</v>
      </c>
      <c r="K32" s="95">
        <v>57.453544663275224</v>
      </c>
      <c r="L32" s="137"/>
      <c r="M32" s="119">
        <v>15.19</v>
      </c>
      <c r="N32" s="90">
        <v>4.7256024054218426E-3</v>
      </c>
      <c r="O32" s="112">
        <v>14.704743465634076</v>
      </c>
      <c r="P32" s="95">
        <v>50.700645317885403</v>
      </c>
    </row>
    <row r="33" spans="1:16" s="136" customFormat="1" ht="16.5" customHeight="1">
      <c r="A33" s="25" t="s">
        <v>165</v>
      </c>
      <c r="B33" s="25" t="s">
        <v>26</v>
      </c>
      <c r="C33" s="119">
        <v>403.02999999999986</v>
      </c>
      <c r="D33" s="90">
        <v>2.1458248312019101E-2</v>
      </c>
      <c r="E33" s="112">
        <v>119.23964497041416</v>
      </c>
      <c r="F33" s="95">
        <v>57.719517695750781</v>
      </c>
      <c r="G33" s="137"/>
      <c r="H33" s="119">
        <v>341</v>
      </c>
      <c r="I33" s="90">
        <v>2.1904397902059721E-2</v>
      </c>
      <c r="J33" s="112">
        <v>100.88757396449704</v>
      </c>
      <c r="K33" s="95">
        <v>56.695299021607113</v>
      </c>
      <c r="L33" s="137"/>
      <c r="M33" s="119">
        <v>62.029999999999994</v>
      </c>
      <c r="N33" s="90">
        <v>1.9297506070330275E-2</v>
      </c>
      <c r="O33" s="112">
        <v>18.352071005917157</v>
      </c>
      <c r="P33" s="95">
        <v>55.178383117085993</v>
      </c>
    </row>
    <row r="34" spans="1:16" s="136" customFormat="1" ht="16.5" customHeight="1">
      <c r="A34" s="25" t="s">
        <v>59</v>
      </c>
      <c r="B34" s="25" t="s">
        <v>27</v>
      </c>
      <c r="C34" s="119">
        <v>604.69499999999994</v>
      </c>
      <c r="D34" s="90">
        <v>3.2195358814570613E-2</v>
      </c>
      <c r="E34" s="112">
        <v>107.40586145648311</v>
      </c>
      <c r="F34" s="95">
        <v>54.245885798983778</v>
      </c>
      <c r="G34" s="137"/>
      <c r="H34" s="119">
        <v>539.17499999999995</v>
      </c>
      <c r="I34" s="90">
        <v>3.4634321814789003E-2</v>
      </c>
      <c r="J34" s="112">
        <v>95.768206039076375</v>
      </c>
      <c r="K34" s="95">
        <v>55.142986004266881</v>
      </c>
      <c r="L34" s="137"/>
      <c r="M34" s="119">
        <v>65.52</v>
      </c>
      <c r="N34" s="90">
        <v>2.0383243555183617E-2</v>
      </c>
      <c r="O34" s="112">
        <v>11.637655417406748</v>
      </c>
      <c r="P34" s="95">
        <v>46.93525382635022</v>
      </c>
    </row>
    <row r="35" spans="1:16" s="136" customFormat="1" ht="16.5" customHeight="1">
      <c r="A35" s="25" t="s">
        <v>59</v>
      </c>
      <c r="B35" s="25" t="s">
        <v>28</v>
      </c>
      <c r="C35" s="119">
        <v>149.45000000000002</v>
      </c>
      <c r="D35" s="90">
        <v>7.9570632712980573E-3</v>
      </c>
      <c r="E35" s="112">
        <v>78.328092243186603</v>
      </c>
      <c r="F35" s="95">
        <v>45.710537276913058</v>
      </c>
      <c r="G35" s="137"/>
      <c r="H35" s="119">
        <v>128.14999999999998</v>
      </c>
      <c r="I35" s="90">
        <v>8.231814050290184E-3</v>
      </c>
      <c r="J35" s="112">
        <v>67.16457023060795</v>
      </c>
      <c r="K35" s="95">
        <v>46.469689445864837</v>
      </c>
      <c r="L35" s="137"/>
      <c r="M35" s="119">
        <v>21.3</v>
      </c>
      <c r="N35" s="90">
        <v>6.6264207528298393E-3</v>
      </c>
      <c r="O35" s="112">
        <v>11.163522012578616</v>
      </c>
      <c r="P35" s="95">
        <v>46.353171453650063</v>
      </c>
    </row>
    <row r="36" spans="1:16" s="136" customFormat="1" ht="16.5" customHeight="1">
      <c r="A36" s="25" t="s">
        <v>59</v>
      </c>
      <c r="B36" s="25" t="s">
        <v>29</v>
      </c>
      <c r="C36" s="119">
        <v>246.77499999999998</v>
      </c>
      <c r="D36" s="90">
        <v>1.3138871119267833E-2</v>
      </c>
      <c r="E36" s="112">
        <v>93.404617713853128</v>
      </c>
      <c r="F36" s="95">
        <v>50.136028051328161</v>
      </c>
      <c r="G36" s="137"/>
      <c r="H36" s="119">
        <v>218.35</v>
      </c>
      <c r="I36" s="90">
        <v>1.4025880592125338E-2</v>
      </c>
      <c r="J36" s="112">
        <v>82.645722937168813</v>
      </c>
      <c r="K36" s="95">
        <v>51.163939833787829</v>
      </c>
      <c r="L36" s="137"/>
      <c r="M36" s="119">
        <v>28.425000000000001</v>
      </c>
      <c r="N36" s="90">
        <v>8.8430051595863E-3</v>
      </c>
      <c r="O36" s="112">
        <v>10.758894776684331</v>
      </c>
      <c r="P36" s="95">
        <v>45.85642016143975</v>
      </c>
    </row>
    <row r="37" spans="1:16" s="136" customFormat="1" ht="16.5" customHeight="1">
      <c r="A37" s="25" t="s">
        <v>59</v>
      </c>
      <c r="B37" s="25" t="s">
        <v>30</v>
      </c>
      <c r="C37" s="119">
        <v>158.30000000000001</v>
      </c>
      <c r="D37" s="90">
        <v>8.428257717273218E-3</v>
      </c>
      <c r="E37" s="112">
        <v>117.17246484085862</v>
      </c>
      <c r="F37" s="95">
        <v>57.112727582856301</v>
      </c>
      <c r="G37" s="137"/>
      <c r="H37" s="119">
        <v>143</v>
      </c>
      <c r="I37" s="90">
        <v>9.1857152492508497E-3</v>
      </c>
      <c r="J37" s="112">
        <v>105.84752035529237</v>
      </c>
      <c r="K37" s="95">
        <v>58.199271672119174</v>
      </c>
      <c r="L37" s="137"/>
      <c r="M37" s="119">
        <v>15.3</v>
      </c>
      <c r="N37" s="90">
        <v>4.7598233576665039E-3</v>
      </c>
      <c r="O37" s="112">
        <v>11.324944485566247</v>
      </c>
      <c r="P37" s="95">
        <v>46.551346007745927</v>
      </c>
    </row>
    <row r="38" spans="1:16" s="136" customFormat="1" ht="16.5" customHeight="1">
      <c r="A38" s="25" t="s">
        <v>59</v>
      </c>
      <c r="B38" s="25" t="s">
        <v>31</v>
      </c>
      <c r="C38" s="119">
        <v>22.3</v>
      </c>
      <c r="D38" s="90">
        <v>1.1873035192368462E-3</v>
      </c>
      <c r="E38" s="112">
        <v>120.54054054054055</v>
      </c>
      <c r="F38" s="95">
        <v>58.101376324602171</v>
      </c>
      <c r="G38" s="137"/>
      <c r="H38" s="119">
        <v>17</v>
      </c>
      <c r="I38" s="90">
        <v>1.0920081065542969E-3</v>
      </c>
      <c r="J38" s="112">
        <v>91.891891891891888</v>
      </c>
      <c r="K38" s="95">
        <v>53.967596190986335</v>
      </c>
      <c r="L38" s="137"/>
      <c r="M38" s="119">
        <v>5.3</v>
      </c>
      <c r="N38" s="90">
        <v>1.6488276990609459E-3</v>
      </c>
      <c r="O38" s="112">
        <v>28.648648648648649</v>
      </c>
      <c r="P38" s="95">
        <v>67.819248080281511</v>
      </c>
    </row>
    <row r="39" spans="1:16" s="136" customFormat="1" ht="16.5" customHeight="1">
      <c r="A39" s="25" t="s">
        <v>59</v>
      </c>
      <c r="B39" s="25" t="s">
        <v>32</v>
      </c>
      <c r="C39" s="119">
        <v>5.55</v>
      </c>
      <c r="D39" s="90">
        <v>2.9549482205221958E-4</v>
      </c>
      <c r="E39" s="112">
        <v>13.909774436090226</v>
      </c>
      <c r="F39" s="95">
        <v>26.801494094960244</v>
      </c>
      <c r="G39" s="137"/>
      <c r="H39" s="119">
        <v>3.05</v>
      </c>
      <c r="I39" s="90">
        <v>1.959191014700356E-4</v>
      </c>
      <c r="J39" s="112">
        <v>7.644110275689223</v>
      </c>
      <c r="K39" s="95">
        <v>28.421683103654839</v>
      </c>
      <c r="L39" s="137"/>
      <c r="M39" s="119">
        <v>2.5</v>
      </c>
      <c r="N39" s="90">
        <v>7.7774891465138955E-4</v>
      </c>
      <c r="O39" s="112">
        <v>6.2656641604010028</v>
      </c>
      <c r="P39" s="95">
        <v>40.340187152792637</v>
      </c>
    </row>
    <row r="40" spans="1:16" s="136" customFormat="1" ht="16.5" customHeight="1">
      <c r="A40" s="25" t="s">
        <v>59</v>
      </c>
      <c r="B40" s="25" t="s">
        <v>33</v>
      </c>
      <c r="C40" s="119">
        <v>2.8</v>
      </c>
      <c r="D40" s="90">
        <v>1.4907846878310177E-4</v>
      </c>
      <c r="E40" s="112">
        <v>20.74074074074074</v>
      </c>
      <c r="F40" s="95">
        <v>28.80662308972688</v>
      </c>
      <c r="G40" s="137"/>
      <c r="H40" s="119">
        <v>2.8</v>
      </c>
      <c r="I40" s="90">
        <v>1.7986015872659006E-4</v>
      </c>
      <c r="J40" s="112">
        <v>20.74074074074074</v>
      </c>
      <c r="K40" s="95">
        <v>32.392890145298296</v>
      </c>
      <c r="L40" s="137"/>
      <c r="M40" s="119">
        <v>0</v>
      </c>
      <c r="N40" s="90">
        <v>0</v>
      </c>
      <c r="O40" s="112">
        <v>0</v>
      </c>
      <c r="P40" s="95">
        <v>32.64797938196368</v>
      </c>
    </row>
    <row r="41" spans="1:16" s="136" customFormat="1" ht="16.5" customHeight="1">
      <c r="A41" s="25" t="s">
        <v>59</v>
      </c>
      <c r="B41" s="25" t="s">
        <v>34</v>
      </c>
      <c r="C41" s="119">
        <v>72.23</v>
      </c>
      <c r="D41" s="90">
        <v>3.8456920715012289E-3</v>
      </c>
      <c r="E41" s="112">
        <v>80.434298440979958</v>
      </c>
      <c r="F41" s="95">
        <v>46.328782914177808</v>
      </c>
      <c r="G41" s="137"/>
      <c r="H41" s="119">
        <v>61.32</v>
      </c>
      <c r="I41" s="90">
        <v>3.9389374761123232E-3</v>
      </c>
      <c r="J41" s="112">
        <v>68.285077951002222</v>
      </c>
      <c r="K41" s="95">
        <v>46.809453796803794</v>
      </c>
      <c r="L41" s="137"/>
      <c r="M41" s="119">
        <v>10.91</v>
      </c>
      <c r="N41" s="90">
        <v>3.3940962635386641E-3</v>
      </c>
      <c r="O41" s="112">
        <v>12.149220489977727</v>
      </c>
      <c r="P41" s="95">
        <v>47.563290172662043</v>
      </c>
    </row>
    <row r="42" spans="1:16" s="136" customFormat="1" ht="16.5" customHeight="1">
      <c r="A42" s="25" t="s">
        <v>59</v>
      </c>
      <c r="B42" s="25" t="s">
        <v>35</v>
      </c>
      <c r="C42" s="119">
        <v>10.1</v>
      </c>
      <c r="D42" s="90">
        <v>5.3774733382475992E-4</v>
      </c>
      <c r="E42" s="112">
        <v>37.132352941176471</v>
      </c>
      <c r="F42" s="95">
        <v>33.618138097740946</v>
      </c>
      <c r="G42" s="137"/>
      <c r="H42" s="119">
        <v>7.6</v>
      </c>
      <c r="I42" s="90">
        <v>4.8819185940074449E-4</v>
      </c>
      <c r="J42" s="112">
        <v>27.941176470588236</v>
      </c>
      <c r="K42" s="95">
        <v>34.57623197124169</v>
      </c>
      <c r="L42" s="137"/>
      <c r="M42" s="119">
        <v>2.5</v>
      </c>
      <c r="N42" s="90">
        <v>7.7774891465138955E-4</v>
      </c>
      <c r="O42" s="112">
        <v>9.1911764705882355</v>
      </c>
      <c r="P42" s="95">
        <v>43.931769457554687</v>
      </c>
    </row>
    <row r="43" spans="1:16" s="136" customFormat="1" ht="16.5" customHeight="1">
      <c r="A43" s="25" t="s">
        <v>59</v>
      </c>
      <c r="B43" s="25" t="s">
        <v>36</v>
      </c>
      <c r="C43" s="119">
        <v>4.7</v>
      </c>
      <c r="D43" s="90">
        <v>2.5023885831449225E-4</v>
      </c>
      <c r="E43" s="112">
        <v>33.812949640287769</v>
      </c>
      <c r="F43" s="95">
        <v>32.643776417841465</v>
      </c>
      <c r="G43" s="137"/>
      <c r="H43" s="119">
        <v>2.2000000000000002</v>
      </c>
      <c r="I43" s="90">
        <v>1.413186961423208E-4</v>
      </c>
      <c r="J43" s="112">
        <v>15.827338129496402</v>
      </c>
      <c r="K43" s="95">
        <v>30.903030665772533</v>
      </c>
      <c r="L43" s="137"/>
      <c r="M43" s="119">
        <v>2.5</v>
      </c>
      <c r="N43" s="90">
        <v>7.7774891465138955E-4</v>
      </c>
      <c r="O43" s="112">
        <v>17.985611510791365</v>
      </c>
      <c r="P43" s="95">
        <v>54.728489457940327</v>
      </c>
    </row>
    <row r="44" spans="1:16" s="136" customFormat="1" ht="16.5" customHeight="1">
      <c r="A44" s="25" t="s">
        <v>59</v>
      </c>
      <c r="B44" s="25" t="s">
        <v>37</v>
      </c>
      <c r="C44" s="119">
        <v>12.3</v>
      </c>
      <c r="D44" s="90">
        <v>6.5488041644005425E-4</v>
      </c>
      <c r="E44" s="112">
        <v>25.840336134453782</v>
      </c>
      <c r="F44" s="95">
        <v>30.303533794519996</v>
      </c>
      <c r="G44" s="137"/>
      <c r="H44" s="119">
        <v>6</v>
      </c>
      <c r="I44" s="90">
        <v>3.8541462584269304E-4</v>
      </c>
      <c r="J44" s="112">
        <v>12.605042016806722</v>
      </c>
      <c r="K44" s="95">
        <v>29.925954535609058</v>
      </c>
      <c r="L44" s="137"/>
      <c r="M44" s="119">
        <v>6.3</v>
      </c>
      <c r="N44" s="90">
        <v>1.9599272649215016E-3</v>
      </c>
      <c r="O44" s="112">
        <v>13.235294117647058</v>
      </c>
      <c r="P44" s="95">
        <v>48.896637090814728</v>
      </c>
    </row>
    <row r="45" spans="1:16" s="136" customFormat="1" ht="16.5" customHeight="1">
      <c r="A45" s="25" t="s">
        <v>59</v>
      </c>
      <c r="B45" s="25" t="s">
        <v>38</v>
      </c>
      <c r="C45" s="119">
        <v>40.6</v>
      </c>
      <c r="D45" s="90">
        <v>2.1616377973549756E-3</v>
      </c>
      <c r="E45" s="112">
        <v>73.285198555956683</v>
      </c>
      <c r="F45" s="95">
        <v>44.230270518327764</v>
      </c>
      <c r="G45" s="137"/>
      <c r="H45" s="119">
        <v>36.6</v>
      </c>
      <c r="I45" s="90">
        <v>2.3510292176404275E-3</v>
      </c>
      <c r="J45" s="112">
        <v>66.064981949458485</v>
      </c>
      <c r="K45" s="95">
        <v>46.136268361971396</v>
      </c>
      <c r="L45" s="137"/>
      <c r="M45" s="119">
        <v>4</v>
      </c>
      <c r="N45" s="90">
        <v>1.2443982634422232E-3</v>
      </c>
      <c r="O45" s="112">
        <v>7.2202166064981945</v>
      </c>
      <c r="P45" s="95">
        <v>41.512068625460444</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56</v>
      </c>
      <c r="B196" s="226"/>
      <c r="C196" s="227" t="s">
        <v>151</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152</v>
      </c>
      <c r="B3" s="10" t="s">
        <v>41</v>
      </c>
      <c r="C3" s="75" t="s">
        <v>153</v>
      </c>
      <c r="D3" s="10" t="s">
        <v>97</v>
      </c>
      <c r="E3" s="124" t="s">
        <v>119</v>
      </c>
      <c r="F3" s="10" t="s">
        <v>99</v>
      </c>
      <c r="G3" s="74"/>
      <c r="H3" s="75" t="s">
        <v>154</v>
      </c>
      <c r="I3" s="10" t="s">
        <v>97</v>
      </c>
      <c r="J3" s="124" t="s">
        <v>119</v>
      </c>
      <c r="K3" s="10" t="s">
        <v>99</v>
      </c>
      <c r="L3" s="132"/>
      <c r="M3" s="75" t="s">
        <v>155</v>
      </c>
      <c r="N3" s="10" t="s">
        <v>97</v>
      </c>
      <c r="O3" s="124" t="s">
        <v>119</v>
      </c>
      <c r="P3" s="10" t="s">
        <v>99</v>
      </c>
    </row>
    <row r="4" spans="1:16" s="136" customFormat="1" ht="16.5" customHeight="1" thickTop="1">
      <c r="A4" s="19" t="s">
        <v>55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161</v>
      </c>
      <c r="B5" s="25"/>
      <c r="C5" s="110">
        <v>2011.63375</v>
      </c>
      <c r="D5" s="111">
        <v>1.1711345880035823E-2</v>
      </c>
      <c r="E5" s="190">
        <v>11.040375781391495</v>
      </c>
      <c r="F5" s="191">
        <v>50.882382449563032</v>
      </c>
      <c r="G5" s="137"/>
      <c r="H5" s="110">
        <v>1366.2549999999999</v>
      </c>
      <c r="I5" s="111">
        <v>1.1370795834240039E-2</v>
      </c>
      <c r="J5" s="190">
        <v>7.4983672416537219</v>
      </c>
      <c r="K5" s="191">
        <v>50.255668932336796</v>
      </c>
      <c r="L5" s="137"/>
      <c r="M5" s="110">
        <v>645.37874999999997</v>
      </c>
      <c r="N5" s="111">
        <v>1.2504141152284001E-2</v>
      </c>
      <c r="O5" s="190">
        <v>3.542008539737771</v>
      </c>
      <c r="P5" s="191">
        <v>51.848381959210833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162</v>
      </c>
      <c r="B7" s="25" t="s">
        <v>0</v>
      </c>
      <c r="C7" s="119">
        <v>557.87999999999988</v>
      </c>
      <c r="D7" s="90">
        <v>0.27732682452757612</v>
      </c>
      <c r="E7" s="127">
        <v>11.532879912347795</v>
      </c>
      <c r="F7" s="95">
        <v>51.72324647957349</v>
      </c>
      <c r="G7" s="137"/>
      <c r="H7" s="119">
        <v>348.5499999999999</v>
      </c>
      <c r="I7" s="90">
        <v>0.25511343050894592</v>
      </c>
      <c r="J7" s="127">
        <v>7.2054658590536018</v>
      </c>
      <c r="K7" s="95">
        <v>49.708872085106321</v>
      </c>
      <c r="L7" s="137"/>
      <c r="M7" s="119">
        <v>209.32999999999998</v>
      </c>
      <c r="N7" s="90">
        <v>0.32435217304567276</v>
      </c>
      <c r="O7" s="127">
        <v>4.3274140532941923</v>
      </c>
      <c r="P7" s="95">
        <v>55.670046040376363</v>
      </c>
    </row>
    <row r="8" spans="1:16" s="136" customFormat="1" ht="16.5" customHeight="1">
      <c r="A8" s="25" t="s">
        <v>163</v>
      </c>
      <c r="B8" s="25" t="s">
        <v>1</v>
      </c>
      <c r="C8" s="119">
        <v>79.7</v>
      </c>
      <c r="D8" s="90">
        <v>3.9619538099318528E-2</v>
      </c>
      <c r="E8" s="127">
        <v>9.9438552713661892</v>
      </c>
      <c r="F8" s="95">
        <v>49.010266873072936</v>
      </c>
      <c r="G8" s="137"/>
      <c r="H8" s="119">
        <v>59.000000000000007</v>
      </c>
      <c r="I8" s="90">
        <v>4.3183739492261702E-2</v>
      </c>
      <c r="J8" s="127">
        <v>7.3611977542108553</v>
      </c>
      <c r="K8" s="95">
        <v>49.999596930886476</v>
      </c>
      <c r="L8" s="137"/>
      <c r="M8" s="119">
        <v>20.7</v>
      </c>
      <c r="N8" s="90">
        <v>3.2074188993672322E-2</v>
      </c>
      <c r="O8" s="127">
        <v>2.5826575171553339</v>
      </c>
      <c r="P8" s="95">
        <v>47.180325419053446</v>
      </c>
    </row>
    <row r="9" spans="1:16" s="136" customFormat="1" ht="16.5" customHeight="1">
      <c r="A9" s="25" t="s">
        <v>163</v>
      </c>
      <c r="B9" s="25" t="s">
        <v>2</v>
      </c>
      <c r="C9" s="119">
        <v>89.240000000000009</v>
      </c>
      <c r="D9" s="90">
        <v>4.4361952070052516E-2</v>
      </c>
      <c r="E9" s="127">
        <v>11.246376811594205</v>
      </c>
      <c r="F9" s="95">
        <v>51.234092913607704</v>
      </c>
      <c r="G9" s="137"/>
      <c r="H9" s="119">
        <v>66.940000000000012</v>
      </c>
      <c r="I9" s="90">
        <v>4.8995246129016921E-2</v>
      </c>
      <c r="J9" s="127">
        <v>8.4360428481411489</v>
      </c>
      <c r="K9" s="95">
        <v>52.006149113757559</v>
      </c>
      <c r="L9" s="137"/>
      <c r="M9" s="119">
        <v>22.3</v>
      </c>
      <c r="N9" s="90">
        <v>3.4553353360332988E-2</v>
      </c>
      <c r="O9" s="127">
        <v>2.810333963453056</v>
      </c>
      <c r="P9" s="95">
        <v>48.28816446770422</v>
      </c>
    </row>
    <row r="10" spans="1:16" s="136" customFormat="1" ht="16.5" customHeight="1">
      <c r="A10" s="25" t="s">
        <v>163</v>
      </c>
      <c r="B10" s="25" t="s">
        <v>3</v>
      </c>
      <c r="C10" s="119">
        <v>55.070000000000007</v>
      </c>
      <c r="D10" s="90">
        <v>2.737575863399588E-2</v>
      </c>
      <c r="E10" s="127">
        <v>9.6783831282952555</v>
      </c>
      <c r="F10" s="95">
        <v>48.557019961935964</v>
      </c>
      <c r="G10" s="137"/>
      <c r="H10" s="119">
        <v>37.970000000000006</v>
      </c>
      <c r="I10" s="90">
        <v>2.7791298110528422E-2</v>
      </c>
      <c r="J10" s="127">
        <v>6.6731107205623914</v>
      </c>
      <c r="K10" s="95">
        <v>48.715055979665308</v>
      </c>
      <c r="L10" s="137"/>
      <c r="M10" s="119">
        <v>17.099999999999998</v>
      </c>
      <c r="N10" s="90">
        <v>2.6496069168685826E-2</v>
      </c>
      <c r="O10" s="127">
        <v>3.0052724077328641</v>
      </c>
      <c r="P10" s="95">
        <v>49.236705364965076</v>
      </c>
    </row>
    <row r="11" spans="1:16" s="136" customFormat="1" ht="16.5" customHeight="1">
      <c r="A11" s="25" t="s">
        <v>163</v>
      </c>
      <c r="B11" s="25" t="s">
        <v>4</v>
      </c>
      <c r="C11" s="119">
        <v>2.9</v>
      </c>
      <c r="D11" s="90">
        <v>1.4416143097619038E-3</v>
      </c>
      <c r="E11" s="127">
        <v>3.38389731621937</v>
      </c>
      <c r="F11" s="95">
        <v>37.810294454256024</v>
      </c>
      <c r="G11" s="137"/>
      <c r="H11" s="119">
        <v>2.9</v>
      </c>
      <c r="I11" s="90">
        <v>2.1225905852128631E-3</v>
      </c>
      <c r="J11" s="127">
        <v>3.38389731621937</v>
      </c>
      <c r="K11" s="95">
        <v>42.574656424711989</v>
      </c>
      <c r="L11" s="137"/>
      <c r="M11" s="119">
        <v>0</v>
      </c>
      <c r="N11" s="90">
        <v>0</v>
      </c>
      <c r="O11" s="127">
        <v>0</v>
      </c>
      <c r="P11" s="95">
        <v>34.61350573558601</v>
      </c>
    </row>
    <row r="12" spans="1:16" s="136" customFormat="1" ht="16.5" customHeight="1">
      <c r="A12" s="25" t="s">
        <v>163</v>
      </c>
      <c r="B12" s="25" t="s">
        <v>5</v>
      </c>
      <c r="C12" s="119">
        <v>0.4</v>
      </c>
      <c r="D12" s="90">
        <v>1.9884335307060743E-4</v>
      </c>
      <c r="E12" s="127">
        <v>0.34752389226759339</v>
      </c>
      <c r="F12" s="95">
        <v>32.62622180714294</v>
      </c>
      <c r="G12" s="137"/>
      <c r="H12" s="119">
        <v>0.4</v>
      </c>
      <c r="I12" s="90">
        <v>2.9277111520177422E-4</v>
      </c>
      <c r="J12" s="127">
        <v>0.34752389226759339</v>
      </c>
      <c r="K12" s="95">
        <v>36.906265922445513</v>
      </c>
      <c r="L12" s="137"/>
      <c r="M12" s="119">
        <v>0</v>
      </c>
      <c r="N12" s="90">
        <v>0</v>
      </c>
      <c r="O12" s="127">
        <v>0</v>
      </c>
      <c r="P12" s="95">
        <v>34.61350573558601</v>
      </c>
    </row>
    <row r="13" spans="1:16" s="136" customFormat="1" ht="16.5" customHeight="1">
      <c r="A13" s="25" t="s">
        <v>163</v>
      </c>
      <c r="B13" s="25" t="s">
        <v>6</v>
      </c>
      <c r="C13" s="119">
        <v>0.15</v>
      </c>
      <c r="D13" s="90">
        <v>7.4566257401477781E-5</v>
      </c>
      <c r="E13" s="127">
        <v>0.14423076923076922</v>
      </c>
      <c r="F13" s="95">
        <v>32.279134617481731</v>
      </c>
      <c r="G13" s="137"/>
      <c r="H13" s="119">
        <v>0.15</v>
      </c>
      <c r="I13" s="90">
        <v>1.0978916820066533E-4</v>
      </c>
      <c r="J13" s="127">
        <v>0.14423076923076922</v>
      </c>
      <c r="K13" s="95">
        <v>36.526752388731907</v>
      </c>
      <c r="L13" s="137"/>
      <c r="M13" s="119">
        <v>0</v>
      </c>
      <c r="N13" s="90">
        <v>0</v>
      </c>
      <c r="O13" s="127">
        <v>0</v>
      </c>
      <c r="P13" s="95">
        <v>34.61350573558601</v>
      </c>
    </row>
    <row r="14" spans="1:16" s="136" customFormat="1" ht="16.5" customHeight="1">
      <c r="A14" s="25" t="s">
        <v>163</v>
      </c>
      <c r="B14" s="25" t="s">
        <v>7</v>
      </c>
      <c r="C14" s="119">
        <v>45.929999999999993</v>
      </c>
      <c r="D14" s="90">
        <v>2.2832188016332494E-2</v>
      </c>
      <c r="E14" s="127">
        <v>10.840217134765162</v>
      </c>
      <c r="F14" s="95">
        <v>50.540646826113829</v>
      </c>
      <c r="G14" s="137"/>
      <c r="H14" s="119">
        <v>28.429999999999996</v>
      </c>
      <c r="I14" s="90">
        <v>2.08087070129661E-2</v>
      </c>
      <c r="J14" s="127">
        <v>6.7099362756667444</v>
      </c>
      <c r="K14" s="95">
        <v>48.78380300041961</v>
      </c>
      <c r="L14" s="137"/>
      <c r="M14" s="119">
        <v>17.5</v>
      </c>
      <c r="N14" s="90">
        <v>2.7115860260350996E-2</v>
      </c>
      <c r="O14" s="127">
        <v>4.130280859098419</v>
      </c>
      <c r="P14" s="95">
        <v>54.710825822972964</v>
      </c>
    </row>
    <row r="15" spans="1:16" s="136" customFormat="1" ht="16.5" customHeight="1">
      <c r="A15" s="25" t="s">
        <v>163</v>
      </c>
      <c r="B15" s="25" t="s">
        <v>8</v>
      </c>
      <c r="C15" s="119">
        <v>0.9</v>
      </c>
      <c r="D15" s="90">
        <v>4.4739754440886671E-4</v>
      </c>
      <c r="E15" s="127">
        <v>2.295918367346939</v>
      </c>
      <c r="F15" s="95">
        <v>35.95276208850904</v>
      </c>
      <c r="G15" s="137"/>
      <c r="H15" s="119">
        <v>0.9</v>
      </c>
      <c r="I15" s="90">
        <v>6.5873500920399198E-4</v>
      </c>
      <c r="J15" s="127">
        <v>2.295918367346939</v>
      </c>
      <c r="K15" s="95">
        <v>40.543585578219066</v>
      </c>
      <c r="L15" s="137"/>
      <c r="M15" s="119">
        <v>0</v>
      </c>
      <c r="N15" s="90">
        <v>0</v>
      </c>
      <c r="O15" s="127">
        <v>0</v>
      </c>
      <c r="P15" s="95">
        <v>34.61350573558601</v>
      </c>
    </row>
    <row r="16" spans="1:16" s="136" customFormat="1" ht="16.5" customHeight="1">
      <c r="A16" s="25" t="s">
        <v>163</v>
      </c>
      <c r="B16" s="25" t="s">
        <v>9</v>
      </c>
      <c r="C16" s="119">
        <v>2.5</v>
      </c>
      <c r="D16" s="90">
        <v>1.2427709566912963E-3</v>
      </c>
      <c r="E16" s="127">
        <v>4.0716612377850163</v>
      </c>
      <c r="F16" s="95">
        <v>38.984530174189118</v>
      </c>
      <c r="G16" s="137"/>
      <c r="H16" s="119">
        <v>2.5</v>
      </c>
      <c r="I16" s="90">
        <v>1.829819470011089E-3</v>
      </c>
      <c r="J16" s="127">
        <v>4.0716612377850163</v>
      </c>
      <c r="K16" s="95">
        <v>43.858594180869275</v>
      </c>
      <c r="L16" s="137"/>
      <c r="M16" s="119">
        <v>0</v>
      </c>
      <c r="N16" s="90">
        <v>0</v>
      </c>
      <c r="O16" s="127">
        <v>0</v>
      </c>
      <c r="P16" s="95">
        <v>34.61350573558601</v>
      </c>
    </row>
    <row r="17" spans="1:16" s="136" customFormat="1" ht="16.5" customHeight="1">
      <c r="A17" s="25" t="s">
        <v>164</v>
      </c>
      <c r="B17" s="25" t="s">
        <v>10</v>
      </c>
      <c r="C17" s="119">
        <v>222.65000000000003</v>
      </c>
      <c r="D17" s="90">
        <v>0.11068118140292686</v>
      </c>
      <c r="E17" s="127">
        <v>18.881445047489827</v>
      </c>
      <c r="F17" s="95">
        <v>64.269626714662706</v>
      </c>
      <c r="G17" s="137"/>
      <c r="H17" s="119">
        <v>171.50000000000003</v>
      </c>
      <c r="I17" s="90">
        <v>0.12552561564276071</v>
      </c>
      <c r="J17" s="127">
        <v>14.543758480325646</v>
      </c>
      <c r="K17" s="95">
        <v>63.408210865095349</v>
      </c>
      <c r="L17" s="137"/>
      <c r="M17" s="119">
        <v>51.15</v>
      </c>
      <c r="N17" s="90">
        <v>7.9255785846683052E-2</v>
      </c>
      <c r="O17" s="127">
        <v>4.3376865671641793</v>
      </c>
      <c r="P17" s="95">
        <v>55.720030534504033</v>
      </c>
    </row>
    <row r="18" spans="1:16" s="136" customFormat="1" ht="16.5" customHeight="1">
      <c r="A18" s="25" t="s">
        <v>164</v>
      </c>
      <c r="B18" s="25" t="s">
        <v>11</v>
      </c>
      <c r="C18" s="119">
        <v>105.72874999999999</v>
      </c>
      <c r="D18" s="90">
        <v>5.2558647914909953E-2</v>
      </c>
      <c r="E18" s="127">
        <v>8.405179267032354</v>
      </c>
      <c r="F18" s="95">
        <v>46.383248692794268</v>
      </c>
      <c r="G18" s="137"/>
      <c r="H18" s="119">
        <v>54.220000000000006</v>
      </c>
      <c r="I18" s="90">
        <v>3.9685124665600501E-2</v>
      </c>
      <c r="J18" s="127">
        <v>4.3103585340647115</v>
      </c>
      <c r="K18" s="95">
        <v>44.304201258205495</v>
      </c>
      <c r="L18" s="137"/>
      <c r="M18" s="119">
        <v>51.508749999999992</v>
      </c>
      <c r="N18" s="90">
        <v>7.9811660982020236E-2</v>
      </c>
      <c r="O18" s="127">
        <v>4.0948207329676443</v>
      </c>
      <c r="P18" s="95">
        <v>54.538282228602277</v>
      </c>
    </row>
    <row r="19" spans="1:16" s="136" customFormat="1" ht="16.5" customHeight="1">
      <c r="A19" s="25" t="s">
        <v>164</v>
      </c>
      <c r="B19" s="25" t="s">
        <v>12</v>
      </c>
      <c r="C19" s="119">
        <v>27.7</v>
      </c>
      <c r="D19" s="90">
        <v>1.3769902200139563E-2</v>
      </c>
      <c r="E19" s="127">
        <v>9.6280848105665626</v>
      </c>
      <c r="F19" s="95">
        <v>48.471144446402782</v>
      </c>
      <c r="G19" s="137"/>
      <c r="H19" s="119">
        <v>22</v>
      </c>
      <c r="I19" s="90">
        <v>1.6102411336097581E-2</v>
      </c>
      <c r="J19" s="127">
        <v>7.6468543621828298</v>
      </c>
      <c r="K19" s="95">
        <v>50.53286902145517</v>
      </c>
      <c r="L19" s="137"/>
      <c r="M19" s="119">
        <v>5.7</v>
      </c>
      <c r="N19" s="90">
        <v>8.8320230562286099E-3</v>
      </c>
      <c r="O19" s="127">
        <v>1.9812304483837331</v>
      </c>
      <c r="P19" s="95">
        <v>44.253872540262975</v>
      </c>
    </row>
    <row r="20" spans="1:16" s="136" customFormat="1" ht="16.5" customHeight="1">
      <c r="A20" s="25" t="s">
        <v>164</v>
      </c>
      <c r="B20" s="25" t="s">
        <v>13</v>
      </c>
      <c r="C20" s="119">
        <v>33.275000000000006</v>
      </c>
      <c r="D20" s="90">
        <v>1.6541281433561157E-2</v>
      </c>
      <c r="E20" s="127">
        <v>10.083333333333336</v>
      </c>
      <c r="F20" s="95">
        <v>49.24840108944187</v>
      </c>
      <c r="G20" s="137"/>
      <c r="H20" s="119">
        <v>13.975000000000001</v>
      </c>
      <c r="I20" s="90">
        <v>1.0228690837361987E-2</v>
      </c>
      <c r="J20" s="127">
        <v>4.2348484848484853</v>
      </c>
      <c r="K20" s="95">
        <v>44.163236895118075</v>
      </c>
      <c r="L20" s="137"/>
      <c r="M20" s="119">
        <v>19.3</v>
      </c>
      <c r="N20" s="90">
        <v>2.9904920172844244E-2</v>
      </c>
      <c r="O20" s="127">
        <v>5.8484848484848486</v>
      </c>
      <c r="P20" s="95">
        <v>63.071345779880204</v>
      </c>
    </row>
    <row r="21" spans="1:16" s="136" customFormat="1" ht="16.5" customHeight="1">
      <c r="A21" s="25" t="s">
        <v>164</v>
      </c>
      <c r="B21" s="25" t="s">
        <v>14</v>
      </c>
      <c r="C21" s="119">
        <v>20.399999999999999</v>
      </c>
      <c r="D21" s="90">
        <v>1.0141011006600977E-2</v>
      </c>
      <c r="E21" s="127">
        <v>5.7938085771087762</v>
      </c>
      <c r="F21" s="95">
        <v>41.924793333411351</v>
      </c>
      <c r="G21" s="137"/>
      <c r="H21" s="119">
        <v>6.7</v>
      </c>
      <c r="I21" s="90">
        <v>4.9039161796297186E-3</v>
      </c>
      <c r="J21" s="127">
        <v>1.9028685032661177</v>
      </c>
      <c r="K21" s="95">
        <v>39.809828623656735</v>
      </c>
      <c r="L21" s="137"/>
      <c r="M21" s="119">
        <v>13.7</v>
      </c>
      <c r="N21" s="90">
        <v>2.1227844889531923E-2</v>
      </c>
      <c r="O21" s="127">
        <v>3.8909400738426583</v>
      </c>
      <c r="P21" s="95">
        <v>53.546229870459086</v>
      </c>
    </row>
    <row r="22" spans="1:16" s="136" customFormat="1" ht="16.5" customHeight="1">
      <c r="A22" s="25" t="s">
        <v>164</v>
      </c>
      <c r="B22" s="25" t="s">
        <v>15</v>
      </c>
      <c r="C22" s="119">
        <v>17.350000000000001</v>
      </c>
      <c r="D22" s="90">
        <v>8.6248304394375974E-3</v>
      </c>
      <c r="E22" s="127">
        <v>17.110453648915186</v>
      </c>
      <c r="F22" s="95">
        <v>61.245970930034431</v>
      </c>
      <c r="G22" s="137"/>
      <c r="H22" s="119">
        <v>17.350000000000001</v>
      </c>
      <c r="I22" s="90">
        <v>1.2698947121876959E-2</v>
      </c>
      <c r="J22" s="127">
        <v>17.110453648915186</v>
      </c>
      <c r="K22" s="95">
        <v>68.199792296114111</v>
      </c>
      <c r="L22" s="137"/>
      <c r="M22" s="119">
        <v>0</v>
      </c>
      <c r="N22" s="90">
        <v>0</v>
      </c>
      <c r="O22" s="127">
        <v>0</v>
      </c>
      <c r="P22" s="95">
        <v>34.61350573558601</v>
      </c>
    </row>
    <row r="23" spans="1:16" s="136" customFormat="1" ht="16.5" customHeight="1">
      <c r="A23" s="25" t="s">
        <v>164</v>
      </c>
      <c r="B23" s="25" t="s">
        <v>16</v>
      </c>
      <c r="C23" s="119">
        <v>78.099999999999994</v>
      </c>
      <c r="D23" s="90">
        <v>3.8824164687036096E-2</v>
      </c>
      <c r="E23" s="127">
        <v>22.842936531149459</v>
      </c>
      <c r="F23" s="95">
        <v>71.033175453501059</v>
      </c>
      <c r="G23" s="137"/>
      <c r="H23" s="119">
        <v>67</v>
      </c>
      <c r="I23" s="90">
        <v>4.9039161796297179E-2</v>
      </c>
      <c r="J23" s="127">
        <v>19.596373208540509</v>
      </c>
      <c r="K23" s="95">
        <v>72.840579463470917</v>
      </c>
      <c r="L23" s="137"/>
      <c r="M23" s="119">
        <v>11.100000000000001</v>
      </c>
      <c r="N23" s="90">
        <v>1.7199202793708349E-2</v>
      </c>
      <c r="O23" s="127">
        <v>3.2465633226089503</v>
      </c>
      <c r="P23" s="95">
        <v>50.410790352372366</v>
      </c>
    </row>
    <row r="24" spans="1:16" s="136" customFormat="1" ht="16.5" customHeight="1">
      <c r="A24" s="25" t="s">
        <v>164</v>
      </c>
      <c r="B24" s="25" t="s">
        <v>17</v>
      </c>
      <c r="C24" s="119">
        <v>0.3</v>
      </c>
      <c r="D24" s="90">
        <v>1.4913251480295556E-4</v>
      </c>
      <c r="E24" s="127">
        <v>0.11376564277588168</v>
      </c>
      <c r="F24" s="95">
        <v>32.227120781667004</v>
      </c>
      <c r="G24" s="137"/>
      <c r="H24" s="119">
        <v>0.3</v>
      </c>
      <c r="I24" s="90">
        <v>2.1957833640133065E-4</v>
      </c>
      <c r="J24" s="127">
        <v>0.11376564277588168</v>
      </c>
      <c r="K24" s="95">
        <v>36.469879201763192</v>
      </c>
      <c r="L24" s="137"/>
      <c r="M24" s="119">
        <v>0</v>
      </c>
      <c r="N24" s="90">
        <v>0</v>
      </c>
      <c r="O24" s="127">
        <v>0</v>
      </c>
      <c r="P24" s="95">
        <v>34.61350573558601</v>
      </c>
    </row>
    <row r="25" spans="1:16" s="136" customFormat="1" ht="16.5" customHeight="1">
      <c r="A25" s="25" t="s">
        <v>164</v>
      </c>
      <c r="B25" s="25" t="s">
        <v>18</v>
      </c>
      <c r="C25" s="119">
        <v>35.74</v>
      </c>
      <c r="D25" s="90">
        <v>1.7766653596858775E-2</v>
      </c>
      <c r="E25" s="127">
        <v>12.732454577841111</v>
      </c>
      <c r="F25" s="95">
        <v>53.771308869561167</v>
      </c>
      <c r="G25" s="137"/>
      <c r="H25" s="119">
        <v>22.44</v>
      </c>
      <c r="I25" s="90">
        <v>1.6424459562819533E-2</v>
      </c>
      <c r="J25" s="127">
        <v>7.9942999643747772</v>
      </c>
      <c r="K25" s="95">
        <v>51.181490609295274</v>
      </c>
      <c r="L25" s="137"/>
      <c r="M25" s="119">
        <v>13.299999999999999</v>
      </c>
      <c r="N25" s="90">
        <v>2.0608053797866756E-2</v>
      </c>
      <c r="O25" s="127">
        <v>4.7381546134663335</v>
      </c>
      <c r="P25" s="95">
        <v>57.668647295898253</v>
      </c>
    </row>
    <row r="26" spans="1:16" s="136" customFormat="1" ht="16.5" customHeight="1">
      <c r="A26" s="25" t="s">
        <v>165</v>
      </c>
      <c r="B26" s="25" t="s">
        <v>19</v>
      </c>
      <c r="C26" s="119">
        <v>75.8</v>
      </c>
      <c r="D26" s="90">
        <v>3.7680815406880105E-2</v>
      </c>
      <c r="E26" s="127">
        <v>9.3707504017801959</v>
      </c>
      <c r="F26" s="95">
        <v>48.031791282780965</v>
      </c>
      <c r="G26" s="137"/>
      <c r="H26" s="119">
        <v>37.1</v>
      </c>
      <c r="I26" s="90">
        <v>2.7154520934964559E-2</v>
      </c>
      <c r="J26" s="127">
        <v>4.5864754605019158</v>
      </c>
      <c r="K26" s="95">
        <v>44.819664392938989</v>
      </c>
      <c r="L26" s="137"/>
      <c r="M26" s="119">
        <v>38.699999999999996</v>
      </c>
      <c r="N26" s="90">
        <v>5.996478811860477E-2</v>
      </c>
      <c r="O26" s="127">
        <v>4.7842749412782783</v>
      </c>
      <c r="P26" s="95">
        <v>57.893061814472716</v>
      </c>
    </row>
    <row r="27" spans="1:16" s="136" customFormat="1" ht="16.5" customHeight="1">
      <c r="A27" s="25" t="s">
        <v>165</v>
      </c>
      <c r="B27" s="25" t="s">
        <v>20</v>
      </c>
      <c r="C27" s="119">
        <v>168.2</v>
      </c>
      <c r="D27" s="90">
        <v>8.3613629966190414E-2</v>
      </c>
      <c r="E27" s="127">
        <v>11.520547945205479</v>
      </c>
      <c r="F27" s="95">
        <v>51.702191818429618</v>
      </c>
      <c r="G27" s="137"/>
      <c r="H27" s="119">
        <v>98.1</v>
      </c>
      <c r="I27" s="90">
        <v>7.180211600323512E-2</v>
      </c>
      <c r="J27" s="127">
        <v>6.7191780821917808</v>
      </c>
      <c r="K27" s="95">
        <v>48.801055874495326</v>
      </c>
      <c r="L27" s="137"/>
      <c r="M27" s="119">
        <v>70.099999999999994</v>
      </c>
      <c r="N27" s="90">
        <v>0.10861838881432027</v>
      </c>
      <c r="O27" s="127">
        <v>4.8013698630136989</v>
      </c>
      <c r="P27" s="95">
        <v>57.976243110298824</v>
      </c>
    </row>
    <row r="28" spans="1:16" s="136" customFormat="1" ht="16.5" customHeight="1">
      <c r="A28" s="25" t="s">
        <v>165</v>
      </c>
      <c r="B28" s="25" t="s">
        <v>21</v>
      </c>
      <c r="C28" s="119">
        <v>54.55</v>
      </c>
      <c r="D28" s="90">
        <v>2.7117262275004085E-2</v>
      </c>
      <c r="E28" s="127">
        <v>10.700274617497058</v>
      </c>
      <c r="F28" s="95">
        <v>50.301719634150217</v>
      </c>
      <c r="G28" s="137"/>
      <c r="H28" s="119">
        <v>43.15</v>
      </c>
      <c r="I28" s="90">
        <v>3.158268405239139E-2</v>
      </c>
      <c r="J28" s="127">
        <v>8.4641035700274614</v>
      </c>
      <c r="K28" s="95">
        <v>52.05853368812263</v>
      </c>
      <c r="L28" s="137"/>
      <c r="M28" s="119">
        <v>11.399999999999999</v>
      </c>
      <c r="N28" s="90">
        <v>1.766404611245722E-2</v>
      </c>
      <c r="O28" s="127">
        <v>2.2361710474695955</v>
      </c>
      <c r="P28" s="95">
        <v>45.494374820346948</v>
      </c>
    </row>
    <row r="29" spans="1:16" s="136" customFormat="1" ht="16.5" customHeight="1">
      <c r="A29" s="25" t="s">
        <v>165</v>
      </c>
      <c r="B29" s="25" t="s">
        <v>22</v>
      </c>
      <c r="C29" s="119">
        <v>81.059999999999988</v>
      </c>
      <c r="D29" s="90">
        <v>4.0295605499758587E-2</v>
      </c>
      <c r="E29" s="127">
        <v>10.723640693213387</v>
      </c>
      <c r="F29" s="95">
        <v>50.341613091600436</v>
      </c>
      <c r="G29" s="137"/>
      <c r="H29" s="119">
        <v>49.749999999999993</v>
      </c>
      <c r="I29" s="90">
        <v>3.6413407453220664E-2</v>
      </c>
      <c r="J29" s="127">
        <v>6.5815584071967184</v>
      </c>
      <c r="K29" s="95">
        <v>48.544143449787121</v>
      </c>
      <c r="L29" s="137"/>
      <c r="M29" s="119">
        <v>31.31</v>
      </c>
      <c r="N29" s="90">
        <v>4.851414770009084E-2</v>
      </c>
      <c r="O29" s="127">
        <v>4.1420822860166693</v>
      </c>
      <c r="P29" s="95">
        <v>54.768249776053906</v>
      </c>
    </row>
    <row r="30" spans="1:16" s="136" customFormat="1" ht="16.5" customHeight="1">
      <c r="A30" s="25" t="s">
        <v>165</v>
      </c>
      <c r="B30" s="25" t="s">
        <v>23</v>
      </c>
      <c r="C30" s="119">
        <v>49.040000000000006</v>
      </c>
      <c r="D30" s="90">
        <v>2.4378195086456472E-2</v>
      </c>
      <c r="E30" s="127">
        <v>11.522556390977446</v>
      </c>
      <c r="F30" s="95">
        <v>51.705620885720066</v>
      </c>
      <c r="G30" s="137"/>
      <c r="H30" s="119">
        <v>41.540000000000006</v>
      </c>
      <c r="I30" s="90">
        <v>3.0404280313704256E-2</v>
      </c>
      <c r="J30" s="127">
        <v>9.760338345864664</v>
      </c>
      <c r="K30" s="95">
        <v>54.478382588822207</v>
      </c>
      <c r="L30" s="137"/>
      <c r="M30" s="119">
        <v>7.5</v>
      </c>
      <c r="N30" s="90">
        <v>1.1621082968721856E-2</v>
      </c>
      <c r="O30" s="127">
        <v>1.762218045112782</v>
      </c>
      <c r="P30" s="95">
        <v>43.188191410625471</v>
      </c>
    </row>
    <row r="31" spans="1:16" s="136" customFormat="1" ht="16.5" customHeight="1">
      <c r="A31" s="25" t="s">
        <v>165</v>
      </c>
      <c r="B31" s="25" t="s">
        <v>24</v>
      </c>
      <c r="C31" s="119">
        <v>17.8</v>
      </c>
      <c r="D31" s="90">
        <v>8.8485292116420311E-3</v>
      </c>
      <c r="E31" s="127">
        <v>13.155949741315595</v>
      </c>
      <c r="F31" s="95">
        <v>54.494352246187567</v>
      </c>
      <c r="G31" s="137"/>
      <c r="H31" s="119">
        <v>17.8</v>
      </c>
      <c r="I31" s="90">
        <v>1.3028314626478953E-2</v>
      </c>
      <c r="J31" s="127">
        <v>13.155949741315595</v>
      </c>
      <c r="K31" s="95">
        <v>60.817409018025856</v>
      </c>
      <c r="L31" s="137"/>
      <c r="M31" s="119">
        <v>0</v>
      </c>
      <c r="N31" s="90">
        <v>0</v>
      </c>
      <c r="O31" s="127">
        <v>0</v>
      </c>
      <c r="P31" s="95">
        <v>34.61350573558601</v>
      </c>
    </row>
    <row r="32" spans="1:16" s="136" customFormat="1" ht="16.5" customHeight="1">
      <c r="A32" s="25" t="s">
        <v>165</v>
      </c>
      <c r="B32" s="25" t="s">
        <v>25</v>
      </c>
      <c r="C32" s="119">
        <v>7.2</v>
      </c>
      <c r="D32" s="90">
        <v>3.5791803552709337E-3</v>
      </c>
      <c r="E32" s="127">
        <v>6.9699903194578896</v>
      </c>
      <c r="F32" s="95">
        <v>43.932916428695918</v>
      </c>
      <c r="G32" s="137"/>
      <c r="H32" s="119">
        <v>7.2</v>
      </c>
      <c r="I32" s="90">
        <v>5.2698800736319358E-3</v>
      </c>
      <c r="J32" s="127">
        <v>6.9699903194578896</v>
      </c>
      <c r="K32" s="95">
        <v>49.269279477151258</v>
      </c>
      <c r="L32" s="137"/>
      <c r="M32" s="119">
        <v>0</v>
      </c>
      <c r="N32" s="90">
        <v>0</v>
      </c>
      <c r="O32" s="127">
        <v>0</v>
      </c>
      <c r="P32" s="95">
        <v>34.61350573558601</v>
      </c>
    </row>
    <row r="33" spans="1:16" s="136" customFormat="1" ht="16.5" customHeight="1">
      <c r="A33" s="25" t="s">
        <v>165</v>
      </c>
      <c r="B33" s="25" t="s">
        <v>26</v>
      </c>
      <c r="C33" s="119">
        <v>23.6</v>
      </c>
      <c r="D33" s="90">
        <v>1.1731757831165838E-2</v>
      </c>
      <c r="E33" s="127">
        <v>6.9822485207100593</v>
      </c>
      <c r="F33" s="95">
        <v>43.953845147579081</v>
      </c>
      <c r="G33" s="137"/>
      <c r="H33" s="119">
        <v>23.6</v>
      </c>
      <c r="I33" s="90">
        <v>1.7273495796904681E-2</v>
      </c>
      <c r="J33" s="127">
        <v>6.9822485207100593</v>
      </c>
      <c r="K33" s="95">
        <v>49.29216344491509</v>
      </c>
      <c r="L33" s="137"/>
      <c r="M33" s="119">
        <v>0</v>
      </c>
      <c r="N33" s="90">
        <v>0</v>
      </c>
      <c r="O33" s="127">
        <v>0</v>
      </c>
      <c r="P33" s="95">
        <v>34.61350573558601</v>
      </c>
    </row>
    <row r="34" spans="1:16" s="136" customFormat="1" ht="16.5" customHeight="1">
      <c r="A34" s="25" t="s">
        <v>59</v>
      </c>
      <c r="B34" s="25" t="s">
        <v>27</v>
      </c>
      <c r="C34" s="119">
        <v>57.49</v>
      </c>
      <c r="D34" s="90">
        <v>2.8578760920073051E-2</v>
      </c>
      <c r="E34" s="127">
        <v>10.211367673179396</v>
      </c>
      <c r="F34" s="95">
        <v>49.466997166542065</v>
      </c>
      <c r="G34" s="137"/>
      <c r="H34" s="119">
        <v>44.29</v>
      </c>
      <c r="I34" s="90">
        <v>3.2417081730716453E-2</v>
      </c>
      <c r="J34" s="127">
        <v>7.8667850799289525</v>
      </c>
      <c r="K34" s="95">
        <v>50.943442102419063</v>
      </c>
      <c r="L34" s="137"/>
      <c r="M34" s="119">
        <v>13.200000000000001</v>
      </c>
      <c r="N34" s="90">
        <v>2.0453106024950467E-2</v>
      </c>
      <c r="O34" s="127">
        <v>2.3445825932504443</v>
      </c>
      <c r="P34" s="95">
        <v>46.021888955838868</v>
      </c>
    </row>
    <row r="35" spans="1:16" s="136" customFormat="1" ht="16.5" customHeight="1">
      <c r="A35" s="25" t="s">
        <v>59</v>
      </c>
      <c r="B35" s="25" t="s">
        <v>28</v>
      </c>
      <c r="C35" s="119">
        <v>36.28</v>
      </c>
      <c r="D35" s="90">
        <v>1.8035092123504091E-2</v>
      </c>
      <c r="E35" s="127">
        <v>19.014675052410901</v>
      </c>
      <c r="F35" s="95">
        <v>64.497093474461693</v>
      </c>
      <c r="G35" s="137"/>
      <c r="H35" s="119">
        <v>33.4</v>
      </c>
      <c r="I35" s="90">
        <v>2.4446388119348145E-2</v>
      </c>
      <c r="J35" s="127">
        <v>17.50524109014675</v>
      </c>
      <c r="K35" s="95">
        <v>68.936793010399981</v>
      </c>
      <c r="L35" s="137"/>
      <c r="M35" s="119">
        <v>2.88</v>
      </c>
      <c r="N35" s="90">
        <v>4.4624958599891922E-3</v>
      </c>
      <c r="O35" s="127">
        <v>1.5094339622641511</v>
      </c>
      <c r="P35" s="95">
        <v>41.958182411403456</v>
      </c>
    </row>
    <row r="36" spans="1:16" s="136" customFormat="1" ht="16.5" customHeight="1">
      <c r="A36" s="25" t="s">
        <v>59</v>
      </c>
      <c r="B36" s="25" t="s">
        <v>29</v>
      </c>
      <c r="C36" s="119">
        <v>31.999999999999996</v>
      </c>
      <c r="D36" s="90">
        <v>1.5907468245648593E-2</v>
      </c>
      <c r="E36" s="127">
        <v>12.112036336109007</v>
      </c>
      <c r="F36" s="95">
        <v>52.712054032404986</v>
      </c>
      <c r="G36" s="137"/>
      <c r="H36" s="119">
        <v>16.999999999999996</v>
      </c>
      <c r="I36" s="90">
        <v>1.2442772396075401E-2</v>
      </c>
      <c r="J36" s="127">
        <v>6.4345193035579094</v>
      </c>
      <c r="K36" s="95">
        <v>48.269646560849381</v>
      </c>
      <c r="L36" s="137"/>
      <c r="M36" s="119">
        <v>15</v>
      </c>
      <c r="N36" s="90">
        <v>2.3242165937443712E-2</v>
      </c>
      <c r="O36" s="127">
        <v>5.6775170325510977</v>
      </c>
      <c r="P36" s="95">
        <v>62.239442323752506</v>
      </c>
    </row>
    <row r="37" spans="1:16" s="136" customFormat="1" ht="16.5" customHeight="1">
      <c r="A37" s="25" t="s">
        <v>59</v>
      </c>
      <c r="B37" s="25" t="s">
        <v>30</v>
      </c>
      <c r="C37" s="119">
        <v>27.1</v>
      </c>
      <c r="D37" s="90">
        <v>1.3471637170533653E-2</v>
      </c>
      <c r="E37" s="127">
        <v>20.059215396002962</v>
      </c>
      <c r="F37" s="95">
        <v>66.280462075078105</v>
      </c>
      <c r="G37" s="137"/>
      <c r="H37" s="119">
        <v>24.5</v>
      </c>
      <c r="I37" s="90">
        <v>1.793223080610867E-2</v>
      </c>
      <c r="J37" s="127">
        <v>18.134715025906736</v>
      </c>
      <c r="K37" s="95">
        <v>70.11191332028676</v>
      </c>
      <c r="L37" s="137"/>
      <c r="M37" s="119">
        <v>2.6</v>
      </c>
      <c r="N37" s="90">
        <v>4.0286420958235772E-3</v>
      </c>
      <c r="O37" s="127">
        <v>1.9245003700962251</v>
      </c>
      <c r="P37" s="95">
        <v>43.977832585397671</v>
      </c>
    </row>
    <row r="38" spans="1:16" s="136" customFormat="1" ht="16.5" customHeight="1">
      <c r="A38" s="25" t="s">
        <v>59</v>
      </c>
      <c r="B38" s="25" t="s">
        <v>31</v>
      </c>
      <c r="C38" s="119">
        <v>0</v>
      </c>
      <c r="D38" s="90">
        <v>0</v>
      </c>
      <c r="E38" s="127">
        <v>0</v>
      </c>
      <c r="F38" s="95">
        <v>32.032885990832838</v>
      </c>
      <c r="G38" s="137"/>
      <c r="H38" s="119">
        <v>0</v>
      </c>
      <c r="I38" s="90">
        <v>0</v>
      </c>
      <c r="J38" s="127">
        <v>0</v>
      </c>
      <c r="K38" s="95">
        <v>36.257498180407872</v>
      </c>
      <c r="L38" s="137"/>
      <c r="M38" s="119">
        <v>0</v>
      </c>
      <c r="N38" s="90">
        <v>0</v>
      </c>
      <c r="O38" s="127">
        <v>0</v>
      </c>
      <c r="P38" s="95">
        <v>34.61350573558601</v>
      </c>
    </row>
    <row r="39" spans="1:16" s="136" customFormat="1" ht="16.5" customHeight="1">
      <c r="A39" s="25" t="s">
        <v>59</v>
      </c>
      <c r="B39" s="25" t="s">
        <v>32</v>
      </c>
      <c r="C39" s="119">
        <v>0</v>
      </c>
      <c r="D39" s="90">
        <v>0</v>
      </c>
      <c r="E39" s="127">
        <v>0</v>
      </c>
      <c r="F39" s="95">
        <v>32.032885990832838</v>
      </c>
      <c r="G39" s="137"/>
      <c r="H39" s="119">
        <v>0</v>
      </c>
      <c r="I39" s="90">
        <v>0</v>
      </c>
      <c r="J39" s="127">
        <v>0</v>
      </c>
      <c r="K39" s="95">
        <v>36.257498180407872</v>
      </c>
      <c r="L39" s="137"/>
      <c r="M39" s="119">
        <v>0</v>
      </c>
      <c r="N39" s="90">
        <v>0</v>
      </c>
      <c r="O39" s="127">
        <v>0</v>
      </c>
      <c r="P39" s="95">
        <v>34.61350573558601</v>
      </c>
    </row>
    <row r="40" spans="1:16" s="136" customFormat="1" ht="16.5" customHeight="1">
      <c r="A40" s="25" t="s">
        <v>59</v>
      </c>
      <c r="B40" s="25" t="s">
        <v>33</v>
      </c>
      <c r="C40" s="119">
        <v>0</v>
      </c>
      <c r="D40" s="90">
        <v>0</v>
      </c>
      <c r="E40" s="127">
        <v>0</v>
      </c>
      <c r="F40" s="95">
        <v>32.032885990832838</v>
      </c>
      <c r="G40" s="137"/>
      <c r="H40" s="119">
        <v>0</v>
      </c>
      <c r="I40" s="90">
        <v>0</v>
      </c>
      <c r="J40" s="127">
        <v>0</v>
      </c>
      <c r="K40" s="95">
        <v>36.257498180407872</v>
      </c>
      <c r="L40" s="137"/>
      <c r="M40" s="119">
        <v>0</v>
      </c>
      <c r="N40" s="90">
        <v>0</v>
      </c>
      <c r="O40" s="127">
        <v>0</v>
      </c>
      <c r="P40" s="95">
        <v>34.61350573558601</v>
      </c>
    </row>
    <row r="41" spans="1:16" s="136" customFormat="1" ht="16.5" customHeight="1">
      <c r="A41" s="25" t="s">
        <v>59</v>
      </c>
      <c r="B41" s="25" t="s">
        <v>34</v>
      </c>
      <c r="C41" s="119">
        <v>3.8</v>
      </c>
      <c r="D41" s="90">
        <v>1.8890118541707703E-3</v>
      </c>
      <c r="E41" s="127">
        <v>4.2316258351893099</v>
      </c>
      <c r="F41" s="95">
        <v>39.257641540323647</v>
      </c>
      <c r="G41" s="137"/>
      <c r="H41" s="119">
        <v>3.8</v>
      </c>
      <c r="I41" s="90">
        <v>2.781325594416855E-3</v>
      </c>
      <c r="J41" s="127">
        <v>4.2316258351893099</v>
      </c>
      <c r="K41" s="95">
        <v>44.157220758704781</v>
      </c>
      <c r="L41" s="137"/>
      <c r="M41" s="119">
        <v>0</v>
      </c>
      <c r="N41" s="90">
        <v>0</v>
      </c>
      <c r="O41" s="127">
        <v>0</v>
      </c>
      <c r="P41" s="95">
        <v>34.61350573558601</v>
      </c>
    </row>
    <row r="42" spans="1:16" s="136" customFormat="1" ht="16.5" customHeight="1">
      <c r="A42" s="25" t="s">
        <v>59</v>
      </c>
      <c r="B42" s="25" t="s">
        <v>35</v>
      </c>
      <c r="C42" s="119">
        <v>0</v>
      </c>
      <c r="D42" s="90">
        <v>0</v>
      </c>
      <c r="E42" s="127">
        <v>0</v>
      </c>
      <c r="F42" s="95">
        <v>32.032885990832838</v>
      </c>
      <c r="G42" s="137"/>
      <c r="H42" s="119">
        <v>0</v>
      </c>
      <c r="I42" s="90">
        <v>0</v>
      </c>
      <c r="J42" s="127">
        <v>0</v>
      </c>
      <c r="K42" s="95">
        <v>36.257498180407872</v>
      </c>
      <c r="L42" s="137"/>
      <c r="M42" s="119">
        <v>0</v>
      </c>
      <c r="N42" s="90">
        <v>0</v>
      </c>
      <c r="O42" s="127">
        <v>0</v>
      </c>
      <c r="P42" s="95">
        <v>34.61350573558601</v>
      </c>
    </row>
    <row r="43" spans="1:16" s="136" customFormat="1" ht="16.5" customHeight="1">
      <c r="A43" s="25" t="s">
        <v>59</v>
      </c>
      <c r="B43" s="25" t="s">
        <v>36</v>
      </c>
      <c r="C43" s="119">
        <v>0</v>
      </c>
      <c r="D43" s="90">
        <v>0</v>
      </c>
      <c r="E43" s="127">
        <v>0</v>
      </c>
      <c r="F43" s="95">
        <v>32.032885990832838</v>
      </c>
      <c r="G43" s="137"/>
      <c r="H43" s="119">
        <v>0</v>
      </c>
      <c r="I43" s="90">
        <v>0</v>
      </c>
      <c r="J43" s="127">
        <v>0</v>
      </c>
      <c r="K43" s="95">
        <v>36.257498180407872</v>
      </c>
      <c r="L43" s="137"/>
      <c r="M43" s="119">
        <v>0</v>
      </c>
      <c r="N43" s="90">
        <v>0</v>
      </c>
      <c r="O43" s="127">
        <v>0</v>
      </c>
      <c r="P43" s="95">
        <v>34.61350573558601</v>
      </c>
    </row>
    <row r="44" spans="1:16" s="136" customFormat="1" ht="16.5" customHeight="1">
      <c r="A44" s="25" t="s">
        <v>59</v>
      </c>
      <c r="B44" s="25" t="s">
        <v>37</v>
      </c>
      <c r="C44" s="119">
        <v>0</v>
      </c>
      <c r="D44" s="90">
        <v>0</v>
      </c>
      <c r="E44" s="127">
        <v>0</v>
      </c>
      <c r="F44" s="95">
        <v>32.032885990832838</v>
      </c>
      <c r="G44" s="137"/>
      <c r="H44" s="119">
        <v>0</v>
      </c>
      <c r="I44" s="90">
        <v>0</v>
      </c>
      <c r="J44" s="127">
        <v>0</v>
      </c>
      <c r="K44" s="95">
        <v>36.257498180407872</v>
      </c>
      <c r="L44" s="137"/>
      <c r="M44" s="119">
        <v>0</v>
      </c>
      <c r="N44" s="90">
        <v>0</v>
      </c>
      <c r="O44" s="127">
        <v>0</v>
      </c>
      <c r="P44" s="95">
        <v>34.61350573558601</v>
      </c>
    </row>
    <row r="45" spans="1:16" s="136" customFormat="1" ht="16.5" customHeight="1">
      <c r="A45" s="25" t="s">
        <v>59</v>
      </c>
      <c r="B45" s="25" t="s">
        <v>38</v>
      </c>
      <c r="C45" s="119">
        <v>1.8</v>
      </c>
      <c r="D45" s="90">
        <v>8.9479508881773343E-4</v>
      </c>
      <c r="E45" s="127">
        <v>3.2490974729241877</v>
      </c>
      <c r="F45" s="95">
        <v>37.580147472020819</v>
      </c>
      <c r="G45" s="137"/>
      <c r="H45" s="119">
        <v>1.8</v>
      </c>
      <c r="I45" s="90">
        <v>1.317470018407984E-3</v>
      </c>
      <c r="J45" s="127">
        <v>3.2490974729241877</v>
      </c>
      <c r="K45" s="95">
        <v>42.323008144097365</v>
      </c>
      <c r="L45" s="137"/>
      <c r="M45" s="119">
        <v>0</v>
      </c>
      <c r="N45" s="90">
        <v>0</v>
      </c>
      <c r="O45" s="127">
        <v>0</v>
      </c>
      <c r="P45" s="95">
        <v>34.61350573558601</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56</v>
      </c>
      <c r="B196" s="226"/>
      <c r="C196" s="227" t="s">
        <v>156</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160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40</v>
      </c>
      <c r="B3" s="10" t="s">
        <v>41</v>
      </c>
      <c r="C3" s="75" t="s">
        <v>157</v>
      </c>
      <c r="D3" s="10" t="s">
        <v>97</v>
      </c>
      <c r="E3" s="124" t="s">
        <v>119</v>
      </c>
      <c r="F3" s="10" t="s">
        <v>78</v>
      </c>
      <c r="G3" s="74"/>
      <c r="H3" s="75" t="s">
        <v>158</v>
      </c>
      <c r="I3" s="10" t="s">
        <v>97</v>
      </c>
      <c r="J3" s="124" t="s">
        <v>119</v>
      </c>
      <c r="K3" s="10" t="s">
        <v>78</v>
      </c>
      <c r="L3" s="198"/>
      <c r="M3" s="199"/>
      <c r="N3" s="154"/>
      <c r="O3" s="218"/>
      <c r="P3" s="154"/>
    </row>
    <row r="4" spans="1:16" s="136" customFormat="1" ht="16.5" customHeight="1" thickTop="1">
      <c r="A4" s="19" t="s">
        <v>55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161</v>
      </c>
      <c r="B5" s="25"/>
      <c r="C5" s="110">
        <v>965.50700000000006</v>
      </c>
      <c r="D5" s="111">
        <v>1.2272054250673717E-2</v>
      </c>
      <c r="E5" s="190">
        <v>5.2989566811373887</v>
      </c>
      <c r="F5" s="191">
        <v>51.378118746480617</v>
      </c>
      <c r="G5" s="137"/>
      <c r="H5" s="110">
        <v>1807.76</v>
      </c>
      <c r="I5" s="111">
        <v>1.2732625731007752E-2</v>
      </c>
      <c r="J5" s="190">
        <v>9.9214629514782633</v>
      </c>
      <c r="K5" s="191">
        <v>50.791073255821537</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162</v>
      </c>
      <c r="B7" s="25" t="s">
        <v>0</v>
      </c>
      <c r="C7" s="119">
        <v>253.52999999999989</v>
      </c>
      <c r="D7" s="90">
        <v>0.2625874281595057</v>
      </c>
      <c r="E7" s="127">
        <v>5.2411469208029251</v>
      </c>
      <c r="F7" s="95">
        <v>51.211736592383907</v>
      </c>
      <c r="G7" s="137"/>
      <c r="H7" s="119">
        <v>512.02</v>
      </c>
      <c r="I7" s="90">
        <v>0.28323450015488782</v>
      </c>
      <c r="J7" s="127">
        <v>10.58483038058421</v>
      </c>
      <c r="K7" s="95">
        <v>51.220163527409944</v>
      </c>
      <c r="L7" s="203"/>
      <c r="M7" s="201"/>
      <c r="N7" s="208"/>
      <c r="O7" s="219"/>
      <c r="P7" s="82"/>
    </row>
    <row r="8" spans="1:16" s="136" customFormat="1" ht="16.5" customHeight="1">
      <c r="A8" s="25" t="s">
        <v>163</v>
      </c>
      <c r="B8" s="25" t="s">
        <v>1</v>
      </c>
      <c r="C8" s="119">
        <v>34.500000000000007</v>
      </c>
      <c r="D8" s="90">
        <v>3.5732521877107057E-2</v>
      </c>
      <c r="E8" s="127">
        <v>4.3044291952588907</v>
      </c>
      <c r="F8" s="95">
        <v>48.515771204275033</v>
      </c>
      <c r="G8" s="137"/>
      <c r="H8" s="119">
        <v>66.3</v>
      </c>
      <c r="I8" s="90">
        <v>3.6675222374651498E-2</v>
      </c>
      <c r="J8" s="127">
        <v>8.2719900187149094</v>
      </c>
      <c r="K8" s="95">
        <v>49.724133943393952</v>
      </c>
      <c r="L8" s="203"/>
      <c r="M8" s="201"/>
      <c r="N8" s="208"/>
      <c r="O8" s="219"/>
      <c r="P8" s="82"/>
    </row>
    <row r="9" spans="1:16" s="136" customFormat="1" ht="16.5" customHeight="1">
      <c r="A9" s="25" t="s">
        <v>163</v>
      </c>
      <c r="B9" s="25" t="s">
        <v>2</v>
      </c>
      <c r="C9" s="119">
        <v>40.557000000000002</v>
      </c>
      <c r="D9" s="90">
        <v>4.2005909848400892E-2</v>
      </c>
      <c r="E9" s="127">
        <v>5.111153119092628</v>
      </c>
      <c r="F9" s="95">
        <v>50.837601695047461</v>
      </c>
      <c r="G9" s="137"/>
      <c r="H9" s="119">
        <v>72.599999999999994</v>
      </c>
      <c r="I9" s="90">
        <v>4.0160198256405717E-2</v>
      </c>
      <c r="J9" s="127">
        <v>9.1493383742911156</v>
      </c>
      <c r="K9" s="95">
        <v>50.291634890311428</v>
      </c>
      <c r="L9" s="203"/>
      <c r="M9" s="201"/>
      <c r="N9" s="208"/>
      <c r="O9" s="219"/>
      <c r="P9" s="82"/>
    </row>
    <row r="10" spans="1:16" s="136" customFormat="1" ht="16.5" customHeight="1">
      <c r="A10" s="25" t="s">
        <v>163</v>
      </c>
      <c r="B10" s="25" t="s">
        <v>3</v>
      </c>
      <c r="C10" s="119">
        <v>10.6</v>
      </c>
      <c r="D10" s="90">
        <v>1.0978687881082166E-2</v>
      </c>
      <c r="E10" s="127">
        <v>1.8629173989455186</v>
      </c>
      <c r="F10" s="95">
        <v>41.488861049780532</v>
      </c>
      <c r="G10" s="137"/>
      <c r="H10" s="119">
        <v>46.2</v>
      </c>
      <c r="I10" s="90">
        <v>2.5556489799530912E-2</v>
      </c>
      <c r="J10" s="127">
        <v>8.1195079086115989</v>
      </c>
      <c r="K10" s="95">
        <v>49.625502947710636</v>
      </c>
      <c r="L10" s="203"/>
      <c r="M10" s="201"/>
      <c r="N10" s="208"/>
      <c r="O10" s="219"/>
      <c r="P10" s="82"/>
    </row>
    <row r="11" spans="1:16" s="136" customFormat="1" ht="16.5" customHeight="1">
      <c r="A11" s="25" t="s">
        <v>163</v>
      </c>
      <c r="B11" s="25" t="s">
        <v>4</v>
      </c>
      <c r="C11" s="119">
        <v>0.2</v>
      </c>
      <c r="D11" s="90">
        <v>2.0714505436004088E-4</v>
      </c>
      <c r="E11" s="127">
        <v>0.23337222870478413</v>
      </c>
      <c r="F11" s="95">
        <v>36.798870396750573</v>
      </c>
      <c r="G11" s="137"/>
      <c r="H11" s="119">
        <v>5</v>
      </c>
      <c r="I11" s="90">
        <v>2.7658538744081071E-3</v>
      </c>
      <c r="J11" s="127">
        <v>5.8343057176196034</v>
      </c>
      <c r="K11" s="95">
        <v>48.147350741641787</v>
      </c>
      <c r="L11" s="203"/>
      <c r="M11" s="201"/>
      <c r="N11" s="208"/>
      <c r="O11" s="219"/>
      <c r="P11" s="82"/>
    </row>
    <row r="12" spans="1:16" s="136" customFormat="1" ht="16.5" customHeight="1">
      <c r="A12" s="25" t="s">
        <v>163</v>
      </c>
      <c r="B12" s="25" t="s">
        <v>5</v>
      </c>
      <c r="C12" s="119">
        <v>0</v>
      </c>
      <c r="D12" s="90">
        <v>0</v>
      </c>
      <c r="E12" s="127">
        <v>0</v>
      </c>
      <c r="F12" s="95">
        <v>36.127202258124804</v>
      </c>
      <c r="G12" s="137"/>
      <c r="H12" s="119">
        <v>4.5</v>
      </c>
      <c r="I12" s="90">
        <v>2.4892684869672966E-3</v>
      </c>
      <c r="J12" s="127">
        <v>3.9096437880104258</v>
      </c>
      <c r="K12" s="95">
        <v>46.902409139361268</v>
      </c>
      <c r="L12" s="203"/>
      <c r="M12" s="201"/>
      <c r="N12" s="208"/>
      <c r="O12" s="219"/>
      <c r="P12" s="82"/>
    </row>
    <row r="13" spans="1:16" s="136" customFormat="1" ht="16.5" customHeight="1">
      <c r="A13" s="25" t="s">
        <v>163</v>
      </c>
      <c r="B13" s="25" t="s">
        <v>6</v>
      </c>
      <c r="C13" s="119">
        <v>0</v>
      </c>
      <c r="D13" s="90">
        <v>0</v>
      </c>
      <c r="E13" s="127">
        <v>0</v>
      </c>
      <c r="F13" s="95">
        <v>36.127202258124804</v>
      </c>
      <c r="G13" s="137"/>
      <c r="H13" s="119">
        <v>6.5</v>
      </c>
      <c r="I13" s="90">
        <v>3.5956100367305396E-3</v>
      </c>
      <c r="J13" s="127">
        <v>6.25</v>
      </c>
      <c r="K13" s="95">
        <v>48.41623697979302</v>
      </c>
      <c r="L13" s="203"/>
      <c r="M13" s="201"/>
      <c r="N13" s="208"/>
      <c r="O13" s="219"/>
      <c r="P13" s="82"/>
    </row>
    <row r="14" spans="1:16" s="136" customFormat="1" ht="16.5" customHeight="1">
      <c r="A14" s="25" t="s">
        <v>163</v>
      </c>
      <c r="B14" s="25" t="s">
        <v>7</v>
      </c>
      <c r="C14" s="119">
        <v>29.1</v>
      </c>
      <c r="D14" s="90">
        <v>3.0139605409385949E-2</v>
      </c>
      <c r="E14" s="127">
        <v>6.8680670285579417</v>
      </c>
      <c r="F14" s="95">
        <v>55.894172058392073</v>
      </c>
      <c r="G14" s="137"/>
      <c r="H14" s="119">
        <v>42.95</v>
      </c>
      <c r="I14" s="90">
        <v>2.3758684781165645E-2</v>
      </c>
      <c r="J14" s="127">
        <v>10.136889308472977</v>
      </c>
      <c r="K14" s="95">
        <v>50.930418888384089</v>
      </c>
      <c r="L14" s="203"/>
      <c r="M14" s="201"/>
      <c r="N14" s="208"/>
      <c r="O14" s="219"/>
      <c r="P14" s="82"/>
    </row>
    <row r="15" spans="1:16" s="136" customFormat="1" ht="16.5" customHeight="1">
      <c r="A15" s="25" t="s">
        <v>163</v>
      </c>
      <c r="B15" s="25" t="s">
        <v>8</v>
      </c>
      <c r="C15" s="119">
        <v>0</v>
      </c>
      <c r="D15" s="90">
        <v>0</v>
      </c>
      <c r="E15" s="127">
        <v>0</v>
      </c>
      <c r="F15" s="95">
        <v>36.127202258124804</v>
      </c>
      <c r="G15" s="137"/>
      <c r="H15" s="119">
        <v>1</v>
      </c>
      <c r="I15" s="90">
        <v>5.5317077488162151E-4</v>
      </c>
      <c r="J15" s="127">
        <v>2.5510204081632653</v>
      </c>
      <c r="K15" s="95">
        <v>46.02360193619382</v>
      </c>
      <c r="L15" s="203"/>
      <c r="M15" s="201"/>
      <c r="N15" s="208"/>
      <c r="O15" s="219"/>
      <c r="P15" s="82"/>
    </row>
    <row r="16" spans="1:16" s="136" customFormat="1" ht="16.5" customHeight="1">
      <c r="A16" s="25" t="s">
        <v>163</v>
      </c>
      <c r="B16" s="25" t="s">
        <v>9</v>
      </c>
      <c r="C16" s="119">
        <v>0</v>
      </c>
      <c r="D16" s="90">
        <v>0</v>
      </c>
      <c r="E16" s="127">
        <v>0</v>
      </c>
      <c r="F16" s="95">
        <v>36.127202258124804</v>
      </c>
      <c r="G16" s="137"/>
      <c r="H16" s="119">
        <v>5.5</v>
      </c>
      <c r="I16" s="90">
        <v>3.0424392618489181E-3</v>
      </c>
      <c r="J16" s="127">
        <v>8.9576547231270354</v>
      </c>
      <c r="K16" s="95">
        <v>50.167646906686876</v>
      </c>
      <c r="L16" s="203"/>
      <c r="M16" s="201"/>
      <c r="N16" s="208"/>
      <c r="O16" s="219"/>
      <c r="P16" s="82"/>
    </row>
    <row r="17" spans="1:16" s="136" customFormat="1" ht="16.5" customHeight="1">
      <c r="A17" s="25" t="s">
        <v>164</v>
      </c>
      <c r="B17" s="25" t="s">
        <v>10</v>
      </c>
      <c r="C17" s="119">
        <v>118.3</v>
      </c>
      <c r="D17" s="90">
        <v>0.12252629965396418</v>
      </c>
      <c r="E17" s="127">
        <v>10.032225237449119</v>
      </c>
      <c r="F17" s="95">
        <v>65.000929388853379</v>
      </c>
      <c r="G17" s="137"/>
      <c r="H17" s="119">
        <v>145.60000000000002</v>
      </c>
      <c r="I17" s="90">
        <v>8.0541664822764092E-2</v>
      </c>
      <c r="J17" s="127">
        <v>12.347354138398916</v>
      </c>
      <c r="K17" s="95">
        <v>52.360228240778532</v>
      </c>
      <c r="L17" s="203"/>
      <c r="M17" s="201"/>
      <c r="N17" s="208"/>
      <c r="O17" s="219"/>
      <c r="P17" s="82"/>
    </row>
    <row r="18" spans="1:16" s="136" customFormat="1" ht="16.5" customHeight="1">
      <c r="A18" s="25" t="s">
        <v>164</v>
      </c>
      <c r="B18" s="25" t="s">
        <v>11</v>
      </c>
      <c r="C18" s="119">
        <v>55.38000000000001</v>
      </c>
      <c r="D18" s="90">
        <v>5.7358465552295332E-2</v>
      </c>
      <c r="E18" s="127">
        <v>4.4025757214404964</v>
      </c>
      <c r="F18" s="95">
        <v>48.798246522434575</v>
      </c>
      <c r="G18" s="137"/>
      <c r="H18" s="119">
        <v>92.800000000000011</v>
      </c>
      <c r="I18" s="90">
        <v>5.1334247909014474E-2</v>
      </c>
      <c r="J18" s="127">
        <v>7.3773749900628038</v>
      </c>
      <c r="K18" s="95">
        <v>49.145464281953444</v>
      </c>
      <c r="L18" s="203"/>
      <c r="M18" s="201"/>
      <c r="N18" s="208"/>
      <c r="O18" s="219"/>
      <c r="P18" s="82"/>
    </row>
    <row r="19" spans="1:16" s="136" customFormat="1" ht="16.5" customHeight="1">
      <c r="A19" s="25" t="s">
        <v>164</v>
      </c>
      <c r="B19" s="25" t="s">
        <v>12</v>
      </c>
      <c r="C19" s="119">
        <v>9.9499999999999993</v>
      </c>
      <c r="D19" s="90">
        <v>1.0305466454412033E-2</v>
      </c>
      <c r="E19" s="127">
        <v>3.4584636774417796</v>
      </c>
      <c r="F19" s="95">
        <v>46.080999561362084</v>
      </c>
      <c r="G19" s="137"/>
      <c r="H19" s="119">
        <v>22.9</v>
      </c>
      <c r="I19" s="90">
        <v>1.2667610744789131E-2</v>
      </c>
      <c r="J19" s="127">
        <v>7.9596802224539447</v>
      </c>
      <c r="K19" s="95">
        <v>49.522120565260593</v>
      </c>
      <c r="L19" s="203"/>
      <c r="M19" s="201"/>
      <c r="N19" s="208"/>
      <c r="O19" s="219"/>
      <c r="P19" s="82"/>
    </row>
    <row r="20" spans="1:16" s="136" customFormat="1" ht="16.5" customHeight="1">
      <c r="A20" s="25" t="s">
        <v>164</v>
      </c>
      <c r="B20" s="25" t="s">
        <v>13</v>
      </c>
      <c r="C20" s="119">
        <v>19.149999999999999</v>
      </c>
      <c r="D20" s="90">
        <v>1.9834138954973914E-2</v>
      </c>
      <c r="E20" s="127">
        <v>5.8030303030303028</v>
      </c>
      <c r="F20" s="95">
        <v>52.828892016403209</v>
      </c>
      <c r="G20" s="137"/>
      <c r="H20" s="119">
        <v>39.9</v>
      </c>
      <c r="I20" s="90">
        <v>2.2071513917776696E-2</v>
      </c>
      <c r="J20" s="127">
        <v>12.090909090909092</v>
      </c>
      <c r="K20" s="95">
        <v>52.194350221679507</v>
      </c>
      <c r="L20" s="203"/>
      <c r="M20" s="201"/>
      <c r="N20" s="208"/>
      <c r="O20" s="219"/>
      <c r="P20" s="82"/>
    </row>
    <row r="21" spans="1:16" s="136" customFormat="1" ht="16.5" customHeight="1">
      <c r="A21" s="25" t="s">
        <v>164</v>
      </c>
      <c r="B21" s="25" t="s">
        <v>14</v>
      </c>
      <c r="C21" s="119">
        <v>3</v>
      </c>
      <c r="D21" s="90">
        <v>3.1071758154006131E-3</v>
      </c>
      <c r="E21" s="127">
        <v>0.85203067310423175</v>
      </c>
      <c r="F21" s="95">
        <v>38.579430012181682</v>
      </c>
      <c r="G21" s="137"/>
      <c r="H21" s="119">
        <v>19</v>
      </c>
      <c r="I21" s="90">
        <v>1.0510244722750807E-2</v>
      </c>
      <c r="J21" s="127">
        <v>5.3961942629934674</v>
      </c>
      <c r="K21" s="95">
        <v>47.8639642580683</v>
      </c>
      <c r="L21" s="203"/>
      <c r="M21" s="201"/>
      <c r="N21" s="208"/>
      <c r="O21" s="219"/>
      <c r="P21" s="82"/>
    </row>
    <row r="22" spans="1:16" s="136" customFormat="1" ht="16.5" customHeight="1">
      <c r="A22" s="25" t="s">
        <v>164</v>
      </c>
      <c r="B22" s="25" t="s">
        <v>15</v>
      </c>
      <c r="C22" s="119">
        <v>15</v>
      </c>
      <c r="D22" s="90">
        <v>1.5535879077003066E-2</v>
      </c>
      <c r="E22" s="127">
        <v>14.792899408284024</v>
      </c>
      <c r="F22" s="95">
        <v>78.702616074861822</v>
      </c>
      <c r="G22" s="137"/>
      <c r="H22" s="119">
        <v>20.2</v>
      </c>
      <c r="I22" s="90">
        <v>1.1174049652608754E-2</v>
      </c>
      <c r="J22" s="127">
        <v>19.921104536489153</v>
      </c>
      <c r="K22" s="95">
        <v>57.259206503306871</v>
      </c>
      <c r="L22" s="203"/>
      <c r="M22" s="201"/>
      <c r="N22" s="208"/>
      <c r="O22" s="219"/>
      <c r="P22" s="82"/>
    </row>
    <row r="23" spans="1:16" s="136" customFormat="1" ht="16.5" customHeight="1">
      <c r="A23" s="25" t="s">
        <v>164</v>
      </c>
      <c r="B23" s="25" t="s">
        <v>16</v>
      </c>
      <c r="C23" s="119">
        <v>25.2</v>
      </c>
      <c r="D23" s="90">
        <v>2.610027684936515E-2</v>
      </c>
      <c r="E23" s="127">
        <v>7.3705761918689676</v>
      </c>
      <c r="F23" s="95">
        <v>57.340442663239706</v>
      </c>
      <c r="G23" s="137"/>
      <c r="H23" s="119">
        <v>65.2</v>
      </c>
      <c r="I23" s="90">
        <v>3.6066734522281721E-2</v>
      </c>
      <c r="J23" s="127">
        <v>19.069903480549868</v>
      </c>
      <c r="K23" s="95">
        <v>56.708618584389022</v>
      </c>
      <c r="L23" s="203"/>
      <c r="M23" s="201"/>
      <c r="N23" s="208"/>
      <c r="O23" s="219"/>
      <c r="P23" s="82"/>
    </row>
    <row r="24" spans="1:16" s="136" customFormat="1" ht="16.5" customHeight="1">
      <c r="A24" s="25" t="s">
        <v>164</v>
      </c>
      <c r="B24" s="25" t="s">
        <v>17</v>
      </c>
      <c r="C24" s="119">
        <v>0</v>
      </c>
      <c r="D24" s="90">
        <v>0</v>
      </c>
      <c r="E24" s="127">
        <v>0</v>
      </c>
      <c r="F24" s="95">
        <v>36.127202258124804</v>
      </c>
      <c r="G24" s="137"/>
      <c r="H24" s="119">
        <v>21.92</v>
      </c>
      <c r="I24" s="90">
        <v>1.2125503385405143E-2</v>
      </c>
      <c r="J24" s="127">
        <v>8.3124762988244214</v>
      </c>
      <c r="K24" s="95">
        <v>49.75032194745561</v>
      </c>
      <c r="L24" s="203"/>
      <c r="M24" s="201"/>
      <c r="N24" s="208"/>
      <c r="O24" s="219"/>
      <c r="P24" s="82"/>
    </row>
    <row r="25" spans="1:16" s="136" customFormat="1" ht="16.5" customHeight="1">
      <c r="A25" s="25" t="s">
        <v>164</v>
      </c>
      <c r="B25" s="25" t="s">
        <v>18</v>
      </c>
      <c r="C25" s="119">
        <v>18.100000000000001</v>
      </c>
      <c r="D25" s="90">
        <v>1.8746627419583699E-2</v>
      </c>
      <c r="E25" s="127">
        <v>6.4481653010331312</v>
      </c>
      <c r="F25" s="95">
        <v>54.685653747119012</v>
      </c>
      <c r="G25" s="137"/>
      <c r="H25" s="119">
        <v>28.2</v>
      </c>
      <c r="I25" s="90">
        <v>1.5599415851661724E-2</v>
      </c>
      <c r="J25" s="127">
        <v>10.046312789454934</v>
      </c>
      <c r="K25" s="95">
        <v>50.871830689085002</v>
      </c>
      <c r="L25" s="203"/>
      <c r="M25" s="201"/>
      <c r="N25" s="208"/>
      <c r="O25" s="219"/>
      <c r="P25" s="82"/>
    </row>
    <row r="26" spans="1:16" s="136" customFormat="1" ht="16.5" customHeight="1">
      <c r="A26" s="25" t="s">
        <v>165</v>
      </c>
      <c r="B26" s="25" t="s">
        <v>19</v>
      </c>
      <c r="C26" s="119">
        <v>49.400000000000006</v>
      </c>
      <c r="D26" s="90">
        <v>5.1164828426930105E-2</v>
      </c>
      <c r="E26" s="127">
        <v>6.1070589689702075</v>
      </c>
      <c r="F26" s="95">
        <v>53.703916303886245</v>
      </c>
      <c r="G26" s="137"/>
      <c r="H26" s="119">
        <v>80</v>
      </c>
      <c r="I26" s="90">
        <v>4.4253661990529713E-2</v>
      </c>
      <c r="J26" s="127">
        <v>9.8899740388181474</v>
      </c>
      <c r="K26" s="95">
        <v>50.770705077505092</v>
      </c>
      <c r="L26" s="203"/>
      <c r="M26" s="201"/>
      <c r="N26" s="208"/>
      <c r="O26" s="219"/>
      <c r="P26" s="82"/>
    </row>
    <row r="27" spans="1:16" s="136" customFormat="1" ht="16.5" customHeight="1">
      <c r="A27" s="25" t="s">
        <v>165</v>
      </c>
      <c r="B27" s="25" t="s">
        <v>20</v>
      </c>
      <c r="C27" s="119">
        <v>110.99999999999994</v>
      </c>
      <c r="D27" s="90">
        <v>0.11496550516982262</v>
      </c>
      <c r="E27" s="127">
        <v>7.6027397260273935</v>
      </c>
      <c r="F27" s="95">
        <v>58.008632060540407</v>
      </c>
      <c r="G27" s="137"/>
      <c r="H27" s="119">
        <v>146.75000000000003</v>
      </c>
      <c r="I27" s="90">
        <v>8.117781121387796E-2</v>
      </c>
      <c r="J27" s="127">
        <v>10.051369863013701</v>
      </c>
      <c r="K27" s="95">
        <v>50.875101788888166</v>
      </c>
      <c r="L27" s="203"/>
      <c r="M27" s="201"/>
      <c r="N27" s="208"/>
      <c r="O27" s="219"/>
      <c r="P27" s="82"/>
    </row>
    <row r="28" spans="1:16" s="136" customFormat="1" ht="16.5" customHeight="1">
      <c r="A28" s="25" t="s">
        <v>165</v>
      </c>
      <c r="B28" s="25" t="s">
        <v>21</v>
      </c>
      <c r="C28" s="119">
        <v>46.8</v>
      </c>
      <c r="D28" s="90">
        <v>4.8471942720249565E-2</v>
      </c>
      <c r="E28" s="127">
        <v>9.1800706159278143</v>
      </c>
      <c r="F28" s="95">
        <v>62.548344899108443</v>
      </c>
      <c r="G28" s="137"/>
      <c r="H28" s="119">
        <v>61.199999999999996</v>
      </c>
      <c r="I28" s="90">
        <v>3.385405142275523E-2</v>
      </c>
      <c r="J28" s="127">
        <v>12.004707728520987</v>
      </c>
      <c r="K28" s="95">
        <v>52.138592033418362</v>
      </c>
      <c r="L28" s="203"/>
      <c r="M28" s="201"/>
      <c r="N28" s="208"/>
      <c r="O28" s="219"/>
      <c r="P28" s="82"/>
    </row>
    <row r="29" spans="1:16" s="136" customFormat="1" ht="16.5" customHeight="1">
      <c r="A29" s="25" t="s">
        <v>165</v>
      </c>
      <c r="B29" s="25" t="s">
        <v>22</v>
      </c>
      <c r="C29" s="119">
        <v>31.1</v>
      </c>
      <c r="D29" s="90">
        <v>3.2211055952986359E-2</v>
      </c>
      <c r="E29" s="127">
        <v>4.1143008334435773</v>
      </c>
      <c r="F29" s="95">
        <v>47.968563151332269</v>
      </c>
      <c r="G29" s="137"/>
      <c r="H29" s="119">
        <v>71.8</v>
      </c>
      <c r="I29" s="90">
        <v>3.9717661636500416E-2</v>
      </c>
      <c r="J29" s="127">
        <v>9.4986109273713453</v>
      </c>
      <c r="K29" s="95">
        <v>50.517557129004331</v>
      </c>
      <c r="L29" s="203"/>
      <c r="M29" s="201"/>
      <c r="N29" s="208"/>
      <c r="O29" s="219"/>
      <c r="P29" s="82"/>
    </row>
    <row r="30" spans="1:16" s="136" customFormat="1" ht="16.5" customHeight="1">
      <c r="A30" s="25" t="s">
        <v>165</v>
      </c>
      <c r="B30" s="25" t="s">
        <v>23</v>
      </c>
      <c r="C30" s="119">
        <v>28.019999999999992</v>
      </c>
      <c r="D30" s="90">
        <v>2.9021022115841719E-2</v>
      </c>
      <c r="E30" s="127">
        <v>6.5836466165413521</v>
      </c>
      <c r="F30" s="95">
        <v>55.075582246799627</v>
      </c>
      <c r="G30" s="137"/>
      <c r="H30" s="119">
        <v>41.7</v>
      </c>
      <c r="I30" s="90">
        <v>2.3067221312563616E-2</v>
      </c>
      <c r="J30" s="127">
        <v>9.7979323308270683</v>
      </c>
      <c r="K30" s="95">
        <v>50.711169140486625</v>
      </c>
      <c r="L30" s="203"/>
      <c r="M30" s="201"/>
      <c r="N30" s="208"/>
      <c r="O30" s="219"/>
      <c r="P30" s="82"/>
    </row>
    <row r="31" spans="1:16" s="136" customFormat="1" ht="16.5" customHeight="1">
      <c r="A31" s="25" t="s">
        <v>165</v>
      </c>
      <c r="B31" s="25" t="s">
        <v>24</v>
      </c>
      <c r="C31" s="119">
        <v>6.85</v>
      </c>
      <c r="D31" s="90">
        <v>7.0947181118313999E-3</v>
      </c>
      <c r="E31" s="127">
        <v>5.062823355506282</v>
      </c>
      <c r="F31" s="95">
        <v>50.698503900385148</v>
      </c>
      <c r="G31" s="137"/>
      <c r="H31" s="119">
        <v>17</v>
      </c>
      <c r="I31" s="90">
        <v>9.4039031729875652E-3</v>
      </c>
      <c r="J31" s="127">
        <v>12.564671101256467</v>
      </c>
      <c r="K31" s="95">
        <v>52.500796786236052</v>
      </c>
      <c r="L31" s="203"/>
      <c r="M31" s="201"/>
      <c r="N31" s="208"/>
      <c r="O31" s="219"/>
      <c r="P31" s="82"/>
    </row>
    <row r="32" spans="1:16" s="136" customFormat="1" ht="16.5" customHeight="1">
      <c r="A32" s="25" t="s">
        <v>165</v>
      </c>
      <c r="B32" s="25" t="s">
        <v>25</v>
      </c>
      <c r="C32" s="119">
        <v>0</v>
      </c>
      <c r="D32" s="90">
        <v>0</v>
      </c>
      <c r="E32" s="127">
        <v>0</v>
      </c>
      <c r="F32" s="95">
        <v>36.127202258124804</v>
      </c>
      <c r="G32" s="137"/>
      <c r="H32" s="119">
        <v>13</v>
      </c>
      <c r="I32" s="90">
        <v>7.1912200734610791E-3</v>
      </c>
      <c r="J32" s="127">
        <v>12.584704743465634</v>
      </c>
      <c r="K32" s="95">
        <v>52.513755277411931</v>
      </c>
      <c r="L32" s="203"/>
      <c r="M32" s="201"/>
      <c r="N32" s="208"/>
      <c r="O32" s="219"/>
      <c r="P32" s="82"/>
    </row>
    <row r="33" spans="1:16" s="136" customFormat="1" ht="16.5" customHeight="1">
      <c r="A33" s="25" t="s">
        <v>165</v>
      </c>
      <c r="B33" s="25" t="s">
        <v>26</v>
      </c>
      <c r="C33" s="119">
        <v>12</v>
      </c>
      <c r="D33" s="90">
        <v>1.2428703261602453E-2</v>
      </c>
      <c r="E33" s="127">
        <v>3.5502958579881656</v>
      </c>
      <c r="F33" s="95">
        <v>46.345301574141686</v>
      </c>
      <c r="G33" s="137"/>
      <c r="H33" s="119">
        <v>37</v>
      </c>
      <c r="I33" s="90">
        <v>2.0467318670619995E-2</v>
      </c>
      <c r="J33" s="127">
        <v>10.946745562130177</v>
      </c>
      <c r="K33" s="95">
        <v>51.454263479755845</v>
      </c>
      <c r="L33" s="203"/>
      <c r="M33" s="201"/>
      <c r="N33" s="208"/>
      <c r="O33" s="219"/>
      <c r="P33" s="82"/>
    </row>
    <row r="34" spans="1:16" s="136" customFormat="1" ht="16.5" customHeight="1">
      <c r="A34" s="25" t="s">
        <v>59</v>
      </c>
      <c r="B34" s="25" t="s">
        <v>27</v>
      </c>
      <c r="C34" s="119">
        <v>22.540000000000003</v>
      </c>
      <c r="D34" s="90">
        <v>2.334524762637661E-2</v>
      </c>
      <c r="E34" s="127">
        <v>4.0035523978685621</v>
      </c>
      <c r="F34" s="95">
        <v>47.649818303278884</v>
      </c>
      <c r="G34" s="137"/>
      <c r="H34" s="119">
        <v>49.7</v>
      </c>
      <c r="I34" s="90">
        <v>2.7492587511616588E-2</v>
      </c>
      <c r="J34" s="127">
        <v>8.8277087033747783</v>
      </c>
      <c r="K34" s="95">
        <v>50.083593076997829</v>
      </c>
      <c r="L34" s="203"/>
      <c r="M34" s="201"/>
      <c r="N34" s="208"/>
      <c r="O34" s="219"/>
      <c r="P34" s="82"/>
    </row>
    <row r="35" spans="1:16" s="136" customFormat="1" ht="16.5" customHeight="1">
      <c r="A35" s="25" t="s">
        <v>59</v>
      </c>
      <c r="B35" s="25" t="s">
        <v>28</v>
      </c>
      <c r="C35" s="119">
        <v>12.1</v>
      </c>
      <c r="D35" s="90">
        <v>1.2532275788782472E-2</v>
      </c>
      <c r="E35" s="127">
        <v>6.3417190775681345</v>
      </c>
      <c r="F35" s="95">
        <v>54.37929108702324</v>
      </c>
      <c r="G35" s="137"/>
      <c r="H35" s="119">
        <v>16.350000000000001</v>
      </c>
      <c r="I35" s="90">
        <v>9.0443421693145124E-3</v>
      </c>
      <c r="J35" s="127">
        <v>8.569182389937108</v>
      </c>
      <c r="K35" s="95">
        <v>49.916368819100171</v>
      </c>
      <c r="L35" s="203"/>
      <c r="M35" s="201"/>
      <c r="N35" s="208"/>
      <c r="O35" s="219"/>
      <c r="P35" s="82"/>
    </row>
    <row r="36" spans="1:16" s="136" customFormat="1" ht="16.5" customHeight="1">
      <c r="A36" s="25" t="s">
        <v>59</v>
      </c>
      <c r="B36" s="25" t="s">
        <v>29</v>
      </c>
      <c r="C36" s="119">
        <v>6.7299999999999995</v>
      </c>
      <c r="D36" s="90">
        <v>6.9704310792153747E-3</v>
      </c>
      <c r="E36" s="127">
        <v>2.5473126419379253</v>
      </c>
      <c r="F36" s="95">
        <v>43.458617612060031</v>
      </c>
      <c r="G36" s="137"/>
      <c r="H36" s="119">
        <v>20.5</v>
      </c>
      <c r="I36" s="90">
        <v>1.134000088507324E-2</v>
      </c>
      <c r="J36" s="127">
        <v>7.7592732778198332</v>
      </c>
      <c r="K36" s="95">
        <v>49.392490036946668</v>
      </c>
      <c r="L36" s="203"/>
      <c r="M36" s="201"/>
      <c r="N36" s="208"/>
      <c r="O36" s="219"/>
      <c r="P36" s="82"/>
    </row>
    <row r="37" spans="1:16" s="136" customFormat="1" ht="16.5" customHeight="1">
      <c r="A37" s="25" t="s">
        <v>59</v>
      </c>
      <c r="B37" s="25" t="s">
        <v>30</v>
      </c>
      <c r="C37" s="119">
        <v>6.3999999999999995</v>
      </c>
      <c r="D37" s="90">
        <v>6.6286417395213073E-3</v>
      </c>
      <c r="E37" s="127">
        <v>4.737231680236861</v>
      </c>
      <c r="F37" s="95">
        <v>49.761419159437239</v>
      </c>
      <c r="G37" s="137"/>
      <c r="H37" s="119">
        <v>15.8</v>
      </c>
      <c r="I37" s="90">
        <v>8.7400982431296188E-3</v>
      </c>
      <c r="J37" s="127">
        <v>11.695040710584752</v>
      </c>
      <c r="K37" s="95">
        <v>51.938288100788874</v>
      </c>
      <c r="L37" s="203"/>
      <c r="M37" s="201"/>
      <c r="N37" s="208"/>
      <c r="O37" s="219"/>
      <c r="P37" s="82"/>
    </row>
    <row r="38" spans="1:16" s="136" customFormat="1" ht="16.5" customHeight="1">
      <c r="A38" s="25" t="s">
        <v>59</v>
      </c>
      <c r="B38" s="25" t="s">
        <v>31</v>
      </c>
      <c r="C38" s="119">
        <v>0</v>
      </c>
      <c r="D38" s="90">
        <v>0</v>
      </c>
      <c r="E38" s="127">
        <v>0</v>
      </c>
      <c r="F38" s="95">
        <v>36.127202258124804</v>
      </c>
      <c r="G38" s="137"/>
      <c r="H38" s="119">
        <v>1.8</v>
      </c>
      <c r="I38" s="90">
        <v>9.9570739478691862E-4</v>
      </c>
      <c r="J38" s="127">
        <v>9.7297297297297298</v>
      </c>
      <c r="K38" s="95">
        <v>50.667053208133218</v>
      </c>
      <c r="L38" s="203"/>
      <c r="M38" s="201"/>
      <c r="N38" s="208"/>
      <c r="O38" s="219"/>
      <c r="P38" s="82"/>
    </row>
    <row r="39" spans="1:16" s="136" customFormat="1" ht="16.5" customHeight="1">
      <c r="A39" s="25" t="s">
        <v>59</v>
      </c>
      <c r="B39" s="25" t="s">
        <v>32</v>
      </c>
      <c r="C39" s="119">
        <v>0</v>
      </c>
      <c r="D39" s="90">
        <v>0</v>
      </c>
      <c r="E39" s="127">
        <v>0</v>
      </c>
      <c r="F39" s="95">
        <v>36.127202258124804</v>
      </c>
      <c r="G39" s="137"/>
      <c r="H39" s="119">
        <v>1.8</v>
      </c>
      <c r="I39" s="90">
        <v>9.9570739478691862E-4</v>
      </c>
      <c r="J39" s="127">
        <v>4.511278195488722</v>
      </c>
      <c r="K39" s="95">
        <v>47.291568238790852</v>
      </c>
      <c r="L39" s="203"/>
      <c r="M39" s="201"/>
      <c r="N39" s="208"/>
      <c r="O39" s="219"/>
      <c r="P39" s="82"/>
    </row>
    <row r="40" spans="1:16" s="136" customFormat="1" ht="16.5" customHeight="1">
      <c r="A40" s="25" t="s">
        <v>59</v>
      </c>
      <c r="B40" s="25" t="s">
        <v>33</v>
      </c>
      <c r="C40" s="119">
        <v>0</v>
      </c>
      <c r="D40" s="90">
        <v>0</v>
      </c>
      <c r="E40" s="127">
        <v>0</v>
      </c>
      <c r="F40" s="95">
        <v>36.127202258124804</v>
      </c>
      <c r="G40" s="137"/>
      <c r="H40" s="119">
        <v>0.3</v>
      </c>
      <c r="I40" s="90">
        <v>1.6595123246448642E-4</v>
      </c>
      <c r="J40" s="127">
        <v>2.2222222222222223</v>
      </c>
      <c r="K40" s="95">
        <v>45.810923265651667</v>
      </c>
      <c r="L40" s="203"/>
      <c r="M40" s="201"/>
      <c r="N40" s="208"/>
      <c r="O40" s="219"/>
      <c r="P40" s="82"/>
    </row>
    <row r="41" spans="1:16" s="136" customFormat="1" ht="16.5" customHeight="1">
      <c r="A41" s="25" t="s">
        <v>59</v>
      </c>
      <c r="B41" s="25" t="s">
        <v>34</v>
      </c>
      <c r="C41" s="119">
        <v>0</v>
      </c>
      <c r="D41" s="90">
        <v>0</v>
      </c>
      <c r="E41" s="127">
        <v>0</v>
      </c>
      <c r="F41" s="95">
        <v>36.127202258124804</v>
      </c>
      <c r="G41" s="137"/>
      <c r="H41" s="119">
        <v>2.67</v>
      </c>
      <c r="I41" s="90">
        <v>1.4769659689339292E-3</v>
      </c>
      <c r="J41" s="127">
        <v>2.9732739420935412</v>
      </c>
      <c r="K41" s="95">
        <v>46.296730937714891</v>
      </c>
      <c r="L41" s="203"/>
      <c r="M41" s="201"/>
      <c r="N41" s="208"/>
      <c r="O41" s="219"/>
      <c r="P41" s="82"/>
    </row>
    <row r="42" spans="1:16" s="136" customFormat="1" ht="16.5" customHeight="1">
      <c r="A42" s="25" t="s">
        <v>59</v>
      </c>
      <c r="B42" s="25" t="s">
        <v>35</v>
      </c>
      <c r="C42" s="119">
        <v>0</v>
      </c>
      <c r="D42" s="90">
        <v>0</v>
      </c>
      <c r="E42" s="127">
        <v>0</v>
      </c>
      <c r="F42" s="95">
        <v>36.127202258124804</v>
      </c>
      <c r="G42" s="137"/>
      <c r="H42" s="119">
        <v>1.3</v>
      </c>
      <c r="I42" s="90">
        <v>7.1912200734610787E-4</v>
      </c>
      <c r="J42" s="127">
        <v>4.7794117647058822</v>
      </c>
      <c r="K42" s="95">
        <v>47.465006820471636</v>
      </c>
      <c r="L42" s="203"/>
      <c r="M42" s="201"/>
      <c r="N42" s="208"/>
      <c r="O42" s="219"/>
      <c r="P42" s="82"/>
    </row>
    <row r="43" spans="1:16" s="136" customFormat="1" ht="16.5" customHeight="1">
      <c r="A43" s="25" t="s">
        <v>59</v>
      </c>
      <c r="B43" s="25" t="s">
        <v>36</v>
      </c>
      <c r="C43" s="119">
        <v>0</v>
      </c>
      <c r="D43" s="90">
        <v>0</v>
      </c>
      <c r="E43" s="127">
        <v>0</v>
      </c>
      <c r="F43" s="95">
        <v>36.127202258124804</v>
      </c>
      <c r="G43" s="137"/>
      <c r="H43" s="119">
        <v>1</v>
      </c>
      <c r="I43" s="90">
        <v>5.5317077488162151E-4</v>
      </c>
      <c r="J43" s="127">
        <v>7.1942446043165464</v>
      </c>
      <c r="K43" s="95">
        <v>49.027008862666641</v>
      </c>
      <c r="L43" s="203"/>
      <c r="M43" s="201"/>
      <c r="N43" s="208"/>
      <c r="O43" s="219"/>
      <c r="P43" s="82"/>
    </row>
    <row r="44" spans="1:16" s="136" customFormat="1" ht="16.5" customHeight="1">
      <c r="A44" s="25" t="s">
        <v>59</v>
      </c>
      <c r="B44" s="25" t="s">
        <v>37</v>
      </c>
      <c r="C44" s="119">
        <v>0</v>
      </c>
      <c r="D44" s="90">
        <v>0</v>
      </c>
      <c r="E44" s="127">
        <v>0</v>
      </c>
      <c r="F44" s="95">
        <v>36.127202258124804</v>
      </c>
      <c r="G44" s="137"/>
      <c r="H44" s="119">
        <v>1.8</v>
      </c>
      <c r="I44" s="90">
        <v>9.9570739478691862E-4</v>
      </c>
      <c r="J44" s="127">
        <v>3.7815126050420167</v>
      </c>
      <c r="K44" s="95">
        <v>46.819529212360692</v>
      </c>
      <c r="L44" s="203"/>
      <c r="M44" s="201"/>
      <c r="N44" s="208"/>
      <c r="O44" s="219"/>
      <c r="P44" s="82"/>
    </row>
    <row r="45" spans="1:16" s="136" customFormat="1" ht="16.5" customHeight="1">
      <c r="A45" s="25" t="s">
        <v>59</v>
      </c>
      <c r="B45" s="25" t="s">
        <v>38</v>
      </c>
      <c r="C45" s="119">
        <v>0</v>
      </c>
      <c r="D45" s="90">
        <v>0</v>
      </c>
      <c r="E45" s="127">
        <v>0</v>
      </c>
      <c r="F45" s="95">
        <v>36.127202258124804</v>
      </c>
      <c r="G45" s="137"/>
      <c r="H45" s="119">
        <v>8</v>
      </c>
      <c r="I45" s="90">
        <v>4.425366199052972E-3</v>
      </c>
      <c r="J45" s="127">
        <v>14.440433212996389</v>
      </c>
      <c r="K45" s="95">
        <v>53.714108201067631</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56</v>
      </c>
      <c r="B196" s="226"/>
      <c r="C196" s="227" t="s">
        <v>159</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179</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60</v>
      </c>
      <c r="B3" s="10" t="s">
        <v>41</v>
      </c>
      <c r="C3" s="10" t="s">
        <v>61</v>
      </c>
      <c r="D3" s="10" t="s">
        <v>62</v>
      </c>
      <c r="E3" s="71" t="s">
        <v>63</v>
      </c>
      <c r="F3" s="72" t="s">
        <v>64</v>
      </c>
      <c r="G3" s="73" t="s">
        <v>65</v>
      </c>
      <c r="H3" s="74"/>
      <c r="I3" s="75" t="s">
        <v>66</v>
      </c>
      <c r="J3" s="10" t="s">
        <v>67</v>
      </c>
      <c r="K3" s="10" t="s">
        <v>62</v>
      </c>
      <c r="L3" s="75" t="s">
        <v>68</v>
      </c>
      <c r="M3" s="10" t="s">
        <v>69</v>
      </c>
      <c r="N3" s="10" t="s">
        <v>62</v>
      </c>
      <c r="O3" s="74"/>
      <c r="P3" s="76" t="s">
        <v>70</v>
      </c>
      <c r="Q3" s="76" t="s">
        <v>71</v>
      </c>
      <c r="R3" s="16"/>
    </row>
    <row r="4" spans="1:18" s="70" customFormat="1" ht="16.5" customHeight="1" thickTop="1">
      <c r="A4" s="19" t="s">
        <v>55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161</v>
      </c>
      <c r="B5" s="25"/>
      <c r="C5" s="28">
        <v>0.28739969332617954</v>
      </c>
      <c r="D5" s="85">
        <v>52.854775826115301</v>
      </c>
      <c r="E5" s="86">
        <v>201134</v>
      </c>
      <c r="F5" s="87">
        <v>0.39566159873517159</v>
      </c>
      <c r="G5" s="88">
        <v>0.29448526852744938</v>
      </c>
      <c r="H5" s="82"/>
      <c r="I5" s="20">
        <v>49966</v>
      </c>
      <c r="J5" s="89">
        <v>0.1274304776283843</v>
      </c>
      <c r="K5" s="85">
        <v>49.817054678256291</v>
      </c>
      <c r="L5" s="26">
        <v>24585</v>
      </c>
      <c r="M5" s="90">
        <v>0.49203458351679141</v>
      </c>
      <c r="N5" s="85">
        <v>52.024382326315596</v>
      </c>
      <c r="O5" s="82"/>
      <c r="P5" s="26">
        <v>66693.144173974346</v>
      </c>
      <c r="Q5" s="26">
        <v>82578.099696225981</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162</v>
      </c>
      <c r="B7" s="25" t="s">
        <v>0</v>
      </c>
      <c r="C7" s="28">
        <v>0.28683633537786907</v>
      </c>
      <c r="D7" s="95">
        <v>52.777904894712144</v>
      </c>
      <c r="E7" s="86">
        <v>56126</v>
      </c>
      <c r="F7" s="87">
        <v>0.39062110251933152</v>
      </c>
      <c r="G7" s="88">
        <v>0.31488080390549833</v>
      </c>
      <c r="H7" s="96"/>
      <c r="I7" s="26">
        <v>13188</v>
      </c>
      <c r="J7" s="89">
        <v>0.12760522496371554</v>
      </c>
      <c r="K7" s="95">
        <v>49.82148682759194</v>
      </c>
      <c r="L7" s="26">
        <v>6389</v>
      </c>
      <c r="M7" s="90">
        <v>0.48445556566575676</v>
      </c>
      <c r="N7" s="95">
        <v>50.511657462454082</v>
      </c>
      <c r="O7" s="96"/>
      <c r="P7" s="26">
        <v>18561.839553017991</v>
      </c>
      <c r="Q7" s="26">
        <v>24051.248841469926</v>
      </c>
      <c r="R7" s="97"/>
    </row>
    <row r="8" spans="1:18" s="70" customFormat="1" ht="16.5" customHeight="1">
      <c r="A8" s="25" t="s">
        <v>163</v>
      </c>
      <c r="B8" s="25" t="s">
        <v>1</v>
      </c>
      <c r="C8" s="28">
        <v>0.24255912638357222</v>
      </c>
      <c r="D8" s="95">
        <v>46.736221617621418</v>
      </c>
      <c r="E8" s="86">
        <v>7642</v>
      </c>
      <c r="F8" s="87">
        <v>0.36678879874378434</v>
      </c>
      <c r="G8" s="88">
        <v>0.30633342057053126</v>
      </c>
      <c r="H8" s="96"/>
      <c r="I8" s="26">
        <v>2294</v>
      </c>
      <c r="J8" s="89">
        <v>0.14032297528749693</v>
      </c>
      <c r="K8" s="95">
        <v>50.144049506683068</v>
      </c>
      <c r="L8" s="26">
        <v>1204</v>
      </c>
      <c r="M8" s="90">
        <v>0.52484742807323448</v>
      </c>
      <c r="N8" s="95">
        <v>58.573622186963014</v>
      </c>
      <c r="O8" s="96"/>
      <c r="P8" s="26">
        <v>2912.022907923506</v>
      </c>
      <c r="Q8" s="26">
        <v>3544.988339225426</v>
      </c>
      <c r="R8" s="97"/>
    </row>
    <row r="9" spans="1:18" s="70" customFormat="1" ht="16.5" customHeight="1">
      <c r="A9" s="25" t="s">
        <v>163</v>
      </c>
      <c r="B9" s="25" t="s">
        <v>2</v>
      </c>
      <c r="C9" s="28">
        <v>0.28775068129410941</v>
      </c>
      <c r="D9" s="95">
        <v>52.90266859497919</v>
      </c>
      <c r="E9" s="86">
        <v>8229</v>
      </c>
      <c r="F9" s="87">
        <v>0.3632276096731073</v>
      </c>
      <c r="G9" s="88">
        <v>0.30781382914084338</v>
      </c>
      <c r="H9" s="96"/>
      <c r="I9" s="26">
        <v>2198</v>
      </c>
      <c r="J9" s="89">
        <v>0.13343856240893637</v>
      </c>
      <c r="K9" s="95">
        <v>49.969438855778449</v>
      </c>
      <c r="L9" s="26">
        <v>1151</v>
      </c>
      <c r="M9" s="90">
        <v>0.52365787079162873</v>
      </c>
      <c r="N9" s="95">
        <v>58.336193945963835</v>
      </c>
      <c r="O9" s="96"/>
      <c r="P9" s="26">
        <v>2663.0458923550486</v>
      </c>
      <c r="Q9" s="26">
        <v>3110.2412962647004</v>
      </c>
      <c r="R9" s="97"/>
    </row>
    <row r="10" spans="1:18" s="70" customFormat="1" ht="16.5" customHeight="1">
      <c r="A10" s="25" t="s">
        <v>163</v>
      </c>
      <c r="B10" s="25" t="s">
        <v>3</v>
      </c>
      <c r="C10" s="28">
        <v>0.3661790708889246</v>
      </c>
      <c r="D10" s="95">
        <v>63.604325285336181</v>
      </c>
      <c r="E10" s="86">
        <v>5202</v>
      </c>
      <c r="F10" s="87">
        <v>0.39850057670126876</v>
      </c>
      <c r="G10" s="88">
        <v>0.28758169934640521</v>
      </c>
      <c r="H10" s="96"/>
      <c r="I10" s="26">
        <v>1680</v>
      </c>
      <c r="J10" s="89">
        <v>0.14749780509218613</v>
      </c>
      <c r="K10" s="95">
        <v>50.326026056379582</v>
      </c>
      <c r="L10" s="26">
        <v>924</v>
      </c>
      <c r="M10" s="90">
        <v>0.55000000000000004</v>
      </c>
      <c r="N10" s="95">
        <v>63.593919234883174</v>
      </c>
      <c r="O10" s="96"/>
      <c r="P10" s="26">
        <v>1854.5192406592814</v>
      </c>
      <c r="Q10" s="26">
        <v>1993.4299577153829</v>
      </c>
      <c r="R10" s="97"/>
    </row>
    <row r="11" spans="1:18" s="70" customFormat="1" ht="16.5" customHeight="1">
      <c r="A11" s="25" t="s">
        <v>163</v>
      </c>
      <c r="B11" s="25" t="s">
        <v>4</v>
      </c>
      <c r="C11" s="28">
        <v>0.42324442025040826</v>
      </c>
      <c r="D11" s="95">
        <v>71.390967098803344</v>
      </c>
      <c r="E11" s="86">
        <v>459</v>
      </c>
      <c r="F11" s="87">
        <v>0.3224400871459695</v>
      </c>
      <c r="G11" s="88">
        <v>0.31590413943355122</v>
      </c>
      <c r="H11" s="96"/>
      <c r="I11" s="26">
        <v>206</v>
      </c>
      <c r="J11" s="89">
        <v>0.13247588424437298</v>
      </c>
      <c r="K11" s="95">
        <v>49.945022269514489</v>
      </c>
      <c r="L11" s="26">
        <v>129</v>
      </c>
      <c r="M11" s="90">
        <v>0.62621359223300976</v>
      </c>
      <c r="N11" s="95">
        <v>78.805678621270943</v>
      </c>
      <c r="O11" s="96"/>
      <c r="P11" s="26">
        <v>179.2687290733256</v>
      </c>
      <c r="Q11" s="26">
        <v>176.85084359182139</v>
      </c>
      <c r="R11" s="97"/>
    </row>
    <row r="12" spans="1:18" s="70" customFormat="1" ht="16.5" customHeight="1">
      <c r="A12" s="25" t="s">
        <v>163</v>
      </c>
      <c r="B12" s="25" t="s">
        <v>5</v>
      </c>
      <c r="C12" s="28">
        <v>0.30819092516205066</v>
      </c>
      <c r="D12" s="95">
        <v>55.691766696725026</v>
      </c>
      <c r="E12" s="86">
        <v>1381</v>
      </c>
      <c r="F12" s="87">
        <v>0.42505430847212167</v>
      </c>
      <c r="G12" s="88">
        <v>0.26430123099203473</v>
      </c>
      <c r="H12" s="96"/>
      <c r="I12" s="26">
        <v>297</v>
      </c>
      <c r="J12" s="89">
        <v>0.1135755258126195</v>
      </c>
      <c r="K12" s="95">
        <v>49.465648945120087</v>
      </c>
      <c r="L12" s="26">
        <v>142</v>
      </c>
      <c r="M12" s="90">
        <v>0.4781144781144781</v>
      </c>
      <c r="N12" s="95">
        <v>49.246015793404247</v>
      </c>
      <c r="O12" s="96"/>
      <c r="P12" s="26">
        <v>372.13873211476016</v>
      </c>
      <c r="Q12" s="26">
        <v>434.62993125359912</v>
      </c>
      <c r="R12" s="97"/>
    </row>
    <row r="13" spans="1:18" s="70" customFormat="1" ht="16.5" customHeight="1">
      <c r="A13" s="25" t="s">
        <v>163</v>
      </c>
      <c r="B13" s="25" t="s">
        <v>6</v>
      </c>
      <c r="C13" s="28">
        <v>0.3291398478642481</v>
      </c>
      <c r="D13" s="95">
        <v>58.550274692999928</v>
      </c>
      <c r="E13" s="86">
        <v>1159</v>
      </c>
      <c r="F13" s="87">
        <v>0.4184641932700604</v>
      </c>
      <c r="G13" s="88">
        <v>0.26143226919758411</v>
      </c>
      <c r="H13" s="96"/>
      <c r="I13" s="26">
        <v>270</v>
      </c>
      <c r="J13" s="89">
        <v>0.12</v>
      </c>
      <c r="K13" s="95">
        <v>49.628594085013127</v>
      </c>
      <c r="L13" s="26">
        <v>147</v>
      </c>
      <c r="M13" s="90">
        <v>0.5444444444444444</v>
      </c>
      <c r="N13" s="95">
        <v>62.485064870553401</v>
      </c>
      <c r="O13" s="96"/>
      <c r="P13" s="26">
        <v>348.70676817817366</v>
      </c>
      <c r="Q13" s="26">
        <v>398.99627336033222</v>
      </c>
      <c r="R13" s="97"/>
    </row>
    <row r="14" spans="1:18" s="70" customFormat="1" ht="16.5" customHeight="1">
      <c r="A14" s="25" t="s">
        <v>163</v>
      </c>
      <c r="B14" s="25" t="s">
        <v>7</v>
      </c>
      <c r="C14" s="28">
        <v>0.2906187876684232</v>
      </c>
      <c r="D14" s="95">
        <v>53.294025473883657</v>
      </c>
      <c r="E14" s="86">
        <v>4335</v>
      </c>
      <c r="F14" s="87">
        <v>0.41891580161476355</v>
      </c>
      <c r="G14" s="88">
        <v>0.25397923875432526</v>
      </c>
      <c r="H14" s="96"/>
      <c r="I14" s="26">
        <v>1125</v>
      </c>
      <c r="J14" s="89">
        <v>0.12214983713355049</v>
      </c>
      <c r="K14" s="95">
        <v>49.68312080615113</v>
      </c>
      <c r="L14" s="26">
        <v>560</v>
      </c>
      <c r="M14" s="90">
        <v>0.49777777777777776</v>
      </c>
      <c r="N14" s="95">
        <v>53.170688210183492</v>
      </c>
      <c r="O14" s="96"/>
      <c r="P14" s="26">
        <v>1549.8663473087104</v>
      </c>
      <c r="Q14" s="26">
        <v>1991.8065620271491</v>
      </c>
      <c r="R14" s="97"/>
    </row>
    <row r="15" spans="1:18" s="70" customFormat="1" ht="16.5" customHeight="1">
      <c r="A15" s="25" t="s">
        <v>163</v>
      </c>
      <c r="B15" s="25" t="s">
        <v>8</v>
      </c>
      <c r="C15" s="28">
        <v>0.44673983214977403</v>
      </c>
      <c r="D15" s="95">
        <v>74.596946888067862</v>
      </c>
      <c r="E15" s="86">
        <v>333</v>
      </c>
      <c r="F15" s="87">
        <v>0.38738738738738737</v>
      </c>
      <c r="G15" s="88">
        <v>0.3003003003003003</v>
      </c>
      <c r="H15" s="96"/>
      <c r="I15" s="26">
        <v>105</v>
      </c>
      <c r="J15" s="89">
        <v>0.15173410404624277</v>
      </c>
      <c r="K15" s="95">
        <v>50.433472098742612</v>
      </c>
      <c r="L15" s="26">
        <v>61</v>
      </c>
      <c r="M15" s="90">
        <v>0.580952380952381</v>
      </c>
      <c r="N15" s="95">
        <v>69.771822121863224</v>
      </c>
      <c r="O15" s="96"/>
      <c r="P15" s="26">
        <v>111.52659700070666</v>
      </c>
      <c r="Q15" s="26">
        <v>105.12182745227136</v>
      </c>
      <c r="R15" s="97"/>
    </row>
    <row r="16" spans="1:18" s="70" customFormat="1" ht="16.5" customHeight="1">
      <c r="A16" s="25" t="s">
        <v>163</v>
      </c>
      <c r="B16" s="25" t="s">
        <v>9</v>
      </c>
      <c r="C16" s="28">
        <v>0.53894258101193859</v>
      </c>
      <c r="D16" s="95">
        <v>87.178132978051281</v>
      </c>
      <c r="E16" s="86">
        <v>469</v>
      </c>
      <c r="F16" s="87">
        <v>0.41791044776119401</v>
      </c>
      <c r="G16" s="88">
        <v>0.37100213219616207</v>
      </c>
      <c r="H16" s="96"/>
      <c r="I16" s="26">
        <v>125</v>
      </c>
      <c r="J16" s="89">
        <v>0.13185654008438819</v>
      </c>
      <c r="K16" s="95">
        <v>49.929313727796178</v>
      </c>
      <c r="L16" s="26">
        <v>50</v>
      </c>
      <c r="M16" s="90">
        <v>0.4</v>
      </c>
      <c r="N16" s="95">
        <v>33.654851397979861</v>
      </c>
      <c r="O16" s="96"/>
      <c r="P16" s="26">
        <v>147.40333371036451</v>
      </c>
      <c r="Q16" s="26">
        <v>121.5308559354973</v>
      </c>
      <c r="R16" s="97"/>
    </row>
    <row r="17" spans="1:18" s="70" customFormat="1" ht="16.5" customHeight="1">
      <c r="A17" s="25" t="s">
        <v>164</v>
      </c>
      <c r="B17" s="25" t="s">
        <v>10</v>
      </c>
      <c r="C17" s="28">
        <v>0.29860999425617463</v>
      </c>
      <c r="D17" s="95">
        <v>54.384436100515835</v>
      </c>
      <c r="E17" s="86">
        <v>13473</v>
      </c>
      <c r="F17" s="87">
        <v>0.39389890892896906</v>
      </c>
      <c r="G17" s="88">
        <v>0.2856824760632376</v>
      </c>
      <c r="H17" s="96"/>
      <c r="I17" s="26">
        <v>3381</v>
      </c>
      <c r="J17" s="89">
        <v>0.13006847734092483</v>
      </c>
      <c r="K17" s="95">
        <v>49.883962758148975</v>
      </c>
      <c r="L17" s="26">
        <v>1579</v>
      </c>
      <c r="M17" s="90">
        <v>0.46702159124519371</v>
      </c>
      <c r="N17" s="95">
        <v>47.031944510160251</v>
      </c>
      <c r="O17" s="96"/>
      <c r="P17" s="26">
        <v>4570.8679713744286</v>
      </c>
      <c r="Q17" s="26">
        <v>5601.4035311144817</v>
      </c>
      <c r="R17" s="97"/>
    </row>
    <row r="18" spans="1:18" s="70" customFormat="1" ht="16.5" customHeight="1">
      <c r="A18" s="25" t="s">
        <v>164</v>
      </c>
      <c r="B18" s="25" t="s">
        <v>11</v>
      </c>
      <c r="C18" s="28">
        <v>0.25928463288591169</v>
      </c>
      <c r="D18" s="95">
        <v>49.018438930575186</v>
      </c>
      <c r="E18" s="86">
        <v>16751</v>
      </c>
      <c r="F18" s="87">
        <v>0.43782460748612023</v>
      </c>
      <c r="G18" s="88">
        <v>0.26147692675064177</v>
      </c>
      <c r="H18" s="96"/>
      <c r="I18" s="26">
        <v>3517</v>
      </c>
      <c r="J18" s="89">
        <v>0.11472468684759916</v>
      </c>
      <c r="K18" s="95">
        <v>49.494795331290057</v>
      </c>
      <c r="L18" s="26">
        <v>1691</v>
      </c>
      <c r="M18" s="90">
        <v>0.48080750639749786</v>
      </c>
      <c r="N18" s="95">
        <v>49.783527503084436</v>
      </c>
      <c r="O18" s="96"/>
      <c r="P18" s="26">
        <v>5401.3895440329334</v>
      </c>
      <c r="Q18" s="26">
        <v>7330.941628873803</v>
      </c>
      <c r="R18" s="97"/>
    </row>
    <row r="19" spans="1:18" s="70" customFormat="1" ht="16.5" customHeight="1">
      <c r="A19" s="25" t="s">
        <v>164</v>
      </c>
      <c r="B19" s="25" t="s">
        <v>12</v>
      </c>
      <c r="C19" s="28">
        <v>0.35757030132923795</v>
      </c>
      <c r="D19" s="95">
        <v>62.429647380688081</v>
      </c>
      <c r="E19" s="86">
        <v>3540</v>
      </c>
      <c r="F19" s="87">
        <v>0.46242937853107347</v>
      </c>
      <c r="G19" s="88">
        <v>0.22570621468926555</v>
      </c>
      <c r="H19" s="96"/>
      <c r="I19" s="26">
        <v>790</v>
      </c>
      <c r="J19" s="89">
        <v>0.11700236966824644</v>
      </c>
      <c r="K19" s="95">
        <v>49.552564626491112</v>
      </c>
      <c r="L19" s="26">
        <v>348</v>
      </c>
      <c r="M19" s="90">
        <v>0.44050632911392407</v>
      </c>
      <c r="N19" s="95">
        <v>41.739662965751215</v>
      </c>
      <c r="O19" s="96"/>
      <c r="P19" s="26">
        <v>1130.7535935953611</v>
      </c>
      <c r="Q19" s="26">
        <v>1343.0035028126645</v>
      </c>
      <c r="R19" s="97"/>
    </row>
    <row r="20" spans="1:18" s="70" customFormat="1" ht="16.5" customHeight="1">
      <c r="A20" s="25" t="s">
        <v>164</v>
      </c>
      <c r="B20" s="25" t="s">
        <v>13</v>
      </c>
      <c r="C20" s="28">
        <v>0.29981757244071106</v>
      </c>
      <c r="D20" s="95">
        <v>54.549211728632613</v>
      </c>
      <c r="E20" s="86">
        <v>3441</v>
      </c>
      <c r="F20" s="87">
        <v>0.41557686718977044</v>
      </c>
      <c r="G20" s="88">
        <v>0.27869805289160127</v>
      </c>
      <c r="H20" s="96"/>
      <c r="I20" s="26">
        <v>945</v>
      </c>
      <c r="J20" s="89">
        <v>0.13372010754209707</v>
      </c>
      <c r="K20" s="95">
        <v>49.976579737626672</v>
      </c>
      <c r="L20" s="26">
        <v>428</v>
      </c>
      <c r="M20" s="90">
        <v>0.45291005291005293</v>
      </c>
      <c r="N20" s="95">
        <v>44.215369153501307</v>
      </c>
      <c r="O20" s="96"/>
      <c r="P20" s="26">
        <v>1253.3143222141402</v>
      </c>
      <c r="Q20" s="26">
        <v>1543.8154969503717</v>
      </c>
      <c r="R20" s="97"/>
    </row>
    <row r="21" spans="1:18" s="70" customFormat="1" ht="16.5" customHeight="1">
      <c r="A21" s="25" t="s">
        <v>164</v>
      </c>
      <c r="B21" s="25" t="s">
        <v>14</v>
      </c>
      <c r="C21" s="28">
        <v>0.28894260703951946</v>
      </c>
      <c r="D21" s="95">
        <v>53.065308427234768</v>
      </c>
      <c r="E21" s="86">
        <v>4232</v>
      </c>
      <c r="F21" s="87">
        <v>0.41517013232514177</v>
      </c>
      <c r="G21" s="88">
        <v>0.2686672967863894</v>
      </c>
      <c r="H21" s="96"/>
      <c r="I21" s="26">
        <v>1033</v>
      </c>
      <c r="J21" s="89">
        <v>0.13094181772087718</v>
      </c>
      <c r="K21" s="95">
        <v>49.906113453479819</v>
      </c>
      <c r="L21" s="26">
        <v>484</v>
      </c>
      <c r="M21" s="90">
        <v>0.46853823814133594</v>
      </c>
      <c r="N21" s="95">
        <v>47.33465780554846</v>
      </c>
      <c r="O21" s="96"/>
      <c r="P21" s="26">
        <v>1401.9054891803644</v>
      </c>
      <c r="Q21" s="26">
        <v>1628.525374153181</v>
      </c>
      <c r="R21" s="97"/>
    </row>
    <row r="22" spans="1:18" s="70" customFormat="1" ht="16.5" customHeight="1">
      <c r="A22" s="25" t="s">
        <v>164</v>
      </c>
      <c r="B22" s="25" t="s">
        <v>15</v>
      </c>
      <c r="C22" s="28">
        <v>0.30525325809485421</v>
      </c>
      <c r="D22" s="95">
        <v>55.290918169984614</v>
      </c>
      <c r="E22" s="86">
        <v>1124</v>
      </c>
      <c r="F22" s="87">
        <v>0.37900355871886121</v>
      </c>
      <c r="G22" s="88">
        <v>0.26067615658362991</v>
      </c>
      <c r="H22" s="96"/>
      <c r="I22" s="26">
        <v>305</v>
      </c>
      <c r="J22" s="89">
        <v>0.13424295774647887</v>
      </c>
      <c r="K22" s="95">
        <v>49.989840885109132</v>
      </c>
      <c r="L22" s="26">
        <v>131</v>
      </c>
      <c r="M22" s="90">
        <v>0.42950819672131146</v>
      </c>
      <c r="N22" s="95">
        <v>39.544504087206732</v>
      </c>
      <c r="O22" s="96"/>
      <c r="P22" s="26">
        <v>400.50702473803602</v>
      </c>
      <c r="Q22" s="26">
        <v>498.94087078999428</v>
      </c>
      <c r="R22" s="97"/>
    </row>
    <row r="23" spans="1:18" s="70" customFormat="1" ht="16.5" customHeight="1">
      <c r="A23" s="25" t="s">
        <v>164</v>
      </c>
      <c r="B23" s="25" t="s">
        <v>16</v>
      </c>
      <c r="C23" s="28">
        <v>0.33381699464949671</v>
      </c>
      <c r="D23" s="95">
        <v>59.188477510177833</v>
      </c>
      <c r="E23" s="86">
        <v>3381</v>
      </c>
      <c r="F23" s="87">
        <v>0.43005028098195802</v>
      </c>
      <c r="G23" s="88">
        <v>0.24933451641526175</v>
      </c>
      <c r="H23" s="96"/>
      <c r="I23" s="26">
        <v>768</v>
      </c>
      <c r="J23" s="89">
        <v>0.10431947840260798</v>
      </c>
      <c r="K23" s="95">
        <v>49.230886084208691</v>
      </c>
      <c r="L23" s="26">
        <v>323</v>
      </c>
      <c r="M23" s="90">
        <v>0.42057291666666669</v>
      </c>
      <c r="N23" s="95">
        <v>37.761077715888476</v>
      </c>
      <c r="O23" s="96"/>
      <c r="P23" s="26">
        <v>1027.2996358657326</v>
      </c>
      <c r="Q23" s="26">
        <v>1233.0883735841808</v>
      </c>
      <c r="R23" s="97"/>
    </row>
    <row r="24" spans="1:18" s="70" customFormat="1" ht="16.5" customHeight="1">
      <c r="A24" s="25" t="s">
        <v>164</v>
      </c>
      <c r="B24" s="25" t="s">
        <v>17</v>
      </c>
      <c r="C24" s="28">
        <v>0.2646688382193268</v>
      </c>
      <c r="D24" s="95">
        <v>49.753120814600592</v>
      </c>
      <c r="E24" s="86">
        <v>3471</v>
      </c>
      <c r="F24" s="87">
        <v>0.40996830884471336</v>
      </c>
      <c r="G24" s="88">
        <v>0.2843560933448574</v>
      </c>
      <c r="H24" s="96"/>
      <c r="I24" s="26">
        <v>871</v>
      </c>
      <c r="J24" s="89">
        <v>0.1429274696422711</v>
      </c>
      <c r="K24" s="95">
        <v>50.210107783922773</v>
      </c>
      <c r="L24" s="26">
        <v>359</v>
      </c>
      <c r="M24" s="90">
        <v>0.41216991963260619</v>
      </c>
      <c r="N24" s="95">
        <v>36.083891727648243</v>
      </c>
      <c r="O24" s="96"/>
      <c r="P24" s="26">
        <v>1181.0341319273784</v>
      </c>
      <c r="Q24" s="26">
        <v>1471.2866825101792</v>
      </c>
      <c r="R24" s="97"/>
    </row>
    <row r="25" spans="1:18" s="70" customFormat="1" ht="16.5" customHeight="1">
      <c r="A25" s="25" t="s">
        <v>164</v>
      </c>
      <c r="B25" s="25" t="s">
        <v>18</v>
      </c>
      <c r="C25" s="28">
        <v>0.34797391449751963</v>
      </c>
      <c r="D25" s="95">
        <v>61.12020780311321</v>
      </c>
      <c r="E25" s="86">
        <v>3176</v>
      </c>
      <c r="F25" s="87">
        <v>0.44867758186397982</v>
      </c>
      <c r="G25" s="88">
        <v>0.23583123425692695</v>
      </c>
      <c r="H25" s="96"/>
      <c r="I25" s="26">
        <v>754</v>
      </c>
      <c r="J25" s="89">
        <v>0.12077526830049655</v>
      </c>
      <c r="K25" s="95">
        <v>49.648257359857809</v>
      </c>
      <c r="L25" s="26">
        <v>354</v>
      </c>
      <c r="M25" s="90">
        <v>0.46949602122015915</v>
      </c>
      <c r="N25" s="95">
        <v>47.525825356014636</v>
      </c>
      <c r="O25" s="96"/>
      <c r="P25" s="26">
        <v>1064.8675907726815</v>
      </c>
      <c r="Q25" s="26">
        <v>1309.0911487095691</v>
      </c>
      <c r="R25" s="97"/>
    </row>
    <row r="26" spans="1:18" s="70" customFormat="1" ht="16.5" customHeight="1">
      <c r="A26" s="25" t="s">
        <v>165</v>
      </c>
      <c r="B26" s="25" t="s">
        <v>19</v>
      </c>
      <c r="C26" s="28">
        <v>0.2800499868861564</v>
      </c>
      <c r="D26" s="95">
        <v>51.851898736551377</v>
      </c>
      <c r="E26" s="86">
        <v>9806</v>
      </c>
      <c r="F26" s="87">
        <v>0.3472363858861921</v>
      </c>
      <c r="G26" s="88">
        <v>0.32561696920252908</v>
      </c>
      <c r="H26" s="96"/>
      <c r="I26" s="26">
        <v>2336</v>
      </c>
      <c r="J26" s="89">
        <v>0.12869105332745703</v>
      </c>
      <c r="K26" s="95">
        <v>49.849026895381023</v>
      </c>
      <c r="L26" s="26">
        <v>1194</v>
      </c>
      <c r="M26" s="90">
        <v>0.51113013698630139</v>
      </c>
      <c r="N26" s="95">
        <v>55.835736131028085</v>
      </c>
      <c r="O26" s="96"/>
      <c r="P26" s="26">
        <v>2962.2282368081865</v>
      </c>
      <c r="Q26" s="26">
        <v>3483.8452409977872</v>
      </c>
      <c r="R26" s="97"/>
    </row>
    <row r="27" spans="1:18" s="70" customFormat="1" ht="16.5" customHeight="1">
      <c r="A27" s="25" t="s">
        <v>165</v>
      </c>
      <c r="B27" s="25" t="s">
        <v>20</v>
      </c>
      <c r="C27" s="28">
        <v>0.2626439235845332</v>
      </c>
      <c r="D27" s="95">
        <v>49.476818555166297</v>
      </c>
      <c r="E27" s="86">
        <v>17253</v>
      </c>
      <c r="F27" s="87">
        <v>0.38659943198284358</v>
      </c>
      <c r="G27" s="88">
        <v>0.30603373326378019</v>
      </c>
      <c r="H27" s="96"/>
      <c r="I27" s="26">
        <v>3333</v>
      </c>
      <c r="J27" s="89">
        <v>0.10224867319078443</v>
      </c>
      <c r="K27" s="95">
        <v>49.178363864476744</v>
      </c>
      <c r="L27" s="26">
        <v>1731</v>
      </c>
      <c r="M27" s="90">
        <v>0.5193519351935193</v>
      </c>
      <c r="N27" s="95">
        <v>57.476755959476264</v>
      </c>
      <c r="O27" s="96"/>
      <c r="P27" s="26">
        <v>4570.1097622031421</v>
      </c>
      <c r="Q27" s="26">
        <v>5806.0380563307654</v>
      </c>
      <c r="R27" s="97"/>
    </row>
    <row r="28" spans="1:18" s="70" customFormat="1" ht="16.5" customHeight="1">
      <c r="A28" s="25" t="s">
        <v>165</v>
      </c>
      <c r="B28" s="25" t="s">
        <v>21</v>
      </c>
      <c r="C28" s="28">
        <v>0.37319487866607115</v>
      </c>
      <c r="D28" s="95">
        <v>64.561641464138887</v>
      </c>
      <c r="E28" s="86">
        <v>4838</v>
      </c>
      <c r="F28" s="87">
        <v>0.36213311285655231</v>
      </c>
      <c r="G28" s="88">
        <v>0.3410500206696982</v>
      </c>
      <c r="H28" s="96"/>
      <c r="I28" s="26">
        <v>1534</v>
      </c>
      <c r="J28" s="89">
        <v>0.15298693527475815</v>
      </c>
      <c r="K28" s="95">
        <v>50.465247891412744</v>
      </c>
      <c r="L28" s="26">
        <v>669</v>
      </c>
      <c r="M28" s="90">
        <v>0.4361147327249022</v>
      </c>
      <c r="N28" s="95">
        <v>40.863127617729717</v>
      </c>
      <c r="O28" s="96"/>
      <c r="P28" s="26">
        <v>1921.8742277527911</v>
      </c>
      <c r="Q28" s="26">
        <v>2035.9169095592483</v>
      </c>
      <c r="R28" s="97"/>
    </row>
    <row r="29" spans="1:18" s="70" customFormat="1" ht="16.5" customHeight="1">
      <c r="A29" s="25" t="s">
        <v>165</v>
      </c>
      <c r="B29" s="25" t="s">
        <v>22</v>
      </c>
      <c r="C29" s="28">
        <v>0.22430087286136074</v>
      </c>
      <c r="D29" s="95">
        <v>44.244858962214735</v>
      </c>
      <c r="E29" s="86">
        <v>8316</v>
      </c>
      <c r="F29" s="87">
        <v>0.42279942279942279</v>
      </c>
      <c r="G29" s="88">
        <v>0.2429052429052429</v>
      </c>
      <c r="H29" s="96"/>
      <c r="I29" s="26">
        <v>1881</v>
      </c>
      <c r="J29" s="89">
        <v>0.10812209001551992</v>
      </c>
      <c r="K29" s="95">
        <v>49.327332433458864</v>
      </c>
      <c r="L29" s="26">
        <v>926</v>
      </c>
      <c r="M29" s="90">
        <v>0.49229133439659756</v>
      </c>
      <c r="N29" s="95">
        <v>52.075628206366936</v>
      </c>
      <c r="O29" s="96"/>
      <c r="P29" s="26">
        <v>2931.0773888394983</v>
      </c>
      <c r="Q29" s="26">
        <v>4230.2409277319621</v>
      </c>
      <c r="R29" s="97"/>
    </row>
    <row r="30" spans="1:18" s="70" customFormat="1" ht="16.5" customHeight="1">
      <c r="A30" s="25" t="s">
        <v>165</v>
      </c>
      <c r="B30" s="25" t="s">
        <v>23</v>
      </c>
      <c r="C30" s="28">
        <v>0.26548382694144945</v>
      </c>
      <c r="D30" s="95">
        <v>49.864327095332975</v>
      </c>
      <c r="E30" s="86">
        <v>4302</v>
      </c>
      <c r="F30" s="87">
        <v>0.41027429102742913</v>
      </c>
      <c r="G30" s="88">
        <v>0.25244072524407252</v>
      </c>
      <c r="H30" s="96"/>
      <c r="I30" s="26">
        <v>1133</v>
      </c>
      <c r="J30" s="89">
        <v>0.11649187744190828</v>
      </c>
      <c r="K30" s="95">
        <v>49.539616916716142</v>
      </c>
      <c r="L30" s="26">
        <v>564</v>
      </c>
      <c r="M30" s="90">
        <v>0.4977934686672551</v>
      </c>
      <c r="N30" s="95">
        <v>53.173820014213383</v>
      </c>
      <c r="O30" s="96"/>
      <c r="P30" s="26">
        <v>1467.1490867989021</v>
      </c>
      <c r="Q30" s="26">
        <v>1845.3898824752764</v>
      </c>
      <c r="R30" s="97"/>
    </row>
    <row r="31" spans="1:18" s="70" customFormat="1" ht="16.5" customHeight="1">
      <c r="A31" s="25" t="s">
        <v>165</v>
      </c>
      <c r="B31" s="25" t="s">
        <v>24</v>
      </c>
      <c r="C31" s="28">
        <v>0.36247394023627522</v>
      </c>
      <c r="D31" s="95">
        <v>63.098755345134407</v>
      </c>
      <c r="E31" s="86">
        <v>1090</v>
      </c>
      <c r="F31" s="87">
        <v>0.40733944954128443</v>
      </c>
      <c r="G31" s="88">
        <v>0.27706422018348625</v>
      </c>
      <c r="H31" s="96"/>
      <c r="I31" s="26">
        <v>341</v>
      </c>
      <c r="J31" s="89">
        <v>0.13075153374233128</v>
      </c>
      <c r="K31" s="95">
        <v>49.901287245357693</v>
      </c>
      <c r="L31" s="26">
        <v>200</v>
      </c>
      <c r="M31" s="90">
        <v>0.5865102639296188</v>
      </c>
      <c r="N31" s="95">
        <v>70.881141025097179</v>
      </c>
      <c r="O31" s="96"/>
      <c r="P31" s="26">
        <v>401.5983863578864</v>
      </c>
      <c r="Q31" s="26">
        <v>429.30146117732113</v>
      </c>
      <c r="R31" s="97"/>
    </row>
    <row r="32" spans="1:18" s="70" customFormat="1" ht="16.5" customHeight="1">
      <c r="A32" s="25" t="s">
        <v>165</v>
      </c>
      <c r="B32" s="25" t="s">
        <v>25</v>
      </c>
      <c r="C32" s="28">
        <v>0.36592431649465867</v>
      </c>
      <c r="D32" s="95">
        <v>63.569563713896571</v>
      </c>
      <c r="E32" s="86">
        <v>762</v>
      </c>
      <c r="F32" s="87">
        <v>0.42125984251968501</v>
      </c>
      <c r="G32" s="88">
        <v>0.24015748031496062</v>
      </c>
      <c r="H32" s="96"/>
      <c r="I32" s="26">
        <v>247</v>
      </c>
      <c r="J32" s="89">
        <v>0.12221672439386443</v>
      </c>
      <c r="K32" s="95">
        <v>49.684817280239287</v>
      </c>
      <c r="L32" s="26">
        <v>138</v>
      </c>
      <c r="M32" s="90">
        <v>0.5587044534412956</v>
      </c>
      <c r="N32" s="95">
        <v>65.331274048630604</v>
      </c>
      <c r="O32" s="96"/>
      <c r="P32" s="26">
        <v>263.00875789108727</v>
      </c>
      <c r="Q32" s="26">
        <v>310.05805865250983</v>
      </c>
      <c r="R32" s="97"/>
    </row>
    <row r="33" spans="1:18" s="70" customFormat="1" ht="16.5" customHeight="1">
      <c r="A33" s="25" t="s">
        <v>165</v>
      </c>
      <c r="B33" s="25" t="s">
        <v>26</v>
      </c>
      <c r="C33" s="28">
        <v>0.2345985009108012</v>
      </c>
      <c r="D33" s="95">
        <v>45.649983824263252</v>
      </c>
      <c r="E33" s="86">
        <v>3513</v>
      </c>
      <c r="F33" s="87">
        <v>0.41673783091374894</v>
      </c>
      <c r="G33" s="88">
        <v>0.2040990606319385</v>
      </c>
      <c r="H33" s="96"/>
      <c r="I33" s="26">
        <v>942</v>
      </c>
      <c r="J33" s="89">
        <v>0.11990835030549898</v>
      </c>
      <c r="K33" s="95">
        <v>49.626269556677258</v>
      </c>
      <c r="L33" s="26">
        <v>555</v>
      </c>
      <c r="M33" s="90">
        <v>0.58917197452229297</v>
      </c>
      <c r="N33" s="95">
        <v>71.412401918405678</v>
      </c>
      <c r="O33" s="96"/>
      <c r="P33" s="26">
        <v>1280.9314156525527</v>
      </c>
      <c r="Q33" s="26">
        <v>1872.3554807970449</v>
      </c>
      <c r="R33" s="97"/>
    </row>
    <row r="34" spans="1:18" s="70" customFormat="1" ht="16.5" customHeight="1">
      <c r="A34" s="25" t="s">
        <v>59</v>
      </c>
      <c r="B34" s="25" t="s">
        <v>27</v>
      </c>
      <c r="C34" s="28">
        <v>0.3398393392908991</v>
      </c>
      <c r="D34" s="95">
        <v>60.010234340278046</v>
      </c>
      <c r="E34" s="86">
        <v>4922</v>
      </c>
      <c r="F34" s="87">
        <v>0.35493701747257211</v>
      </c>
      <c r="G34" s="88">
        <v>0.31470946769605851</v>
      </c>
      <c r="H34" s="96"/>
      <c r="I34" s="26">
        <v>1663</v>
      </c>
      <c r="J34" s="89">
        <v>0.15786975507879247</v>
      </c>
      <c r="K34" s="95">
        <v>50.58909176296315</v>
      </c>
      <c r="L34" s="26">
        <v>795</v>
      </c>
      <c r="M34" s="90">
        <v>0.47805171377029465</v>
      </c>
      <c r="N34" s="95">
        <v>49.233488420349268</v>
      </c>
      <c r="O34" s="96"/>
      <c r="P34" s="26">
        <v>1894.5146864901376</v>
      </c>
      <c r="Q34" s="26">
        <v>1966.0244281690166</v>
      </c>
      <c r="R34" s="97"/>
    </row>
    <row r="35" spans="1:18" s="70" customFormat="1" ht="16.5" customHeight="1">
      <c r="A35" s="25" t="s">
        <v>59</v>
      </c>
      <c r="B35" s="25" t="s">
        <v>28</v>
      </c>
      <c r="C35" s="28">
        <v>0.45817002297607784</v>
      </c>
      <c r="D35" s="95">
        <v>76.156611427405252</v>
      </c>
      <c r="E35" s="86">
        <v>1664</v>
      </c>
      <c r="F35" s="87">
        <v>0.39122596153846156</v>
      </c>
      <c r="G35" s="88">
        <v>0.33653846153846156</v>
      </c>
      <c r="H35" s="96"/>
      <c r="I35" s="26">
        <v>563</v>
      </c>
      <c r="J35" s="89">
        <v>0.16607669616519175</v>
      </c>
      <c r="K35" s="95">
        <v>50.79724594405458</v>
      </c>
      <c r="L35" s="26">
        <v>293</v>
      </c>
      <c r="M35" s="90">
        <v>0.52042628774422739</v>
      </c>
      <c r="N35" s="95">
        <v>57.691190052118934</v>
      </c>
      <c r="O35" s="96"/>
      <c r="P35" s="26">
        <v>622.83698310301918</v>
      </c>
      <c r="Q35" s="26">
        <v>559.0278577012773</v>
      </c>
      <c r="R35" s="97"/>
    </row>
    <row r="36" spans="1:18" s="70" customFormat="1" ht="16.5" customHeight="1">
      <c r="A36" s="25" t="s">
        <v>59</v>
      </c>
      <c r="B36" s="25" t="s">
        <v>29</v>
      </c>
      <c r="C36" s="28">
        <v>0.29403951519176491</v>
      </c>
      <c r="D36" s="95">
        <v>53.760788233838099</v>
      </c>
      <c r="E36" s="86">
        <v>2546</v>
      </c>
      <c r="F36" s="87">
        <v>0.38688138256087984</v>
      </c>
      <c r="G36" s="88">
        <v>0.29693637077769047</v>
      </c>
      <c r="H36" s="96"/>
      <c r="I36" s="26">
        <v>766</v>
      </c>
      <c r="J36" s="89">
        <v>0.14417466591379635</v>
      </c>
      <c r="K36" s="95">
        <v>50.241740656125288</v>
      </c>
      <c r="L36" s="26">
        <v>378</v>
      </c>
      <c r="M36" s="90">
        <v>0.49347258485639689</v>
      </c>
      <c r="N36" s="95">
        <v>52.311398457355637</v>
      </c>
      <c r="O36" s="96"/>
      <c r="P36" s="26">
        <v>942.38371921459293</v>
      </c>
      <c r="Q36" s="26">
        <v>1128.5769202974725</v>
      </c>
      <c r="R36" s="97"/>
    </row>
    <row r="37" spans="1:18" s="70" customFormat="1" ht="16.5" customHeight="1">
      <c r="A37" s="25" t="s">
        <v>59</v>
      </c>
      <c r="B37" s="25" t="s">
        <v>30</v>
      </c>
      <c r="C37" s="28">
        <v>0.41896186440677968</v>
      </c>
      <c r="D37" s="95">
        <v>70.806606733474297</v>
      </c>
      <c r="E37" s="86">
        <v>1219</v>
      </c>
      <c r="F37" s="87">
        <v>0.36915504511894998</v>
      </c>
      <c r="G37" s="88">
        <v>0.35028712059064809</v>
      </c>
      <c r="H37" s="96"/>
      <c r="I37" s="26">
        <v>420</v>
      </c>
      <c r="J37" s="89">
        <v>0.17699115044247787</v>
      </c>
      <c r="K37" s="95">
        <v>51.074071288385788</v>
      </c>
      <c r="L37" s="26">
        <v>221</v>
      </c>
      <c r="M37" s="90">
        <v>0.52619047619047621</v>
      </c>
      <c r="N37" s="95">
        <v>58.841686244898511</v>
      </c>
      <c r="O37" s="96"/>
      <c r="P37" s="26">
        <v>422.26923139995313</v>
      </c>
      <c r="Q37" s="26">
        <v>343.45377968546518</v>
      </c>
      <c r="R37" s="97"/>
    </row>
    <row r="38" spans="1:18" s="70" customFormat="1" ht="16.5" customHeight="1">
      <c r="A38" s="25" t="s">
        <v>59</v>
      </c>
      <c r="B38" s="25" t="s">
        <v>31</v>
      </c>
      <c r="C38" s="28">
        <v>0.49393939393939396</v>
      </c>
      <c r="D38" s="95">
        <v>81.03738903940328</v>
      </c>
      <c r="E38" s="86">
        <v>181</v>
      </c>
      <c r="F38" s="87">
        <v>0.36464088397790057</v>
      </c>
      <c r="G38" s="88">
        <v>0.40331491712707185</v>
      </c>
      <c r="H38" s="96"/>
      <c r="I38" s="26">
        <v>69</v>
      </c>
      <c r="J38" s="89">
        <v>0.21165644171779141</v>
      </c>
      <c r="K38" s="95">
        <v>51.953293551802169</v>
      </c>
      <c r="L38" s="26">
        <v>31</v>
      </c>
      <c r="M38" s="90">
        <v>0.44927536231884058</v>
      </c>
      <c r="N38" s="95">
        <v>43.48990749899157</v>
      </c>
      <c r="O38" s="96"/>
      <c r="P38" s="26">
        <v>49.005686417345444</v>
      </c>
      <c r="Q38" s="26">
        <v>42.999549563455027</v>
      </c>
      <c r="R38" s="97"/>
    </row>
    <row r="39" spans="1:18" s="70" customFormat="1" ht="16.5" customHeight="1">
      <c r="A39" s="25" t="s">
        <v>59</v>
      </c>
      <c r="B39" s="25" t="s">
        <v>32</v>
      </c>
      <c r="C39" s="28">
        <v>0.46307237813884788</v>
      </c>
      <c r="D39" s="95">
        <v>76.825544223261517</v>
      </c>
      <c r="E39" s="86">
        <v>370</v>
      </c>
      <c r="F39" s="87">
        <v>0.36486486486486486</v>
      </c>
      <c r="G39" s="88">
        <v>0.4081081081081081</v>
      </c>
      <c r="H39" s="96"/>
      <c r="I39" s="26">
        <v>166</v>
      </c>
      <c r="J39" s="89">
        <v>0.26475279106858052</v>
      </c>
      <c r="K39" s="95">
        <v>53.299986186939286</v>
      </c>
      <c r="L39" s="26">
        <v>75</v>
      </c>
      <c r="M39" s="90">
        <v>0.45180722891566266</v>
      </c>
      <c r="N39" s="95">
        <v>43.995252337633211</v>
      </c>
      <c r="O39" s="96"/>
      <c r="P39" s="26">
        <v>136.87193273947287</v>
      </c>
      <c r="Q39" s="26">
        <v>113.91857227014091</v>
      </c>
      <c r="R39" s="97"/>
    </row>
    <row r="40" spans="1:18" s="70" customFormat="1" ht="16.5" customHeight="1">
      <c r="A40" s="25" t="s">
        <v>59</v>
      </c>
      <c r="B40" s="25" t="s">
        <v>33</v>
      </c>
      <c r="C40" s="28">
        <v>0.45434298440979953</v>
      </c>
      <c r="D40" s="95">
        <v>75.634406992395739</v>
      </c>
      <c r="E40" s="86">
        <v>114</v>
      </c>
      <c r="F40" s="87">
        <v>0.2982456140350877</v>
      </c>
      <c r="G40" s="88">
        <v>0.54385964912280704</v>
      </c>
      <c r="H40" s="96"/>
      <c r="I40" s="26">
        <v>19</v>
      </c>
      <c r="J40" s="89">
        <v>9.3137254901960786E-2</v>
      </c>
      <c r="K40" s="95">
        <v>48.947269259004962</v>
      </c>
      <c r="L40" s="26">
        <v>11</v>
      </c>
      <c r="M40" s="90">
        <v>0.57894736842105265</v>
      </c>
      <c r="N40" s="95">
        <v>69.371634080601353</v>
      </c>
      <c r="O40" s="96"/>
      <c r="P40" s="26">
        <v>22.64194961268965</v>
      </c>
      <c r="Q40" s="26">
        <v>14.487657058311708</v>
      </c>
      <c r="R40" s="97"/>
    </row>
    <row r="41" spans="1:18" s="70" customFormat="1" ht="16.5" customHeight="1">
      <c r="A41" s="25" t="s">
        <v>59</v>
      </c>
      <c r="B41" s="25" t="s">
        <v>34</v>
      </c>
      <c r="C41" s="28">
        <v>0.40165336374002281</v>
      </c>
      <c r="D41" s="95">
        <v>68.444839101658829</v>
      </c>
      <c r="E41" s="86">
        <v>833</v>
      </c>
      <c r="F41" s="87">
        <v>0.32653061224489793</v>
      </c>
      <c r="G41" s="88">
        <v>0.40816326530612246</v>
      </c>
      <c r="H41" s="96"/>
      <c r="I41" s="26">
        <v>291</v>
      </c>
      <c r="J41" s="89">
        <v>0.20652945351312987</v>
      </c>
      <c r="K41" s="95">
        <v>51.823256791458491</v>
      </c>
      <c r="L41" s="26">
        <v>145</v>
      </c>
      <c r="M41" s="90">
        <v>0.49828178694158076</v>
      </c>
      <c r="N41" s="95">
        <v>53.271285307153619</v>
      </c>
      <c r="O41" s="96"/>
      <c r="P41" s="26">
        <v>283.48263203093461</v>
      </c>
      <c r="Q41" s="26">
        <v>220.21402169458639</v>
      </c>
      <c r="R41" s="97"/>
    </row>
    <row r="42" spans="1:18" s="70" customFormat="1" ht="16.5" customHeight="1">
      <c r="A42" s="25" t="s">
        <v>59</v>
      </c>
      <c r="B42" s="25" t="s">
        <v>35</v>
      </c>
      <c r="C42" s="28">
        <v>0.47374301675977654</v>
      </c>
      <c r="D42" s="95">
        <v>78.281566867332131</v>
      </c>
      <c r="E42" s="86">
        <v>298</v>
      </c>
      <c r="F42" s="87">
        <v>0.32885906040268459</v>
      </c>
      <c r="G42" s="88">
        <v>0.52348993288590606</v>
      </c>
      <c r="H42" s="96"/>
      <c r="I42" s="26">
        <v>77</v>
      </c>
      <c r="J42" s="89">
        <v>0.18160377358490565</v>
      </c>
      <c r="K42" s="95">
        <v>51.191062111493629</v>
      </c>
      <c r="L42" s="26">
        <v>38</v>
      </c>
      <c r="M42" s="90">
        <v>0.4935064935064935</v>
      </c>
      <c r="N42" s="95">
        <v>52.318166413192309</v>
      </c>
      <c r="O42" s="96"/>
      <c r="P42" s="26">
        <v>72.730627819981279</v>
      </c>
      <c r="Q42" s="26">
        <v>53.860775681216339</v>
      </c>
      <c r="R42" s="97"/>
    </row>
    <row r="43" spans="1:18" s="70" customFormat="1" ht="16.5" customHeight="1">
      <c r="A43" s="25" t="s">
        <v>59</v>
      </c>
      <c r="B43" s="25" t="s">
        <v>36</v>
      </c>
      <c r="C43" s="28">
        <v>0.4921875</v>
      </c>
      <c r="D43" s="95">
        <v>80.798340812171148</v>
      </c>
      <c r="E43" s="86">
        <v>150</v>
      </c>
      <c r="F43" s="87">
        <v>0.41333333333333333</v>
      </c>
      <c r="G43" s="88">
        <v>0.40666666666666668</v>
      </c>
      <c r="H43" s="96"/>
      <c r="I43" s="26">
        <v>45</v>
      </c>
      <c r="J43" s="89">
        <v>0.17857142857142858</v>
      </c>
      <c r="K43" s="95">
        <v>51.114152178009029</v>
      </c>
      <c r="L43" s="26">
        <v>23</v>
      </c>
      <c r="M43" s="90">
        <v>0.51111111111111107</v>
      </c>
      <c r="N43" s="95">
        <v>55.831938684574894</v>
      </c>
      <c r="O43" s="96"/>
      <c r="P43" s="26">
        <v>45.867543859649118</v>
      </c>
      <c r="Q43" s="26">
        <v>30.998684210526307</v>
      </c>
      <c r="R43" s="97"/>
    </row>
    <row r="44" spans="1:18" s="70" customFormat="1" ht="16.5" customHeight="1">
      <c r="A44" s="25" t="s">
        <v>59</v>
      </c>
      <c r="B44" s="25" t="s">
        <v>37</v>
      </c>
      <c r="C44" s="28">
        <v>0.58720487433358726</v>
      </c>
      <c r="D44" s="95">
        <v>93.763586241670723</v>
      </c>
      <c r="E44" s="86">
        <v>479</v>
      </c>
      <c r="F44" s="87">
        <v>0.38622129436325681</v>
      </c>
      <c r="G44" s="88">
        <v>0.43632567849686849</v>
      </c>
      <c r="H44" s="96"/>
      <c r="I44" s="26">
        <v>111</v>
      </c>
      <c r="J44" s="89">
        <v>0.14396887159533073</v>
      </c>
      <c r="K44" s="95">
        <v>50.236521056352061</v>
      </c>
      <c r="L44" s="26">
        <v>48</v>
      </c>
      <c r="M44" s="90">
        <v>0.43243243243243246</v>
      </c>
      <c r="N44" s="95">
        <v>40.128163362715711</v>
      </c>
      <c r="O44" s="96"/>
      <c r="P44" s="26">
        <v>98.443943400976764</v>
      </c>
      <c r="Q44" s="26">
        <v>65.803760785794481</v>
      </c>
      <c r="R44" s="97"/>
    </row>
    <row r="45" spans="1:18" s="70" customFormat="1" ht="16.5" customHeight="1">
      <c r="A45" s="25" t="s">
        <v>59</v>
      </c>
      <c r="B45" s="25" t="s">
        <v>38</v>
      </c>
      <c r="C45" s="28">
        <v>0.53753581661891114</v>
      </c>
      <c r="D45" s="95">
        <v>86.986178130372068</v>
      </c>
      <c r="E45" s="86">
        <v>554</v>
      </c>
      <c r="F45" s="87">
        <v>0.38989169675090252</v>
      </c>
      <c r="G45" s="88">
        <v>0.41335740072202165</v>
      </c>
      <c r="H45" s="96"/>
      <c r="I45" s="26">
        <v>177</v>
      </c>
      <c r="J45" s="89">
        <v>0.1886993603411514</v>
      </c>
      <c r="K45" s="95">
        <v>51.371028804937701</v>
      </c>
      <c r="L45" s="26">
        <v>96</v>
      </c>
      <c r="M45" s="90">
        <v>0.5423728813559322</v>
      </c>
      <c r="N45" s="95">
        <v>62.071593751650795</v>
      </c>
      <c r="O45" s="96"/>
      <c r="P45" s="26">
        <v>171.84057053863435</v>
      </c>
      <c r="Q45" s="26">
        <v>136.6463335922642</v>
      </c>
      <c r="R45" s="97"/>
    </row>
    <row r="46" spans="1:18" s="70" customFormat="1" ht="16.5" hidden="1" customHeight="1">
      <c r="A46" s="25">
        <v>0</v>
      </c>
      <c r="B46" s="25">
        <v>0</v>
      </c>
      <c r="C46" s="28" t="e">
        <v>#DIV/0!</v>
      </c>
      <c r="D46" s="95" t="e">
        <v>#DIV/0!</v>
      </c>
      <c r="E46" s="86" t="s">
        <v>39</v>
      </c>
      <c r="F46" s="87" t="s">
        <v>39</v>
      </c>
      <c r="G46" s="88" t="s">
        <v>39</v>
      </c>
      <c r="H46" s="96"/>
      <c r="I46" s="26" t="s">
        <v>39</v>
      </c>
      <c r="J46" s="89" t="s">
        <v>39</v>
      </c>
      <c r="K46" s="95" t="s">
        <v>39</v>
      </c>
      <c r="L46" s="26" t="s">
        <v>39</v>
      </c>
      <c r="M46" s="90" t="s">
        <v>39</v>
      </c>
      <c r="N46" s="95" t="s">
        <v>39</v>
      </c>
      <c r="O46" s="96"/>
      <c r="P46" s="26" t="s">
        <v>39</v>
      </c>
      <c r="Q46" s="26" t="s">
        <v>39</v>
      </c>
      <c r="R46" s="97"/>
    </row>
    <row r="47" spans="1:18" s="70" customFormat="1" ht="16.5" hidden="1" customHeight="1">
      <c r="A47" s="25">
        <v>0</v>
      </c>
      <c r="B47" s="25">
        <v>0</v>
      </c>
      <c r="C47" s="28" t="e">
        <v>#DIV/0!</v>
      </c>
      <c r="D47" s="95" t="e">
        <v>#DIV/0!</v>
      </c>
      <c r="E47" s="86" t="s">
        <v>39</v>
      </c>
      <c r="F47" s="87" t="s">
        <v>39</v>
      </c>
      <c r="G47" s="88" t="s">
        <v>39</v>
      </c>
      <c r="H47" s="96"/>
      <c r="I47" s="26" t="s">
        <v>39</v>
      </c>
      <c r="J47" s="89" t="s">
        <v>39</v>
      </c>
      <c r="K47" s="95" t="s">
        <v>39</v>
      </c>
      <c r="L47" s="26" t="s">
        <v>39</v>
      </c>
      <c r="M47" s="90" t="s">
        <v>39</v>
      </c>
      <c r="N47" s="95" t="s">
        <v>39</v>
      </c>
      <c r="O47" s="96"/>
      <c r="P47" s="26" t="s">
        <v>39</v>
      </c>
      <c r="Q47" s="26" t="s">
        <v>39</v>
      </c>
      <c r="R47" s="97"/>
    </row>
    <row r="48" spans="1:18" s="70" customFormat="1" ht="16.5" hidden="1" customHeight="1">
      <c r="A48" s="25">
        <v>0</v>
      </c>
      <c r="B48" s="25">
        <v>0</v>
      </c>
      <c r="C48" s="28" t="e">
        <v>#DIV/0!</v>
      </c>
      <c r="D48" s="95" t="e">
        <v>#DIV/0!</v>
      </c>
      <c r="E48" s="86" t="s">
        <v>39</v>
      </c>
      <c r="F48" s="87" t="s">
        <v>39</v>
      </c>
      <c r="G48" s="88" t="s">
        <v>39</v>
      </c>
      <c r="H48" s="96"/>
      <c r="I48" s="26" t="s">
        <v>39</v>
      </c>
      <c r="J48" s="89" t="s">
        <v>39</v>
      </c>
      <c r="K48" s="95" t="s">
        <v>39</v>
      </c>
      <c r="L48" s="26" t="s">
        <v>39</v>
      </c>
      <c r="M48" s="90" t="s">
        <v>39</v>
      </c>
      <c r="N48" s="95" t="s">
        <v>39</v>
      </c>
      <c r="O48" s="96"/>
      <c r="P48" s="26" t="s">
        <v>39</v>
      </c>
      <c r="Q48" s="26" t="s">
        <v>39</v>
      </c>
      <c r="R48" s="97"/>
    </row>
    <row r="49" spans="1:18" s="70" customFormat="1" ht="16.5" hidden="1" customHeight="1">
      <c r="A49" s="25">
        <v>0</v>
      </c>
      <c r="B49" s="25">
        <v>0</v>
      </c>
      <c r="C49" s="28" t="e">
        <v>#DIV/0!</v>
      </c>
      <c r="D49" s="95" t="e">
        <v>#DIV/0!</v>
      </c>
      <c r="E49" s="86" t="s">
        <v>39</v>
      </c>
      <c r="F49" s="87" t="s">
        <v>39</v>
      </c>
      <c r="G49" s="88" t="s">
        <v>39</v>
      </c>
      <c r="H49" s="96"/>
      <c r="I49" s="26" t="s">
        <v>39</v>
      </c>
      <c r="J49" s="89" t="s">
        <v>39</v>
      </c>
      <c r="K49" s="95" t="s">
        <v>39</v>
      </c>
      <c r="L49" s="26" t="s">
        <v>39</v>
      </c>
      <c r="M49" s="90" t="s">
        <v>39</v>
      </c>
      <c r="N49" s="95" t="s">
        <v>39</v>
      </c>
      <c r="O49" s="96"/>
      <c r="P49" s="26" t="s">
        <v>39</v>
      </c>
      <c r="Q49" s="26" t="s">
        <v>39</v>
      </c>
      <c r="R49" s="97"/>
    </row>
    <row r="50" spans="1:18" s="70" customFormat="1" ht="16.5" hidden="1" customHeight="1">
      <c r="A50" s="25">
        <v>0</v>
      </c>
      <c r="B50" s="25">
        <v>0</v>
      </c>
      <c r="C50" s="28" t="e">
        <v>#DIV/0!</v>
      </c>
      <c r="D50" s="95" t="e">
        <v>#DIV/0!</v>
      </c>
      <c r="E50" s="86" t="s">
        <v>39</v>
      </c>
      <c r="F50" s="87" t="s">
        <v>39</v>
      </c>
      <c r="G50" s="88" t="s">
        <v>39</v>
      </c>
      <c r="H50" s="96"/>
      <c r="I50" s="26" t="s">
        <v>39</v>
      </c>
      <c r="J50" s="89" t="s">
        <v>39</v>
      </c>
      <c r="K50" s="95" t="s">
        <v>39</v>
      </c>
      <c r="L50" s="26" t="s">
        <v>39</v>
      </c>
      <c r="M50" s="90" t="s">
        <v>39</v>
      </c>
      <c r="N50" s="95" t="s">
        <v>39</v>
      </c>
      <c r="O50" s="96"/>
      <c r="P50" s="26" t="s">
        <v>39</v>
      </c>
      <c r="Q50" s="26" t="s">
        <v>39</v>
      </c>
      <c r="R50" s="97"/>
    </row>
    <row r="51" spans="1:18" s="70" customFormat="1" ht="16.5" hidden="1" customHeight="1">
      <c r="A51" s="25">
        <v>0</v>
      </c>
      <c r="B51" s="25">
        <v>0</v>
      </c>
      <c r="C51" s="28" t="e">
        <v>#DIV/0!</v>
      </c>
      <c r="D51" s="95" t="e">
        <v>#DIV/0!</v>
      </c>
      <c r="E51" s="86" t="s">
        <v>39</v>
      </c>
      <c r="F51" s="87" t="s">
        <v>39</v>
      </c>
      <c r="G51" s="88" t="s">
        <v>39</v>
      </c>
      <c r="H51" s="96"/>
      <c r="I51" s="26" t="s">
        <v>39</v>
      </c>
      <c r="J51" s="89" t="s">
        <v>39</v>
      </c>
      <c r="K51" s="95" t="s">
        <v>39</v>
      </c>
      <c r="L51" s="26" t="s">
        <v>39</v>
      </c>
      <c r="M51" s="90" t="s">
        <v>39</v>
      </c>
      <c r="N51" s="95" t="s">
        <v>39</v>
      </c>
      <c r="O51" s="96"/>
      <c r="P51" s="26" t="s">
        <v>39</v>
      </c>
      <c r="Q51" s="26" t="s">
        <v>39</v>
      </c>
      <c r="R51" s="97"/>
    </row>
    <row r="52" spans="1:18" s="70" customFormat="1" ht="16.5" hidden="1" customHeight="1">
      <c r="A52" s="25">
        <v>0</v>
      </c>
      <c r="B52" s="25">
        <v>0</v>
      </c>
      <c r="C52" s="28" t="e">
        <v>#DIV/0!</v>
      </c>
      <c r="D52" s="95" t="e">
        <v>#DIV/0!</v>
      </c>
      <c r="E52" s="86" t="s">
        <v>39</v>
      </c>
      <c r="F52" s="87" t="s">
        <v>39</v>
      </c>
      <c r="G52" s="88" t="s">
        <v>39</v>
      </c>
      <c r="H52" s="96"/>
      <c r="I52" s="26" t="s">
        <v>39</v>
      </c>
      <c r="J52" s="89" t="s">
        <v>39</v>
      </c>
      <c r="K52" s="95" t="s">
        <v>39</v>
      </c>
      <c r="L52" s="26" t="s">
        <v>39</v>
      </c>
      <c r="M52" s="90" t="s">
        <v>39</v>
      </c>
      <c r="N52" s="95" t="s">
        <v>39</v>
      </c>
      <c r="O52" s="96"/>
      <c r="P52" s="26" t="s">
        <v>39</v>
      </c>
      <c r="Q52" s="26" t="s">
        <v>39</v>
      </c>
      <c r="R52" s="97"/>
    </row>
    <row r="53" spans="1:18" s="70" customFormat="1" ht="16.5" hidden="1" customHeight="1">
      <c r="A53" s="25">
        <v>0</v>
      </c>
      <c r="B53" s="25">
        <v>0</v>
      </c>
      <c r="C53" s="28" t="e">
        <v>#DIV/0!</v>
      </c>
      <c r="D53" s="95" t="e">
        <v>#DIV/0!</v>
      </c>
      <c r="E53" s="86" t="s">
        <v>39</v>
      </c>
      <c r="F53" s="87" t="s">
        <v>39</v>
      </c>
      <c r="G53" s="88" t="s">
        <v>39</v>
      </c>
      <c r="H53" s="96"/>
      <c r="I53" s="26" t="s">
        <v>39</v>
      </c>
      <c r="J53" s="89" t="s">
        <v>39</v>
      </c>
      <c r="K53" s="95" t="s">
        <v>39</v>
      </c>
      <c r="L53" s="26" t="s">
        <v>39</v>
      </c>
      <c r="M53" s="90" t="s">
        <v>39</v>
      </c>
      <c r="N53" s="95" t="s">
        <v>39</v>
      </c>
      <c r="O53" s="96"/>
      <c r="P53" s="26" t="s">
        <v>39</v>
      </c>
      <c r="Q53" s="26" t="s">
        <v>39</v>
      </c>
      <c r="R53" s="97"/>
    </row>
    <row r="54" spans="1:18" s="70" customFormat="1" ht="16.5" hidden="1" customHeight="1">
      <c r="A54" s="25">
        <v>0</v>
      </c>
      <c r="B54" s="25">
        <v>0</v>
      </c>
      <c r="C54" s="28" t="e">
        <v>#DIV/0!</v>
      </c>
      <c r="D54" s="95" t="e">
        <v>#DIV/0!</v>
      </c>
      <c r="E54" s="86" t="s">
        <v>39</v>
      </c>
      <c r="F54" s="87" t="s">
        <v>39</v>
      </c>
      <c r="G54" s="88" t="s">
        <v>39</v>
      </c>
      <c r="H54" s="96"/>
      <c r="I54" s="26" t="s">
        <v>39</v>
      </c>
      <c r="J54" s="89" t="s">
        <v>39</v>
      </c>
      <c r="K54" s="95" t="s">
        <v>39</v>
      </c>
      <c r="L54" s="26" t="s">
        <v>39</v>
      </c>
      <c r="M54" s="90" t="s">
        <v>39</v>
      </c>
      <c r="N54" s="95" t="s">
        <v>39</v>
      </c>
      <c r="O54" s="96"/>
      <c r="P54" s="26" t="s">
        <v>39</v>
      </c>
      <c r="Q54" s="26" t="s">
        <v>39</v>
      </c>
      <c r="R54" s="97"/>
    </row>
    <row r="55" spans="1:18" s="70" customFormat="1" ht="16.5" hidden="1" customHeight="1">
      <c r="A55" s="25">
        <v>0</v>
      </c>
      <c r="B55" s="25">
        <v>0</v>
      </c>
      <c r="C55" s="28" t="e">
        <v>#DIV/0!</v>
      </c>
      <c r="D55" s="95" t="e">
        <v>#DIV/0!</v>
      </c>
      <c r="E55" s="86" t="s">
        <v>39</v>
      </c>
      <c r="F55" s="87" t="s">
        <v>39</v>
      </c>
      <c r="G55" s="88" t="s">
        <v>39</v>
      </c>
      <c r="H55" s="96"/>
      <c r="I55" s="26" t="s">
        <v>39</v>
      </c>
      <c r="J55" s="89" t="s">
        <v>39</v>
      </c>
      <c r="K55" s="95" t="s">
        <v>39</v>
      </c>
      <c r="L55" s="26" t="s">
        <v>39</v>
      </c>
      <c r="M55" s="90" t="s">
        <v>39</v>
      </c>
      <c r="N55" s="95" t="s">
        <v>39</v>
      </c>
      <c r="O55" s="96"/>
      <c r="P55" s="26" t="s">
        <v>39</v>
      </c>
      <c r="Q55" s="26" t="s">
        <v>39</v>
      </c>
      <c r="R55" s="97"/>
    </row>
    <row r="56" spans="1:18" s="70" customFormat="1" ht="16.5" hidden="1" customHeight="1">
      <c r="A56" s="25">
        <v>0</v>
      </c>
      <c r="B56" s="25">
        <v>0</v>
      </c>
      <c r="C56" s="28" t="e">
        <v>#DIV/0!</v>
      </c>
      <c r="D56" s="95" t="e">
        <v>#DIV/0!</v>
      </c>
      <c r="E56" s="86" t="s">
        <v>39</v>
      </c>
      <c r="F56" s="87" t="s">
        <v>39</v>
      </c>
      <c r="G56" s="88" t="s">
        <v>39</v>
      </c>
      <c r="H56" s="96"/>
      <c r="I56" s="26" t="s">
        <v>39</v>
      </c>
      <c r="J56" s="89" t="s">
        <v>39</v>
      </c>
      <c r="K56" s="95" t="s">
        <v>39</v>
      </c>
      <c r="L56" s="26" t="s">
        <v>39</v>
      </c>
      <c r="M56" s="90" t="s">
        <v>39</v>
      </c>
      <c r="N56" s="95" t="s">
        <v>39</v>
      </c>
      <c r="O56" s="96"/>
      <c r="P56" s="26" t="s">
        <v>39</v>
      </c>
      <c r="Q56" s="26" t="s">
        <v>39</v>
      </c>
      <c r="R56" s="97"/>
    </row>
    <row r="57" spans="1:18" s="70" customFormat="1" ht="16.5" hidden="1" customHeight="1">
      <c r="A57" s="25">
        <v>0</v>
      </c>
      <c r="B57" s="25">
        <v>0</v>
      </c>
      <c r="C57" s="28" t="e">
        <v>#DIV/0!</v>
      </c>
      <c r="D57" s="95" t="e">
        <v>#DIV/0!</v>
      </c>
      <c r="E57" s="86" t="s">
        <v>39</v>
      </c>
      <c r="F57" s="87" t="s">
        <v>39</v>
      </c>
      <c r="G57" s="88" t="s">
        <v>39</v>
      </c>
      <c r="H57" s="96"/>
      <c r="I57" s="26" t="s">
        <v>39</v>
      </c>
      <c r="J57" s="89" t="s">
        <v>39</v>
      </c>
      <c r="K57" s="95" t="s">
        <v>39</v>
      </c>
      <c r="L57" s="26" t="s">
        <v>39</v>
      </c>
      <c r="M57" s="90" t="s">
        <v>39</v>
      </c>
      <c r="N57" s="95" t="s">
        <v>39</v>
      </c>
      <c r="O57" s="96"/>
      <c r="P57" s="26" t="s">
        <v>39</v>
      </c>
      <c r="Q57" s="26" t="s">
        <v>39</v>
      </c>
      <c r="R57" s="97"/>
    </row>
    <row r="58" spans="1:18" s="70" customFormat="1" ht="16.5" hidden="1" customHeight="1">
      <c r="A58" s="25">
        <v>0</v>
      </c>
      <c r="B58" s="25">
        <v>0</v>
      </c>
      <c r="C58" s="28" t="e">
        <v>#DIV/0!</v>
      </c>
      <c r="D58" s="95" t="e">
        <v>#DIV/0!</v>
      </c>
      <c r="E58" s="86" t="s">
        <v>39</v>
      </c>
      <c r="F58" s="87" t="s">
        <v>39</v>
      </c>
      <c r="G58" s="88" t="s">
        <v>39</v>
      </c>
      <c r="H58" s="96"/>
      <c r="I58" s="26" t="s">
        <v>39</v>
      </c>
      <c r="J58" s="89" t="s">
        <v>39</v>
      </c>
      <c r="K58" s="95" t="s">
        <v>39</v>
      </c>
      <c r="L58" s="26" t="s">
        <v>39</v>
      </c>
      <c r="M58" s="90" t="s">
        <v>39</v>
      </c>
      <c r="N58" s="95" t="s">
        <v>39</v>
      </c>
      <c r="O58" s="96"/>
      <c r="P58" s="26" t="s">
        <v>39</v>
      </c>
      <c r="Q58" s="26" t="s">
        <v>39</v>
      </c>
      <c r="R58" s="97"/>
    </row>
    <row r="59" spans="1:18" s="70" customFormat="1" ht="16.5" hidden="1" customHeight="1">
      <c r="A59" s="25">
        <v>0</v>
      </c>
      <c r="B59" s="25">
        <v>0</v>
      </c>
      <c r="C59" s="28" t="e">
        <v>#DIV/0!</v>
      </c>
      <c r="D59" s="95" t="e">
        <v>#DIV/0!</v>
      </c>
      <c r="E59" s="86" t="s">
        <v>39</v>
      </c>
      <c r="F59" s="87" t="s">
        <v>39</v>
      </c>
      <c r="G59" s="88" t="s">
        <v>39</v>
      </c>
      <c r="H59" s="96"/>
      <c r="I59" s="26" t="s">
        <v>39</v>
      </c>
      <c r="J59" s="89" t="s">
        <v>39</v>
      </c>
      <c r="K59" s="95" t="s">
        <v>39</v>
      </c>
      <c r="L59" s="26" t="s">
        <v>39</v>
      </c>
      <c r="M59" s="90" t="s">
        <v>39</v>
      </c>
      <c r="N59" s="95" t="s">
        <v>39</v>
      </c>
      <c r="O59" s="96"/>
      <c r="P59" s="26" t="s">
        <v>39</v>
      </c>
      <c r="Q59" s="26" t="s">
        <v>39</v>
      </c>
      <c r="R59" s="97"/>
    </row>
    <row r="60" spans="1:18" s="70" customFormat="1" ht="16.5" hidden="1" customHeight="1">
      <c r="A60" s="25">
        <v>0</v>
      </c>
      <c r="B60" s="25">
        <v>0</v>
      </c>
      <c r="C60" s="28" t="e">
        <v>#DIV/0!</v>
      </c>
      <c r="D60" s="95" t="e">
        <v>#DIV/0!</v>
      </c>
      <c r="E60" s="86" t="s">
        <v>39</v>
      </c>
      <c r="F60" s="87" t="s">
        <v>39</v>
      </c>
      <c r="G60" s="88" t="s">
        <v>39</v>
      </c>
      <c r="H60" s="96"/>
      <c r="I60" s="26" t="s">
        <v>39</v>
      </c>
      <c r="J60" s="89" t="s">
        <v>39</v>
      </c>
      <c r="K60" s="95" t="s">
        <v>39</v>
      </c>
      <c r="L60" s="26" t="s">
        <v>39</v>
      </c>
      <c r="M60" s="90" t="s">
        <v>39</v>
      </c>
      <c r="N60" s="95" t="s">
        <v>39</v>
      </c>
      <c r="O60" s="96"/>
      <c r="P60" s="26" t="s">
        <v>39</v>
      </c>
      <c r="Q60" s="26" t="s">
        <v>39</v>
      </c>
      <c r="R60" s="97"/>
    </row>
    <row r="61" spans="1:18" s="70" customFormat="1" ht="16.5" hidden="1" customHeight="1">
      <c r="A61" s="25">
        <v>0</v>
      </c>
      <c r="B61" s="25">
        <v>0</v>
      </c>
      <c r="C61" s="28" t="e">
        <v>#DIV/0!</v>
      </c>
      <c r="D61" s="95" t="e">
        <v>#DIV/0!</v>
      </c>
      <c r="E61" s="86" t="s">
        <v>39</v>
      </c>
      <c r="F61" s="87" t="s">
        <v>39</v>
      </c>
      <c r="G61" s="88" t="s">
        <v>39</v>
      </c>
      <c r="H61" s="96"/>
      <c r="I61" s="26" t="s">
        <v>39</v>
      </c>
      <c r="J61" s="89" t="s">
        <v>39</v>
      </c>
      <c r="K61" s="95" t="s">
        <v>39</v>
      </c>
      <c r="L61" s="26" t="s">
        <v>39</v>
      </c>
      <c r="M61" s="90" t="s">
        <v>39</v>
      </c>
      <c r="N61" s="95" t="s">
        <v>39</v>
      </c>
      <c r="O61" s="96"/>
      <c r="P61" s="26" t="s">
        <v>39</v>
      </c>
      <c r="Q61" s="26" t="s">
        <v>39</v>
      </c>
      <c r="R61" s="97"/>
    </row>
    <row r="62" spans="1:18" s="70" customFormat="1" ht="16.5" hidden="1" customHeight="1">
      <c r="A62" s="25">
        <v>0</v>
      </c>
      <c r="B62" s="25">
        <v>0</v>
      </c>
      <c r="C62" s="28" t="e">
        <v>#DIV/0!</v>
      </c>
      <c r="D62" s="95" t="e">
        <v>#DIV/0!</v>
      </c>
      <c r="E62" s="86" t="s">
        <v>39</v>
      </c>
      <c r="F62" s="87" t="s">
        <v>39</v>
      </c>
      <c r="G62" s="88" t="s">
        <v>39</v>
      </c>
      <c r="H62" s="96"/>
      <c r="I62" s="26" t="s">
        <v>39</v>
      </c>
      <c r="J62" s="89" t="s">
        <v>39</v>
      </c>
      <c r="K62" s="95" t="s">
        <v>39</v>
      </c>
      <c r="L62" s="26" t="s">
        <v>39</v>
      </c>
      <c r="M62" s="90" t="s">
        <v>39</v>
      </c>
      <c r="N62" s="95" t="s">
        <v>39</v>
      </c>
      <c r="O62" s="96"/>
      <c r="P62" s="26" t="s">
        <v>39</v>
      </c>
      <c r="Q62" s="26" t="s">
        <v>39</v>
      </c>
      <c r="R62" s="97"/>
    </row>
    <row r="63" spans="1:18" s="70" customFormat="1" ht="16.5" hidden="1" customHeight="1">
      <c r="A63" s="25">
        <v>0</v>
      </c>
      <c r="B63" s="25">
        <v>0</v>
      </c>
      <c r="C63" s="28" t="e">
        <v>#DIV/0!</v>
      </c>
      <c r="D63" s="95" t="e">
        <v>#DIV/0!</v>
      </c>
      <c r="E63" s="86" t="s">
        <v>39</v>
      </c>
      <c r="F63" s="87" t="s">
        <v>39</v>
      </c>
      <c r="G63" s="88" t="s">
        <v>39</v>
      </c>
      <c r="H63" s="96"/>
      <c r="I63" s="26" t="s">
        <v>39</v>
      </c>
      <c r="J63" s="89" t="s">
        <v>39</v>
      </c>
      <c r="K63" s="95" t="s">
        <v>39</v>
      </c>
      <c r="L63" s="26" t="s">
        <v>39</v>
      </c>
      <c r="M63" s="90" t="s">
        <v>39</v>
      </c>
      <c r="N63" s="95" t="s">
        <v>39</v>
      </c>
      <c r="O63" s="96"/>
      <c r="P63" s="26" t="s">
        <v>39</v>
      </c>
      <c r="Q63" s="26" t="s">
        <v>39</v>
      </c>
      <c r="R63" s="97"/>
    </row>
    <row r="64" spans="1:18" s="70" customFormat="1" ht="16.5" hidden="1" customHeight="1">
      <c r="A64" s="25">
        <v>0</v>
      </c>
      <c r="B64" s="25">
        <v>0</v>
      </c>
      <c r="C64" s="28" t="e">
        <v>#DIV/0!</v>
      </c>
      <c r="D64" s="95" t="e">
        <v>#DIV/0!</v>
      </c>
      <c r="E64" s="86" t="s">
        <v>39</v>
      </c>
      <c r="F64" s="87" t="s">
        <v>39</v>
      </c>
      <c r="G64" s="88" t="s">
        <v>39</v>
      </c>
      <c r="H64" s="96"/>
      <c r="I64" s="26" t="s">
        <v>39</v>
      </c>
      <c r="J64" s="89" t="s">
        <v>39</v>
      </c>
      <c r="K64" s="95" t="s">
        <v>39</v>
      </c>
      <c r="L64" s="26" t="s">
        <v>39</v>
      </c>
      <c r="M64" s="90" t="s">
        <v>39</v>
      </c>
      <c r="N64" s="95" t="s">
        <v>39</v>
      </c>
      <c r="O64" s="96"/>
      <c r="P64" s="26" t="s">
        <v>39</v>
      </c>
      <c r="Q64" s="26" t="s">
        <v>39</v>
      </c>
      <c r="R64" s="97"/>
    </row>
    <row r="65" spans="1:18" s="70" customFormat="1" ht="16.5" hidden="1" customHeight="1">
      <c r="A65" s="25">
        <v>0</v>
      </c>
      <c r="B65" s="25">
        <v>0</v>
      </c>
      <c r="C65" s="28" t="e">
        <v>#DIV/0!</v>
      </c>
      <c r="D65" s="95" t="e">
        <v>#DIV/0!</v>
      </c>
      <c r="E65" s="86" t="s">
        <v>39</v>
      </c>
      <c r="F65" s="87" t="s">
        <v>39</v>
      </c>
      <c r="G65" s="88" t="s">
        <v>39</v>
      </c>
      <c r="H65" s="96"/>
      <c r="I65" s="26" t="s">
        <v>39</v>
      </c>
      <c r="J65" s="89" t="s">
        <v>39</v>
      </c>
      <c r="K65" s="95" t="s">
        <v>39</v>
      </c>
      <c r="L65" s="26" t="s">
        <v>39</v>
      </c>
      <c r="M65" s="90" t="s">
        <v>39</v>
      </c>
      <c r="N65" s="95" t="s">
        <v>39</v>
      </c>
      <c r="O65" s="96"/>
      <c r="P65" s="26" t="s">
        <v>39</v>
      </c>
      <c r="Q65" s="26" t="s">
        <v>39</v>
      </c>
      <c r="R65" s="97"/>
    </row>
    <row r="66" spans="1:18" s="70" customFormat="1" ht="16.5" hidden="1" customHeight="1">
      <c r="A66" s="25">
        <v>0</v>
      </c>
      <c r="B66" s="25">
        <v>0</v>
      </c>
      <c r="C66" s="28" t="e">
        <v>#DIV/0!</v>
      </c>
      <c r="D66" s="95" t="e">
        <v>#DIV/0!</v>
      </c>
      <c r="E66" s="86" t="s">
        <v>39</v>
      </c>
      <c r="F66" s="87" t="s">
        <v>39</v>
      </c>
      <c r="G66" s="88" t="s">
        <v>39</v>
      </c>
      <c r="H66" s="96"/>
      <c r="I66" s="26" t="s">
        <v>39</v>
      </c>
      <c r="J66" s="89" t="s">
        <v>39</v>
      </c>
      <c r="K66" s="95" t="s">
        <v>39</v>
      </c>
      <c r="L66" s="26" t="s">
        <v>39</v>
      </c>
      <c r="M66" s="90" t="s">
        <v>39</v>
      </c>
      <c r="N66" s="95" t="s">
        <v>39</v>
      </c>
      <c r="O66" s="96"/>
      <c r="P66" s="26" t="s">
        <v>39</v>
      </c>
      <c r="Q66" s="26" t="s">
        <v>39</v>
      </c>
      <c r="R66" s="97"/>
    </row>
    <row r="67" spans="1:18" s="70" customFormat="1" ht="16.5" hidden="1" customHeight="1">
      <c r="A67" s="25">
        <v>0</v>
      </c>
      <c r="B67" s="25">
        <v>0</v>
      </c>
      <c r="C67" s="28" t="e">
        <v>#DIV/0!</v>
      </c>
      <c r="D67" s="95" t="e">
        <v>#DIV/0!</v>
      </c>
      <c r="E67" s="86" t="s">
        <v>39</v>
      </c>
      <c r="F67" s="87" t="s">
        <v>39</v>
      </c>
      <c r="G67" s="88" t="s">
        <v>39</v>
      </c>
      <c r="H67" s="96"/>
      <c r="I67" s="26" t="s">
        <v>39</v>
      </c>
      <c r="J67" s="89" t="s">
        <v>39</v>
      </c>
      <c r="K67" s="95" t="s">
        <v>39</v>
      </c>
      <c r="L67" s="26" t="s">
        <v>39</v>
      </c>
      <c r="M67" s="90" t="s">
        <v>39</v>
      </c>
      <c r="N67" s="95" t="s">
        <v>39</v>
      </c>
      <c r="O67" s="96"/>
      <c r="P67" s="26" t="s">
        <v>39</v>
      </c>
      <c r="Q67" s="26" t="s">
        <v>39</v>
      </c>
      <c r="R67" s="97"/>
    </row>
    <row r="68" spans="1:18" s="70" customFormat="1" ht="16.5" hidden="1" customHeight="1">
      <c r="A68" s="25">
        <v>0</v>
      </c>
      <c r="B68" s="25">
        <v>0</v>
      </c>
      <c r="C68" s="28" t="e">
        <v>#DIV/0!</v>
      </c>
      <c r="D68" s="95" t="e">
        <v>#DIV/0!</v>
      </c>
      <c r="E68" s="86" t="s">
        <v>39</v>
      </c>
      <c r="F68" s="87" t="s">
        <v>39</v>
      </c>
      <c r="G68" s="88" t="s">
        <v>39</v>
      </c>
      <c r="H68" s="96"/>
      <c r="I68" s="26" t="s">
        <v>39</v>
      </c>
      <c r="J68" s="89" t="s">
        <v>39</v>
      </c>
      <c r="K68" s="95" t="s">
        <v>39</v>
      </c>
      <c r="L68" s="26" t="s">
        <v>39</v>
      </c>
      <c r="M68" s="90" t="s">
        <v>39</v>
      </c>
      <c r="N68" s="95" t="s">
        <v>39</v>
      </c>
      <c r="O68" s="96"/>
      <c r="P68" s="26" t="s">
        <v>39</v>
      </c>
      <c r="Q68" s="26" t="s">
        <v>39</v>
      </c>
      <c r="R68" s="97"/>
    </row>
    <row r="69" spans="1:18" s="70" customFormat="1" ht="16.5" hidden="1" customHeight="1">
      <c r="A69" s="25">
        <v>0</v>
      </c>
      <c r="B69" s="25">
        <v>0</v>
      </c>
      <c r="C69" s="28" t="e">
        <v>#DIV/0!</v>
      </c>
      <c r="D69" s="95" t="e">
        <v>#DIV/0!</v>
      </c>
      <c r="E69" s="86" t="s">
        <v>39</v>
      </c>
      <c r="F69" s="87" t="s">
        <v>39</v>
      </c>
      <c r="G69" s="88" t="s">
        <v>39</v>
      </c>
      <c r="H69" s="96"/>
      <c r="I69" s="26" t="s">
        <v>39</v>
      </c>
      <c r="J69" s="89" t="s">
        <v>39</v>
      </c>
      <c r="K69" s="95" t="s">
        <v>39</v>
      </c>
      <c r="L69" s="26" t="s">
        <v>39</v>
      </c>
      <c r="M69" s="90" t="s">
        <v>39</v>
      </c>
      <c r="N69" s="95" t="s">
        <v>39</v>
      </c>
      <c r="O69" s="96"/>
      <c r="P69" s="26" t="s">
        <v>39</v>
      </c>
      <c r="Q69" s="26" t="s">
        <v>39</v>
      </c>
      <c r="R69" s="97"/>
    </row>
    <row r="70" spans="1:18" s="70" customFormat="1" ht="16.5" hidden="1" customHeight="1">
      <c r="A70" s="25">
        <v>0</v>
      </c>
      <c r="B70" s="25">
        <v>0</v>
      </c>
      <c r="C70" s="28" t="e">
        <v>#DIV/0!</v>
      </c>
      <c r="D70" s="95" t="e">
        <v>#DIV/0!</v>
      </c>
      <c r="E70" s="86" t="s">
        <v>39</v>
      </c>
      <c r="F70" s="87" t="s">
        <v>39</v>
      </c>
      <c r="G70" s="88" t="s">
        <v>39</v>
      </c>
      <c r="H70" s="96"/>
      <c r="I70" s="26" t="s">
        <v>39</v>
      </c>
      <c r="J70" s="89" t="s">
        <v>39</v>
      </c>
      <c r="K70" s="95" t="s">
        <v>39</v>
      </c>
      <c r="L70" s="26" t="s">
        <v>39</v>
      </c>
      <c r="M70" s="90" t="s">
        <v>39</v>
      </c>
      <c r="N70" s="95" t="s">
        <v>39</v>
      </c>
      <c r="O70" s="96"/>
      <c r="P70" s="26" t="s">
        <v>39</v>
      </c>
      <c r="Q70" s="26" t="s">
        <v>39</v>
      </c>
      <c r="R70" s="97"/>
    </row>
    <row r="71" spans="1:18" s="70" customFormat="1" ht="16.5" hidden="1" customHeight="1">
      <c r="A71" s="25">
        <v>0</v>
      </c>
      <c r="B71" s="25">
        <v>0</v>
      </c>
      <c r="C71" s="28" t="e">
        <v>#DIV/0!</v>
      </c>
      <c r="D71" s="95" t="e">
        <v>#DIV/0!</v>
      </c>
      <c r="E71" s="86" t="s">
        <v>39</v>
      </c>
      <c r="F71" s="87" t="s">
        <v>39</v>
      </c>
      <c r="G71" s="88" t="s">
        <v>39</v>
      </c>
      <c r="H71" s="96"/>
      <c r="I71" s="26" t="s">
        <v>39</v>
      </c>
      <c r="J71" s="89" t="s">
        <v>39</v>
      </c>
      <c r="K71" s="95" t="s">
        <v>39</v>
      </c>
      <c r="L71" s="26" t="s">
        <v>39</v>
      </c>
      <c r="M71" s="90" t="s">
        <v>39</v>
      </c>
      <c r="N71" s="95" t="s">
        <v>39</v>
      </c>
      <c r="O71" s="96"/>
      <c r="P71" s="26" t="s">
        <v>39</v>
      </c>
      <c r="Q71" s="26" t="s">
        <v>39</v>
      </c>
      <c r="R71" s="97"/>
    </row>
    <row r="72" spans="1:18" s="70" customFormat="1" ht="16.5" hidden="1" customHeight="1">
      <c r="A72" s="25">
        <v>0</v>
      </c>
      <c r="B72" s="25">
        <v>0</v>
      </c>
      <c r="C72" s="28" t="e">
        <v>#DIV/0!</v>
      </c>
      <c r="D72" s="95" t="e">
        <v>#DIV/0!</v>
      </c>
      <c r="E72" s="86" t="s">
        <v>39</v>
      </c>
      <c r="F72" s="87" t="s">
        <v>39</v>
      </c>
      <c r="G72" s="88" t="s">
        <v>39</v>
      </c>
      <c r="H72" s="96"/>
      <c r="I72" s="26" t="s">
        <v>39</v>
      </c>
      <c r="J72" s="89" t="s">
        <v>39</v>
      </c>
      <c r="K72" s="95" t="s">
        <v>39</v>
      </c>
      <c r="L72" s="26" t="s">
        <v>39</v>
      </c>
      <c r="M72" s="90" t="s">
        <v>39</v>
      </c>
      <c r="N72" s="95" t="s">
        <v>39</v>
      </c>
      <c r="O72" s="96"/>
      <c r="P72" s="26" t="s">
        <v>39</v>
      </c>
      <c r="Q72" s="26" t="s">
        <v>39</v>
      </c>
      <c r="R72" s="97"/>
    </row>
    <row r="73" spans="1:18" s="70" customFormat="1" ht="16.5" hidden="1" customHeight="1">
      <c r="A73" s="25">
        <v>0</v>
      </c>
      <c r="B73" s="25">
        <v>0</v>
      </c>
      <c r="C73" s="28" t="e">
        <v>#DIV/0!</v>
      </c>
      <c r="D73" s="95" t="e">
        <v>#DIV/0!</v>
      </c>
      <c r="E73" s="86" t="s">
        <v>39</v>
      </c>
      <c r="F73" s="87" t="s">
        <v>39</v>
      </c>
      <c r="G73" s="88" t="s">
        <v>39</v>
      </c>
      <c r="H73" s="96"/>
      <c r="I73" s="26" t="s">
        <v>39</v>
      </c>
      <c r="J73" s="89" t="s">
        <v>39</v>
      </c>
      <c r="K73" s="95" t="s">
        <v>39</v>
      </c>
      <c r="L73" s="26" t="s">
        <v>39</v>
      </c>
      <c r="M73" s="90" t="s">
        <v>39</v>
      </c>
      <c r="N73" s="95" t="s">
        <v>39</v>
      </c>
      <c r="O73" s="96"/>
      <c r="P73" s="26" t="s">
        <v>39</v>
      </c>
      <c r="Q73" s="26" t="s">
        <v>39</v>
      </c>
      <c r="R73" s="97"/>
    </row>
    <row r="74" spans="1:18" s="70" customFormat="1" ht="16.5" hidden="1" customHeight="1">
      <c r="A74" s="25">
        <v>0</v>
      </c>
      <c r="B74" s="25">
        <v>0</v>
      </c>
      <c r="C74" s="28" t="e">
        <v>#DIV/0!</v>
      </c>
      <c r="D74" s="95" t="e">
        <v>#DIV/0!</v>
      </c>
      <c r="E74" s="86" t="s">
        <v>39</v>
      </c>
      <c r="F74" s="87" t="s">
        <v>39</v>
      </c>
      <c r="G74" s="88" t="s">
        <v>39</v>
      </c>
      <c r="H74" s="96"/>
      <c r="I74" s="26" t="s">
        <v>39</v>
      </c>
      <c r="J74" s="89" t="s">
        <v>39</v>
      </c>
      <c r="K74" s="95" t="s">
        <v>39</v>
      </c>
      <c r="L74" s="26" t="s">
        <v>39</v>
      </c>
      <c r="M74" s="90" t="s">
        <v>39</v>
      </c>
      <c r="N74" s="95" t="s">
        <v>39</v>
      </c>
      <c r="O74" s="96"/>
      <c r="P74" s="26" t="s">
        <v>39</v>
      </c>
      <c r="Q74" s="26" t="s">
        <v>39</v>
      </c>
      <c r="R74" s="97"/>
    </row>
    <row r="75" spans="1:18" s="70" customFormat="1" ht="16.5" hidden="1" customHeight="1">
      <c r="A75" s="25">
        <v>0</v>
      </c>
      <c r="B75" s="25">
        <v>0</v>
      </c>
      <c r="C75" s="28" t="e">
        <v>#DIV/0!</v>
      </c>
      <c r="D75" s="95" t="e">
        <v>#DIV/0!</v>
      </c>
      <c r="E75" s="86" t="s">
        <v>39</v>
      </c>
      <c r="F75" s="87" t="s">
        <v>39</v>
      </c>
      <c r="G75" s="88" t="s">
        <v>39</v>
      </c>
      <c r="H75" s="96"/>
      <c r="I75" s="26" t="s">
        <v>39</v>
      </c>
      <c r="J75" s="89" t="s">
        <v>39</v>
      </c>
      <c r="K75" s="95" t="s">
        <v>39</v>
      </c>
      <c r="L75" s="26" t="s">
        <v>39</v>
      </c>
      <c r="M75" s="90" t="s">
        <v>39</v>
      </c>
      <c r="N75" s="95" t="s">
        <v>39</v>
      </c>
      <c r="O75" s="96"/>
      <c r="P75" s="26" t="s">
        <v>39</v>
      </c>
      <c r="Q75" s="26" t="s">
        <v>39</v>
      </c>
      <c r="R75" s="97"/>
    </row>
    <row r="76" spans="1:18" s="70" customFormat="1" ht="16.5" hidden="1" customHeight="1">
      <c r="A76" s="25">
        <v>0</v>
      </c>
      <c r="B76" s="25">
        <v>0</v>
      </c>
      <c r="C76" s="28" t="e">
        <v>#DIV/0!</v>
      </c>
      <c r="D76" s="95" t="e">
        <v>#DIV/0!</v>
      </c>
      <c r="E76" s="86" t="s">
        <v>39</v>
      </c>
      <c r="F76" s="87" t="s">
        <v>39</v>
      </c>
      <c r="G76" s="88" t="s">
        <v>39</v>
      </c>
      <c r="H76" s="96"/>
      <c r="I76" s="26" t="s">
        <v>39</v>
      </c>
      <c r="J76" s="89" t="s">
        <v>39</v>
      </c>
      <c r="K76" s="95" t="s">
        <v>39</v>
      </c>
      <c r="L76" s="26" t="s">
        <v>39</v>
      </c>
      <c r="M76" s="90" t="s">
        <v>39</v>
      </c>
      <c r="N76" s="95" t="s">
        <v>39</v>
      </c>
      <c r="O76" s="96"/>
      <c r="P76" s="26" t="s">
        <v>39</v>
      </c>
      <c r="Q76" s="26" t="s">
        <v>39</v>
      </c>
      <c r="R76" s="97"/>
    </row>
    <row r="77" spans="1:18" s="70" customFormat="1" ht="16.5" hidden="1" customHeight="1">
      <c r="A77" s="25">
        <v>0</v>
      </c>
      <c r="B77" s="25">
        <v>0</v>
      </c>
      <c r="C77" s="28" t="e">
        <v>#DIV/0!</v>
      </c>
      <c r="D77" s="95" t="e">
        <v>#DIV/0!</v>
      </c>
      <c r="E77" s="86" t="s">
        <v>39</v>
      </c>
      <c r="F77" s="87" t="s">
        <v>39</v>
      </c>
      <c r="G77" s="88" t="s">
        <v>39</v>
      </c>
      <c r="H77" s="96"/>
      <c r="I77" s="26" t="s">
        <v>39</v>
      </c>
      <c r="J77" s="89" t="s">
        <v>39</v>
      </c>
      <c r="K77" s="95" t="s">
        <v>39</v>
      </c>
      <c r="L77" s="26" t="s">
        <v>39</v>
      </c>
      <c r="M77" s="90" t="s">
        <v>39</v>
      </c>
      <c r="N77" s="95" t="s">
        <v>39</v>
      </c>
      <c r="O77" s="96"/>
      <c r="P77" s="26" t="s">
        <v>39</v>
      </c>
      <c r="Q77" s="26" t="s">
        <v>39</v>
      </c>
      <c r="R77" s="97"/>
    </row>
    <row r="78" spans="1:18" s="70" customFormat="1" ht="16.5" hidden="1" customHeight="1">
      <c r="A78" s="25">
        <v>0</v>
      </c>
      <c r="B78" s="25">
        <v>0</v>
      </c>
      <c r="C78" s="28" t="e">
        <v>#DIV/0!</v>
      </c>
      <c r="D78" s="95" t="e">
        <v>#DIV/0!</v>
      </c>
      <c r="E78" s="86" t="s">
        <v>39</v>
      </c>
      <c r="F78" s="87" t="s">
        <v>39</v>
      </c>
      <c r="G78" s="88" t="s">
        <v>39</v>
      </c>
      <c r="H78" s="96"/>
      <c r="I78" s="26" t="s">
        <v>39</v>
      </c>
      <c r="J78" s="89" t="s">
        <v>39</v>
      </c>
      <c r="K78" s="95" t="s">
        <v>39</v>
      </c>
      <c r="L78" s="26" t="s">
        <v>39</v>
      </c>
      <c r="M78" s="90" t="s">
        <v>39</v>
      </c>
      <c r="N78" s="95" t="s">
        <v>39</v>
      </c>
      <c r="O78" s="96"/>
      <c r="P78" s="26" t="s">
        <v>39</v>
      </c>
      <c r="Q78" s="26" t="s">
        <v>39</v>
      </c>
      <c r="R78" s="97"/>
    </row>
    <row r="79" spans="1:18" s="70" customFormat="1" ht="16.5" hidden="1" customHeight="1">
      <c r="A79" s="25">
        <v>0</v>
      </c>
      <c r="B79" s="25">
        <v>0</v>
      </c>
      <c r="C79" s="28" t="e">
        <v>#DIV/0!</v>
      </c>
      <c r="D79" s="95" t="e">
        <v>#DIV/0!</v>
      </c>
      <c r="E79" s="86" t="s">
        <v>39</v>
      </c>
      <c r="F79" s="87" t="s">
        <v>39</v>
      </c>
      <c r="G79" s="88" t="s">
        <v>39</v>
      </c>
      <c r="H79" s="96"/>
      <c r="I79" s="26" t="s">
        <v>39</v>
      </c>
      <c r="J79" s="89" t="s">
        <v>39</v>
      </c>
      <c r="K79" s="95" t="s">
        <v>39</v>
      </c>
      <c r="L79" s="26" t="s">
        <v>39</v>
      </c>
      <c r="M79" s="90" t="s">
        <v>39</v>
      </c>
      <c r="N79" s="95" t="s">
        <v>39</v>
      </c>
      <c r="O79" s="96"/>
      <c r="P79" s="26" t="s">
        <v>39</v>
      </c>
      <c r="Q79" s="26" t="s">
        <v>39</v>
      </c>
      <c r="R79" s="97"/>
    </row>
    <row r="80" spans="1:18" s="70" customFormat="1" ht="16.5" hidden="1" customHeight="1">
      <c r="A80" s="25">
        <v>0</v>
      </c>
      <c r="B80" s="25">
        <v>0</v>
      </c>
      <c r="C80" s="28" t="e">
        <v>#DIV/0!</v>
      </c>
      <c r="D80" s="95" t="e">
        <v>#DIV/0!</v>
      </c>
      <c r="E80" s="86" t="s">
        <v>39</v>
      </c>
      <c r="F80" s="87" t="s">
        <v>39</v>
      </c>
      <c r="G80" s="88" t="s">
        <v>39</v>
      </c>
      <c r="H80" s="96"/>
      <c r="I80" s="26" t="s">
        <v>39</v>
      </c>
      <c r="J80" s="89" t="s">
        <v>39</v>
      </c>
      <c r="K80" s="95" t="s">
        <v>39</v>
      </c>
      <c r="L80" s="26" t="s">
        <v>39</v>
      </c>
      <c r="M80" s="90" t="s">
        <v>39</v>
      </c>
      <c r="N80" s="95" t="s">
        <v>39</v>
      </c>
      <c r="O80" s="96"/>
      <c r="P80" s="26" t="s">
        <v>39</v>
      </c>
      <c r="Q80" s="26" t="s">
        <v>39</v>
      </c>
      <c r="R80" s="97"/>
    </row>
    <row r="81" spans="1:18" s="70" customFormat="1" ht="16.5" hidden="1" customHeight="1">
      <c r="A81" s="25">
        <v>0</v>
      </c>
      <c r="B81" s="25">
        <v>0</v>
      </c>
      <c r="C81" s="28" t="e">
        <v>#DIV/0!</v>
      </c>
      <c r="D81" s="95" t="e">
        <v>#DIV/0!</v>
      </c>
      <c r="E81" s="86" t="s">
        <v>39</v>
      </c>
      <c r="F81" s="87" t="s">
        <v>39</v>
      </c>
      <c r="G81" s="88" t="s">
        <v>39</v>
      </c>
      <c r="H81" s="96"/>
      <c r="I81" s="26" t="s">
        <v>39</v>
      </c>
      <c r="J81" s="89" t="s">
        <v>39</v>
      </c>
      <c r="K81" s="95" t="s">
        <v>39</v>
      </c>
      <c r="L81" s="26" t="s">
        <v>39</v>
      </c>
      <c r="M81" s="90" t="s">
        <v>39</v>
      </c>
      <c r="N81" s="95" t="s">
        <v>39</v>
      </c>
      <c r="O81" s="96"/>
      <c r="P81" s="26" t="s">
        <v>39</v>
      </c>
      <c r="Q81" s="26" t="s">
        <v>39</v>
      </c>
      <c r="R81" s="97"/>
    </row>
    <row r="82" spans="1:18" s="70" customFormat="1" ht="16.5" hidden="1" customHeight="1">
      <c r="A82" s="25">
        <v>0</v>
      </c>
      <c r="B82" s="25">
        <v>0</v>
      </c>
      <c r="C82" s="28" t="e">
        <v>#DIV/0!</v>
      </c>
      <c r="D82" s="95" t="e">
        <v>#DIV/0!</v>
      </c>
      <c r="E82" s="86" t="s">
        <v>39</v>
      </c>
      <c r="F82" s="87" t="s">
        <v>39</v>
      </c>
      <c r="G82" s="88" t="s">
        <v>39</v>
      </c>
      <c r="H82" s="96"/>
      <c r="I82" s="26" t="s">
        <v>39</v>
      </c>
      <c r="J82" s="89" t="s">
        <v>39</v>
      </c>
      <c r="K82" s="95" t="s">
        <v>39</v>
      </c>
      <c r="L82" s="26" t="s">
        <v>39</v>
      </c>
      <c r="M82" s="90" t="s">
        <v>39</v>
      </c>
      <c r="N82" s="95" t="s">
        <v>39</v>
      </c>
      <c r="O82" s="96"/>
      <c r="P82" s="26" t="s">
        <v>39</v>
      </c>
      <c r="Q82" s="26" t="s">
        <v>39</v>
      </c>
      <c r="R82" s="97"/>
    </row>
    <row r="83" spans="1:18" s="70" customFormat="1" ht="16.5" hidden="1" customHeight="1">
      <c r="A83" s="25">
        <v>0</v>
      </c>
      <c r="B83" s="25">
        <v>0</v>
      </c>
      <c r="C83" s="28" t="e">
        <v>#DIV/0!</v>
      </c>
      <c r="D83" s="95" t="e">
        <v>#DIV/0!</v>
      </c>
      <c r="E83" s="86" t="s">
        <v>39</v>
      </c>
      <c r="F83" s="87" t="s">
        <v>39</v>
      </c>
      <c r="G83" s="88" t="s">
        <v>39</v>
      </c>
      <c r="H83" s="96"/>
      <c r="I83" s="26" t="s">
        <v>39</v>
      </c>
      <c r="J83" s="89" t="s">
        <v>39</v>
      </c>
      <c r="K83" s="95" t="s">
        <v>39</v>
      </c>
      <c r="L83" s="26" t="s">
        <v>39</v>
      </c>
      <c r="M83" s="90" t="s">
        <v>39</v>
      </c>
      <c r="N83" s="95" t="s">
        <v>39</v>
      </c>
      <c r="O83" s="96"/>
      <c r="P83" s="26" t="s">
        <v>39</v>
      </c>
      <c r="Q83" s="26" t="s">
        <v>39</v>
      </c>
      <c r="R83" s="97"/>
    </row>
    <row r="84" spans="1:18" s="70" customFormat="1" ht="16.5" hidden="1" customHeight="1">
      <c r="A84" s="25">
        <v>0</v>
      </c>
      <c r="B84" s="25">
        <v>0</v>
      </c>
      <c r="C84" s="28" t="e">
        <v>#DIV/0!</v>
      </c>
      <c r="D84" s="95" t="e">
        <v>#DIV/0!</v>
      </c>
      <c r="E84" s="86" t="s">
        <v>39</v>
      </c>
      <c r="F84" s="87" t="s">
        <v>39</v>
      </c>
      <c r="G84" s="88" t="s">
        <v>39</v>
      </c>
      <c r="H84" s="96"/>
      <c r="I84" s="26" t="s">
        <v>39</v>
      </c>
      <c r="J84" s="89" t="s">
        <v>39</v>
      </c>
      <c r="K84" s="95" t="s">
        <v>39</v>
      </c>
      <c r="L84" s="26" t="s">
        <v>39</v>
      </c>
      <c r="M84" s="90" t="s">
        <v>39</v>
      </c>
      <c r="N84" s="95" t="s">
        <v>39</v>
      </c>
      <c r="O84" s="96"/>
      <c r="P84" s="26" t="s">
        <v>39</v>
      </c>
      <c r="Q84" s="26" t="s">
        <v>39</v>
      </c>
      <c r="R84" s="97"/>
    </row>
    <row r="85" spans="1:18" s="70" customFormat="1" ht="16.5" hidden="1" customHeight="1">
      <c r="A85" s="25">
        <v>0</v>
      </c>
      <c r="B85" s="25">
        <v>0</v>
      </c>
      <c r="C85" s="28" t="e">
        <v>#DIV/0!</v>
      </c>
      <c r="D85" s="95" t="e">
        <v>#DIV/0!</v>
      </c>
      <c r="E85" s="86" t="s">
        <v>39</v>
      </c>
      <c r="F85" s="87" t="s">
        <v>39</v>
      </c>
      <c r="G85" s="88" t="s">
        <v>39</v>
      </c>
      <c r="H85" s="96"/>
      <c r="I85" s="26" t="s">
        <v>39</v>
      </c>
      <c r="J85" s="89" t="s">
        <v>39</v>
      </c>
      <c r="K85" s="95" t="s">
        <v>39</v>
      </c>
      <c r="L85" s="26" t="s">
        <v>39</v>
      </c>
      <c r="M85" s="90" t="s">
        <v>39</v>
      </c>
      <c r="N85" s="95" t="s">
        <v>39</v>
      </c>
      <c r="O85" s="96"/>
      <c r="P85" s="26" t="s">
        <v>39</v>
      </c>
      <c r="Q85" s="26" t="s">
        <v>39</v>
      </c>
      <c r="R85" s="97"/>
    </row>
    <row r="86" spans="1:18" s="70" customFormat="1" ht="16.5" hidden="1" customHeight="1">
      <c r="A86" s="25">
        <v>0</v>
      </c>
      <c r="B86" s="25">
        <v>0</v>
      </c>
      <c r="C86" s="28" t="e">
        <v>#DIV/0!</v>
      </c>
      <c r="D86" s="95" t="e">
        <v>#DIV/0!</v>
      </c>
      <c r="E86" s="86" t="s">
        <v>39</v>
      </c>
      <c r="F86" s="87" t="s">
        <v>39</v>
      </c>
      <c r="G86" s="88" t="s">
        <v>39</v>
      </c>
      <c r="H86" s="96"/>
      <c r="I86" s="26" t="s">
        <v>39</v>
      </c>
      <c r="J86" s="89" t="s">
        <v>39</v>
      </c>
      <c r="K86" s="95" t="s">
        <v>39</v>
      </c>
      <c r="L86" s="26" t="s">
        <v>39</v>
      </c>
      <c r="M86" s="90" t="s">
        <v>39</v>
      </c>
      <c r="N86" s="95" t="s">
        <v>39</v>
      </c>
      <c r="O86" s="96"/>
      <c r="P86" s="26" t="s">
        <v>39</v>
      </c>
      <c r="Q86" s="26" t="s">
        <v>39</v>
      </c>
      <c r="R86" s="97"/>
    </row>
    <row r="87" spans="1:18" s="70" customFormat="1" ht="16.5" hidden="1" customHeight="1">
      <c r="A87" s="25">
        <v>0</v>
      </c>
      <c r="B87" s="25">
        <v>0</v>
      </c>
      <c r="C87" s="28" t="e">
        <v>#DIV/0!</v>
      </c>
      <c r="D87" s="95" t="e">
        <v>#DIV/0!</v>
      </c>
      <c r="E87" s="86" t="s">
        <v>39</v>
      </c>
      <c r="F87" s="87" t="s">
        <v>39</v>
      </c>
      <c r="G87" s="88" t="s">
        <v>39</v>
      </c>
      <c r="H87" s="96"/>
      <c r="I87" s="26" t="s">
        <v>39</v>
      </c>
      <c r="J87" s="89" t="s">
        <v>39</v>
      </c>
      <c r="K87" s="95" t="s">
        <v>39</v>
      </c>
      <c r="L87" s="26" t="s">
        <v>39</v>
      </c>
      <c r="M87" s="90" t="s">
        <v>39</v>
      </c>
      <c r="N87" s="95" t="s">
        <v>39</v>
      </c>
      <c r="O87" s="96"/>
      <c r="P87" s="26" t="s">
        <v>39</v>
      </c>
      <c r="Q87" s="26" t="s">
        <v>39</v>
      </c>
      <c r="R87" s="97"/>
    </row>
    <row r="88" spans="1:18" s="70" customFormat="1" ht="16.5" hidden="1" customHeight="1">
      <c r="A88" s="25">
        <v>0</v>
      </c>
      <c r="B88" s="25">
        <v>0</v>
      </c>
      <c r="C88" s="28" t="e">
        <v>#DIV/0!</v>
      </c>
      <c r="D88" s="95" t="e">
        <v>#DIV/0!</v>
      </c>
      <c r="E88" s="86" t="s">
        <v>39</v>
      </c>
      <c r="F88" s="87" t="s">
        <v>39</v>
      </c>
      <c r="G88" s="88" t="s">
        <v>39</v>
      </c>
      <c r="H88" s="96"/>
      <c r="I88" s="26" t="s">
        <v>39</v>
      </c>
      <c r="J88" s="89" t="s">
        <v>39</v>
      </c>
      <c r="K88" s="95" t="s">
        <v>39</v>
      </c>
      <c r="L88" s="26" t="s">
        <v>39</v>
      </c>
      <c r="M88" s="90" t="s">
        <v>39</v>
      </c>
      <c r="N88" s="95" t="s">
        <v>39</v>
      </c>
      <c r="O88" s="96"/>
      <c r="P88" s="26" t="s">
        <v>39</v>
      </c>
      <c r="Q88" s="26" t="s">
        <v>39</v>
      </c>
      <c r="R88" s="97"/>
    </row>
    <row r="89" spans="1:18" s="70" customFormat="1" ht="16.5" hidden="1" customHeight="1">
      <c r="A89" s="25">
        <v>0</v>
      </c>
      <c r="B89" s="25">
        <v>0</v>
      </c>
      <c r="C89" s="28" t="e">
        <v>#DIV/0!</v>
      </c>
      <c r="D89" s="95" t="e">
        <v>#DIV/0!</v>
      </c>
      <c r="E89" s="86" t="s">
        <v>39</v>
      </c>
      <c r="F89" s="87" t="s">
        <v>39</v>
      </c>
      <c r="G89" s="88" t="s">
        <v>39</v>
      </c>
      <c r="H89" s="96"/>
      <c r="I89" s="26" t="s">
        <v>39</v>
      </c>
      <c r="J89" s="89" t="s">
        <v>39</v>
      </c>
      <c r="K89" s="95" t="s">
        <v>39</v>
      </c>
      <c r="L89" s="26" t="s">
        <v>39</v>
      </c>
      <c r="M89" s="90" t="s">
        <v>39</v>
      </c>
      <c r="N89" s="95" t="s">
        <v>39</v>
      </c>
      <c r="O89" s="96"/>
      <c r="P89" s="26" t="s">
        <v>39</v>
      </c>
      <c r="Q89" s="26" t="s">
        <v>39</v>
      </c>
      <c r="R89" s="97"/>
    </row>
    <row r="90" spans="1:18" s="70" customFormat="1" ht="16.5" hidden="1" customHeight="1">
      <c r="A90" s="25">
        <v>0</v>
      </c>
      <c r="B90" s="25">
        <v>0</v>
      </c>
      <c r="C90" s="28" t="e">
        <v>#DIV/0!</v>
      </c>
      <c r="D90" s="95" t="e">
        <v>#DIV/0!</v>
      </c>
      <c r="E90" s="86" t="s">
        <v>39</v>
      </c>
      <c r="F90" s="87" t="s">
        <v>39</v>
      </c>
      <c r="G90" s="88" t="s">
        <v>39</v>
      </c>
      <c r="H90" s="96"/>
      <c r="I90" s="26" t="s">
        <v>39</v>
      </c>
      <c r="J90" s="89" t="s">
        <v>39</v>
      </c>
      <c r="K90" s="95" t="s">
        <v>39</v>
      </c>
      <c r="L90" s="26" t="s">
        <v>39</v>
      </c>
      <c r="M90" s="90" t="s">
        <v>39</v>
      </c>
      <c r="N90" s="95" t="s">
        <v>39</v>
      </c>
      <c r="O90" s="96"/>
      <c r="P90" s="26" t="s">
        <v>39</v>
      </c>
      <c r="Q90" s="26" t="s">
        <v>39</v>
      </c>
      <c r="R90" s="97"/>
    </row>
    <row r="91" spans="1:18" s="70" customFormat="1" ht="16.5" hidden="1" customHeight="1">
      <c r="A91" s="25">
        <v>0</v>
      </c>
      <c r="B91" s="25">
        <v>0</v>
      </c>
      <c r="C91" s="28" t="e">
        <v>#DIV/0!</v>
      </c>
      <c r="D91" s="95" t="e">
        <v>#DIV/0!</v>
      </c>
      <c r="E91" s="86" t="s">
        <v>39</v>
      </c>
      <c r="F91" s="87" t="s">
        <v>39</v>
      </c>
      <c r="G91" s="88" t="s">
        <v>39</v>
      </c>
      <c r="H91" s="96"/>
      <c r="I91" s="26" t="s">
        <v>39</v>
      </c>
      <c r="J91" s="89" t="s">
        <v>39</v>
      </c>
      <c r="K91" s="95" t="s">
        <v>39</v>
      </c>
      <c r="L91" s="26" t="s">
        <v>39</v>
      </c>
      <c r="M91" s="90" t="s">
        <v>39</v>
      </c>
      <c r="N91" s="95" t="s">
        <v>39</v>
      </c>
      <c r="O91" s="96"/>
      <c r="P91" s="26" t="s">
        <v>39</v>
      </c>
      <c r="Q91" s="26" t="s">
        <v>39</v>
      </c>
      <c r="R91" s="97"/>
    </row>
    <row r="92" spans="1:18" s="70" customFormat="1" ht="16.5" hidden="1" customHeight="1">
      <c r="A92" s="25">
        <v>0</v>
      </c>
      <c r="B92" s="25">
        <v>0</v>
      </c>
      <c r="C92" s="28" t="e">
        <v>#DIV/0!</v>
      </c>
      <c r="D92" s="95" t="e">
        <v>#DIV/0!</v>
      </c>
      <c r="E92" s="86" t="s">
        <v>39</v>
      </c>
      <c r="F92" s="87" t="s">
        <v>39</v>
      </c>
      <c r="G92" s="88" t="s">
        <v>39</v>
      </c>
      <c r="H92" s="96"/>
      <c r="I92" s="26" t="s">
        <v>39</v>
      </c>
      <c r="J92" s="89" t="s">
        <v>39</v>
      </c>
      <c r="K92" s="95" t="s">
        <v>39</v>
      </c>
      <c r="L92" s="26" t="s">
        <v>39</v>
      </c>
      <c r="M92" s="90" t="s">
        <v>39</v>
      </c>
      <c r="N92" s="95" t="s">
        <v>39</v>
      </c>
      <c r="O92" s="96"/>
      <c r="P92" s="26" t="s">
        <v>39</v>
      </c>
      <c r="Q92" s="26" t="s">
        <v>39</v>
      </c>
      <c r="R92" s="97"/>
    </row>
    <row r="93" spans="1:18" s="70" customFormat="1" ht="16.5" hidden="1" customHeight="1">
      <c r="A93" s="25">
        <v>0</v>
      </c>
      <c r="B93" s="25">
        <v>0</v>
      </c>
      <c r="C93" s="28" t="e">
        <v>#DIV/0!</v>
      </c>
      <c r="D93" s="95" t="e">
        <v>#DIV/0!</v>
      </c>
      <c r="E93" s="86" t="s">
        <v>39</v>
      </c>
      <c r="F93" s="87" t="s">
        <v>39</v>
      </c>
      <c r="G93" s="88" t="s">
        <v>39</v>
      </c>
      <c r="H93" s="96"/>
      <c r="I93" s="26" t="s">
        <v>39</v>
      </c>
      <c r="J93" s="89" t="s">
        <v>39</v>
      </c>
      <c r="K93" s="95" t="s">
        <v>39</v>
      </c>
      <c r="L93" s="26" t="s">
        <v>39</v>
      </c>
      <c r="M93" s="90" t="s">
        <v>39</v>
      </c>
      <c r="N93" s="95" t="s">
        <v>39</v>
      </c>
      <c r="O93" s="96"/>
      <c r="P93" s="26" t="s">
        <v>39</v>
      </c>
      <c r="Q93" s="26" t="s">
        <v>39</v>
      </c>
      <c r="R93" s="97"/>
    </row>
    <row r="94" spans="1:18" s="70" customFormat="1" ht="16.5" hidden="1" customHeight="1">
      <c r="A94" s="25">
        <v>0</v>
      </c>
      <c r="B94" s="25">
        <v>0</v>
      </c>
      <c r="C94" s="28" t="e">
        <v>#DIV/0!</v>
      </c>
      <c r="D94" s="95" t="e">
        <v>#DIV/0!</v>
      </c>
      <c r="E94" s="86" t="s">
        <v>39</v>
      </c>
      <c r="F94" s="87" t="s">
        <v>39</v>
      </c>
      <c r="G94" s="88" t="s">
        <v>39</v>
      </c>
      <c r="H94" s="96"/>
      <c r="I94" s="26" t="s">
        <v>39</v>
      </c>
      <c r="J94" s="89" t="s">
        <v>39</v>
      </c>
      <c r="K94" s="95" t="s">
        <v>39</v>
      </c>
      <c r="L94" s="26" t="s">
        <v>39</v>
      </c>
      <c r="M94" s="90" t="s">
        <v>39</v>
      </c>
      <c r="N94" s="95" t="s">
        <v>39</v>
      </c>
      <c r="O94" s="96"/>
      <c r="P94" s="26" t="s">
        <v>39</v>
      </c>
      <c r="Q94" s="26" t="s">
        <v>39</v>
      </c>
      <c r="R94" s="97"/>
    </row>
    <row r="95" spans="1:18" s="70" customFormat="1" ht="16.5" hidden="1" customHeight="1">
      <c r="A95" s="25">
        <v>0</v>
      </c>
      <c r="B95" s="25">
        <v>0</v>
      </c>
      <c r="C95" s="28" t="e">
        <v>#DIV/0!</v>
      </c>
      <c r="D95" s="95" t="e">
        <v>#DIV/0!</v>
      </c>
      <c r="E95" s="86" t="s">
        <v>39</v>
      </c>
      <c r="F95" s="87" t="s">
        <v>39</v>
      </c>
      <c r="G95" s="88" t="s">
        <v>39</v>
      </c>
      <c r="H95" s="96"/>
      <c r="I95" s="26" t="s">
        <v>39</v>
      </c>
      <c r="J95" s="89" t="s">
        <v>39</v>
      </c>
      <c r="K95" s="95" t="s">
        <v>39</v>
      </c>
      <c r="L95" s="26" t="s">
        <v>39</v>
      </c>
      <c r="M95" s="90" t="s">
        <v>39</v>
      </c>
      <c r="N95" s="95" t="s">
        <v>39</v>
      </c>
      <c r="O95" s="96"/>
      <c r="P95" s="26" t="s">
        <v>39</v>
      </c>
      <c r="Q95" s="26" t="s">
        <v>39</v>
      </c>
      <c r="R95" s="97"/>
    </row>
    <row r="96" spans="1:18" s="70" customFormat="1" ht="16.5" hidden="1" customHeight="1">
      <c r="A96" s="25">
        <v>0</v>
      </c>
      <c r="B96" s="25">
        <v>0</v>
      </c>
      <c r="C96" s="28" t="e">
        <v>#DIV/0!</v>
      </c>
      <c r="D96" s="95" t="e">
        <v>#DIV/0!</v>
      </c>
      <c r="E96" s="86" t="s">
        <v>39</v>
      </c>
      <c r="F96" s="87" t="s">
        <v>39</v>
      </c>
      <c r="G96" s="88" t="s">
        <v>39</v>
      </c>
      <c r="H96" s="96"/>
      <c r="I96" s="26" t="s">
        <v>39</v>
      </c>
      <c r="J96" s="89" t="s">
        <v>39</v>
      </c>
      <c r="K96" s="95" t="s">
        <v>39</v>
      </c>
      <c r="L96" s="26" t="s">
        <v>39</v>
      </c>
      <c r="M96" s="90" t="s">
        <v>39</v>
      </c>
      <c r="N96" s="95" t="s">
        <v>39</v>
      </c>
      <c r="O96" s="96"/>
      <c r="P96" s="26" t="s">
        <v>39</v>
      </c>
      <c r="Q96" s="26" t="s">
        <v>39</v>
      </c>
      <c r="R96" s="97"/>
    </row>
    <row r="97" spans="1:18" s="70" customFormat="1" ht="16.5" hidden="1" customHeight="1">
      <c r="A97" s="25">
        <v>0</v>
      </c>
      <c r="B97" s="25">
        <v>0</v>
      </c>
      <c r="C97" s="28" t="e">
        <v>#DIV/0!</v>
      </c>
      <c r="D97" s="95" t="e">
        <v>#DIV/0!</v>
      </c>
      <c r="E97" s="86" t="s">
        <v>39</v>
      </c>
      <c r="F97" s="87" t="s">
        <v>39</v>
      </c>
      <c r="G97" s="88" t="s">
        <v>39</v>
      </c>
      <c r="H97" s="96"/>
      <c r="I97" s="26" t="s">
        <v>39</v>
      </c>
      <c r="J97" s="89" t="s">
        <v>39</v>
      </c>
      <c r="K97" s="95" t="s">
        <v>39</v>
      </c>
      <c r="L97" s="26" t="s">
        <v>39</v>
      </c>
      <c r="M97" s="90" t="s">
        <v>39</v>
      </c>
      <c r="N97" s="95" t="s">
        <v>39</v>
      </c>
      <c r="O97" s="96"/>
      <c r="P97" s="26" t="s">
        <v>39</v>
      </c>
      <c r="Q97" s="26" t="s">
        <v>39</v>
      </c>
      <c r="R97" s="97"/>
    </row>
    <row r="98" spans="1:18" s="70" customFormat="1" ht="16.5" hidden="1" customHeight="1">
      <c r="A98" s="25">
        <v>0</v>
      </c>
      <c r="B98" s="25">
        <v>0</v>
      </c>
      <c r="C98" s="28" t="e">
        <v>#DIV/0!</v>
      </c>
      <c r="D98" s="95" t="e">
        <v>#DIV/0!</v>
      </c>
      <c r="E98" s="86" t="s">
        <v>39</v>
      </c>
      <c r="F98" s="87" t="s">
        <v>39</v>
      </c>
      <c r="G98" s="88" t="s">
        <v>39</v>
      </c>
      <c r="H98" s="96"/>
      <c r="I98" s="26" t="s">
        <v>39</v>
      </c>
      <c r="J98" s="89" t="s">
        <v>39</v>
      </c>
      <c r="K98" s="95" t="s">
        <v>39</v>
      </c>
      <c r="L98" s="26" t="s">
        <v>39</v>
      </c>
      <c r="M98" s="90" t="s">
        <v>39</v>
      </c>
      <c r="N98" s="95" t="s">
        <v>39</v>
      </c>
      <c r="O98" s="96"/>
      <c r="P98" s="26" t="s">
        <v>39</v>
      </c>
      <c r="Q98" s="26" t="s">
        <v>39</v>
      </c>
      <c r="R98" s="97"/>
    </row>
    <row r="99" spans="1:18" s="70" customFormat="1" ht="16.5" hidden="1" customHeight="1">
      <c r="A99" s="25">
        <v>0</v>
      </c>
      <c r="B99" s="25">
        <v>0</v>
      </c>
      <c r="C99" s="28" t="e">
        <v>#DIV/0!</v>
      </c>
      <c r="D99" s="95" t="e">
        <v>#DIV/0!</v>
      </c>
      <c r="E99" s="86" t="s">
        <v>39</v>
      </c>
      <c r="F99" s="87" t="s">
        <v>39</v>
      </c>
      <c r="G99" s="88" t="s">
        <v>39</v>
      </c>
      <c r="H99" s="96"/>
      <c r="I99" s="26" t="s">
        <v>39</v>
      </c>
      <c r="J99" s="89" t="s">
        <v>39</v>
      </c>
      <c r="K99" s="95" t="s">
        <v>39</v>
      </c>
      <c r="L99" s="26" t="s">
        <v>39</v>
      </c>
      <c r="M99" s="90" t="s">
        <v>39</v>
      </c>
      <c r="N99" s="95" t="s">
        <v>39</v>
      </c>
      <c r="O99" s="96"/>
      <c r="P99" s="26" t="s">
        <v>39</v>
      </c>
      <c r="Q99" s="26" t="s">
        <v>39</v>
      </c>
      <c r="R99" s="97"/>
    </row>
    <row r="100" spans="1:18" s="70" customFormat="1" ht="16.5" hidden="1" customHeight="1">
      <c r="A100" s="25">
        <v>0</v>
      </c>
      <c r="B100" s="25">
        <v>0</v>
      </c>
      <c r="C100" s="28" t="e">
        <v>#DIV/0!</v>
      </c>
      <c r="D100" s="95" t="e">
        <v>#DIV/0!</v>
      </c>
      <c r="E100" s="86" t="s">
        <v>39</v>
      </c>
      <c r="F100" s="87" t="s">
        <v>39</v>
      </c>
      <c r="G100" s="88" t="s">
        <v>39</v>
      </c>
      <c r="H100" s="96"/>
      <c r="I100" s="26" t="s">
        <v>39</v>
      </c>
      <c r="J100" s="89" t="s">
        <v>39</v>
      </c>
      <c r="K100" s="95" t="s">
        <v>39</v>
      </c>
      <c r="L100" s="26" t="s">
        <v>39</v>
      </c>
      <c r="M100" s="90" t="s">
        <v>39</v>
      </c>
      <c r="N100" s="95" t="s">
        <v>39</v>
      </c>
      <c r="O100" s="96"/>
      <c r="P100" s="26" t="s">
        <v>39</v>
      </c>
      <c r="Q100" s="26" t="s">
        <v>39</v>
      </c>
      <c r="R100" s="97"/>
    </row>
    <row r="101" spans="1:18" s="70" customFormat="1" ht="16.5" hidden="1" customHeight="1">
      <c r="A101" s="25">
        <v>0</v>
      </c>
      <c r="B101" s="25">
        <v>0</v>
      </c>
      <c r="C101" s="28" t="e">
        <v>#DIV/0!</v>
      </c>
      <c r="D101" s="95" t="e">
        <v>#DIV/0!</v>
      </c>
      <c r="E101" s="86" t="s">
        <v>39</v>
      </c>
      <c r="F101" s="87" t="s">
        <v>39</v>
      </c>
      <c r="G101" s="88" t="s">
        <v>39</v>
      </c>
      <c r="H101" s="96"/>
      <c r="I101" s="26" t="s">
        <v>39</v>
      </c>
      <c r="J101" s="89" t="s">
        <v>39</v>
      </c>
      <c r="K101" s="95" t="s">
        <v>39</v>
      </c>
      <c r="L101" s="26" t="s">
        <v>39</v>
      </c>
      <c r="M101" s="90" t="s">
        <v>39</v>
      </c>
      <c r="N101" s="95" t="s">
        <v>39</v>
      </c>
      <c r="O101" s="96"/>
      <c r="P101" s="26" t="s">
        <v>39</v>
      </c>
      <c r="Q101" s="26" t="s">
        <v>39</v>
      </c>
      <c r="R101" s="97"/>
    </row>
    <row r="102" spans="1:18" s="70" customFormat="1" ht="16.5" hidden="1" customHeight="1">
      <c r="A102" s="25">
        <v>0</v>
      </c>
      <c r="B102" s="25">
        <v>0</v>
      </c>
      <c r="C102" s="28" t="e">
        <v>#DIV/0!</v>
      </c>
      <c r="D102" s="95" t="e">
        <v>#DIV/0!</v>
      </c>
      <c r="E102" s="86" t="s">
        <v>39</v>
      </c>
      <c r="F102" s="87" t="s">
        <v>39</v>
      </c>
      <c r="G102" s="88" t="s">
        <v>39</v>
      </c>
      <c r="H102" s="96"/>
      <c r="I102" s="26" t="s">
        <v>39</v>
      </c>
      <c r="J102" s="89" t="s">
        <v>39</v>
      </c>
      <c r="K102" s="95" t="s">
        <v>39</v>
      </c>
      <c r="L102" s="26" t="s">
        <v>39</v>
      </c>
      <c r="M102" s="90" t="s">
        <v>39</v>
      </c>
      <c r="N102" s="95" t="s">
        <v>39</v>
      </c>
      <c r="O102" s="96"/>
      <c r="P102" s="26" t="s">
        <v>39</v>
      </c>
      <c r="Q102" s="26" t="s">
        <v>39</v>
      </c>
      <c r="R102" s="97"/>
    </row>
    <row r="103" spans="1:18" s="70" customFormat="1" ht="16.5" hidden="1" customHeight="1">
      <c r="A103" s="25">
        <v>0</v>
      </c>
      <c r="B103" s="25">
        <v>0</v>
      </c>
      <c r="C103" s="28" t="e">
        <v>#DIV/0!</v>
      </c>
      <c r="D103" s="95" t="e">
        <v>#DIV/0!</v>
      </c>
      <c r="E103" s="86" t="s">
        <v>39</v>
      </c>
      <c r="F103" s="87" t="s">
        <v>39</v>
      </c>
      <c r="G103" s="88" t="s">
        <v>39</v>
      </c>
      <c r="H103" s="96"/>
      <c r="I103" s="26" t="s">
        <v>39</v>
      </c>
      <c r="J103" s="89" t="s">
        <v>39</v>
      </c>
      <c r="K103" s="95" t="s">
        <v>39</v>
      </c>
      <c r="L103" s="26" t="s">
        <v>39</v>
      </c>
      <c r="M103" s="90" t="s">
        <v>39</v>
      </c>
      <c r="N103" s="95" t="s">
        <v>39</v>
      </c>
      <c r="O103" s="96"/>
      <c r="P103" s="26" t="s">
        <v>39</v>
      </c>
      <c r="Q103" s="26" t="s">
        <v>39</v>
      </c>
      <c r="R103" s="97"/>
    </row>
    <row r="104" spans="1:18" s="70" customFormat="1" ht="16.5" hidden="1" customHeight="1">
      <c r="A104" s="25">
        <v>0</v>
      </c>
      <c r="B104" s="25">
        <v>0</v>
      </c>
      <c r="C104" s="28" t="e">
        <v>#DIV/0!</v>
      </c>
      <c r="D104" s="95" t="e">
        <v>#DIV/0!</v>
      </c>
      <c r="E104" s="86" t="s">
        <v>39</v>
      </c>
      <c r="F104" s="87" t="s">
        <v>39</v>
      </c>
      <c r="G104" s="88" t="s">
        <v>39</v>
      </c>
      <c r="H104" s="96"/>
      <c r="I104" s="26" t="s">
        <v>39</v>
      </c>
      <c r="J104" s="89" t="s">
        <v>39</v>
      </c>
      <c r="K104" s="95" t="s">
        <v>39</v>
      </c>
      <c r="L104" s="26" t="s">
        <v>39</v>
      </c>
      <c r="M104" s="90" t="s">
        <v>39</v>
      </c>
      <c r="N104" s="95" t="s">
        <v>39</v>
      </c>
      <c r="O104" s="96"/>
      <c r="P104" s="26" t="s">
        <v>39</v>
      </c>
      <c r="Q104" s="26" t="s">
        <v>39</v>
      </c>
      <c r="R104" s="97"/>
    </row>
    <row r="105" spans="1:18" s="70" customFormat="1" ht="16.5" hidden="1" customHeight="1">
      <c r="A105" s="25">
        <v>0</v>
      </c>
      <c r="B105" s="25">
        <v>0</v>
      </c>
      <c r="C105" s="28" t="e">
        <v>#DIV/0!</v>
      </c>
      <c r="D105" s="95" t="e">
        <v>#DIV/0!</v>
      </c>
      <c r="E105" s="86" t="s">
        <v>39</v>
      </c>
      <c r="F105" s="87" t="s">
        <v>39</v>
      </c>
      <c r="G105" s="88" t="s">
        <v>39</v>
      </c>
      <c r="H105" s="96"/>
      <c r="I105" s="26" t="s">
        <v>39</v>
      </c>
      <c r="J105" s="89" t="s">
        <v>39</v>
      </c>
      <c r="K105" s="95" t="s">
        <v>39</v>
      </c>
      <c r="L105" s="26" t="s">
        <v>39</v>
      </c>
      <c r="M105" s="90" t="s">
        <v>39</v>
      </c>
      <c r="N105" s="95" t="s">
        <v>39</v>
      </c>
      <c r="O105" s="96"/>
      <c r="P105" s="26" t="s">
        <v>39</v>
      </c>
      <c r="Q105" s="26" t="s">
        <v>39</v>
      </c>
      <c r="R105" s="97"/>
    </row>
    <row r="106" spans="1:18" s="70" customFormat="1" ht="16.5" hidden="1" customHeight="1">
      <c r="A106" s="25">
        <v>0</v>
      </c>
      <c r="B106" s="25">
        <v>0</v>
      </c>
      <c r="C106" s="28" t="e">
        <v>#DIV/0!</v>
      </c>
      <c r="D106" s="95" t="e">
        <v>#DIV/0!</v>
      </c>
      <c r="E106" s="86" t="s">
        <v>39</v>
      </c>
      <c r="F106" s="87" t="s">
        <v>39</v>
      </c>
      <c r="G106" s="88" t="s">
        <v>39</v>
      </c>
      <c r="H106" s="96"/>
      <c r="I106" s="26" t="s">
        <v>39</v>
      </c>
      <c r="J106" s="89" t="s">
        <v>39</v>
      </c>
      <c r="K106" s="95" t="s">
        <v>39</v>
      </c>
      <c r="L106" s="26" t="s">
        <v>39</v>
      </c>
      <c r="M106" s="90" t="s">
        <v>39</v>
      </c>
      <c r="N106" s="95" t="s">
        <v>39</v>
      </c>
      <c r="O106" s="96"/>
      <c r="P106" s="26" t="s">
        <v>39</v>
      </c>
      <c r="Q106" s="26" t="s">
        <v>39</v>
      </c>
      <c r="R106" s="97"/>
    </row>
    <row r="107" spans="1:18" s="70" customFormat="1" ht="16.5" hidden="1" customHeight="1">
      <c r="A107" s="25">
        <v>0</v>
      </c>
      <c r="B107" s="25">
        <v>0</v>
      </c>
      <c r="C107" s="28" t="e">
        <v>#DIV/0!</v>
      </c>
      <c r="D107" s="95" t="e">
        <v>#DIV/0!</v>
      </c>
      <c r="E107" s="86" t="s">
        <v>39</v>
      </c>
      <c r="F107" s="87" t="s">
        <v>39</v>
      </c>
      <c r="G107" s="88" t="s">
        <v>39</v>
      </c>
      <c r="H107" s="96"/>
      <c r="I107" s="26" t="s">
        <v>39</v>
      </c>
      <c r="J107" s="89" t="s">
        <v>39</v>
      </c>
      <c r="K107" s="95" t="s">
        <v>39</v>
      </c>
      <c r="L107" s="26" t="s">
        <v>39</v>
      </c>
      <c r="M107" s="90" t="s">
        <v>39</v>
      </c>
      <c r="N107" s="95" t="s">
        <v>39</v>
      </c>
      <c r="O107" s="96"/>
      <c r="P107" s="26" t="s">
        <v>39</v>
      </c>
      <c r="Q107" s="26" t="s">
        <v>39</v>
      </c>
      <c r="R107" s="97"/>
    </row>
    <row r="108" spans="1:18" s="70" customFormat="1" ht="16.5" hidden="1" customHeight="1">
      <c r="A108" s="25">
        <v>0</v>
      </c>
      <c r="B108" s="25">
        <v>0</v>
      </c>
      <c r="C108" s="28" t="e">
        <v>#DIV/0!</v>
      </c>
      <c r="D108" s="95" t="e">
        <v>#DIV/0!</v>
      </c>
      <c r="E108" s="86" t="s">
        <v>39</v>
      </c>
      <c r="F108" s="87" t="s">
        <v>39</v>
      </c>
      <c r="G108" s="88" t="s">
        <v>39</v>
      </c>
      <c r="H108" s="96"/>
      <c r="I108" s="26" t="s">
        <v>39</v>
      </c>
      <c r="J108" s="89" t="s">
        <v>39</v>
      </c>
      <c r="K108" s="95" t="s">
        <v>39</v>
      </c>
      <c r="L108" s="26" t="s">
        <v>39</v>
      </c>
      <c r="M108" s="90" t="s">
        <v>39</v>
      </c>
      <c r="N108" s="95" t="s">
        <v>39</v>
      </c>
      <c r="O108" s="96"/>
      <c r="P108" s="26" t="s">
        <v>39</v>
      </c>
      <c r="Q108" s="26" t="s">
        <v>39</v>
      </c>
      <c r="R108" s="97"/>
    </row>
    <row r="109" spans="1:18" s="70" customFormat="1" ht="16.5" hidden="1" customHeight="1">
      <c r="A109" s="25">
        <v>0</v>
      </c>
      <c r="B109" s="25">
        <v>0</v>
      </c>
      <c r="C109" s="28" t="e">
        <v>#DIV/0!</v>
      </c>
      <c r="D109" s="95" t="e">
        <v>#DIV/0!</v>
      </c>
      <c r="E109" s="86" t="s">
        <v>39</v>
      </c>
      <c r="F109" s="87" t="s">
        <v>39</v>
      </c>
      <c r="G109" s="88" t="s">
        <v>39</v>
      </c>
      <c r="H109" s="96"/>
      <c r="I109" s="26" t="s">
        <v>39</v>
      </c>
      <c r="J109" s="89" t="s">
        <v>39</v>
      </c>
      <c r="K109" s="95" t="s">
        <v>39</v>
      </c>
      <c r="L109" s="26" t="s">
        <v>39</v>
      </c>
      <c r="M109" s="90" t="s">
        <v>39</v>
      </c>
      <c r="N109" s="95" t="s">
        <v>39</v>
      </c>
      <c r="O109" s="96"/>
      <c r="P109" s="26" t="s">
        <v>39</v>
      </c>
      <c r="Q109" s="26" t="s">
        <v>39</v>
      </c>
      <c r="R109" s="97"/>
    </row>
    <row r="110" spans="1:18" s="70" customFormat="1" ht="16.5" hidden="1" customHeight="1">
      <c r="A110" s="25">
        <v>0</v>
      </c>
      <c r="B110" s="25">
        <v>0</v>
      </c>
      <c r="C110" s="28" t="e">
        <v>#DIV/0!</v>
      </c>
      <c r="D110" s="95" t="e">
        <v>#DIV/0!</v>
      </c>
      <c r="E110" s="86" t="s">
        <v>39</v>
      </c>
      <c r="F110" s="87" t="s">
        <v>39</v>
      </c>
      <c r="G110" s="88" t="s">
        <v>39</v>
      </c>
      <c r="H110" s="96"/>
      <c r="I110" s="26" t="s">
        <v>39</v>
      </c>
      <c r="J110" s="89" t="s">
        <v>39</v>
      </c>
      <c r="K110" s="95" t="s">
        <v>39</v>
      </c>
      <c r="L110" s="26" t="s">
        <v>39</v>
      </c>
      <c r="M110" s="90" t="s">
        <v>39</v>
      </c>
      <c r="N110" s="95" t="s">
        <v>39</v>
      </c>
      <c r="O110" s="96"/>
      <c r="P110" s="26" t="s">
        <v>39</v>
      </c>
      <c r="Q110" s="26" t="s">
        <v>39</v>
      </c>
      <c r="R110" s="97"/>
    </row>
    <row r="111" spans="1:18" s="70" customFormat="1" ht="16.5" hidden="1" customHeight="1">
      <c r="A111" s="25">
        <v>0</v>
      </c>
      <c r="B111" s="25">
        <v>0</v>
      </c>
      <c r="C111" s="28" t="e">
        <v>#DIV/0!</v>
      </c>
      <c r="D111" s="95" t="e">
        <v>#DIV/0!</v>
      </c>
      <c r="E111" s="86" t="s">
        <v>39</v>
      </c>
      <c r="F111" s="87" t="s">
        <v>39</v>
      </c>
      <c r="G111" s="88" t="s">
        <v>39</v>
      </c>
      <c r="H111" s="96"/>
      <c r="I111" s="26" t="s">
        <v>39</v>
      </c>
      <c r="J111" s="89" t="s">
        <v>39</v>
      </c>
      <c r="K111" s="95" t="s">
        <v>39</v>
      </c>
      <c r="L111" s="26" t="s">
        <v>39</v>
      </c>
      <c r="M111" s="90" t="s">
        <v>39</v>
      </c>
      <c r="N111" s="95" t="s">
        <v>39</v>
      </c>
      <c r="O111" s="96"/>
      <c r="P111" s="26" t="s">
        <v>39</v>
      </c>
      <c r="Q111" s="26" t="s">
        <v>39</v>
      </c>
      <c r="R111" s="97"/>
    </row>
    <row r="112" spans="1:18" s="70" customFormat="1" ht="16.5" hidden="1" customHeight="1">
      <c r="A112" s="25">
        <v>0</v>
      </c>
      <c r="B112" s="25">
        <v>0</v>
      </c>
      <c r="C112" s="28" t="e">
        <v>#DIV/0!</v>
      </c>
      <c r="D112" s="95" t="e">
        <v>#DIV/0!</v>
      </c>
      <c r="E112" s="86" t="s">
        <v>39</v>
      </c>
      <c r="F112" s="87" t="s">
        <v>39</v>
      </c>
      <c r="G112" s="88" t="s">
        <v>39</v>
      </c>
      <c r="H112" s="96"/>
      <c r="I112" s="26" t="s">
        <v>39</v>
      </c>
      <c r="J112" s="89" t="s">
        <v>39</v>
      </c>
      <c r="K112" s="95" t="s">
        <v>39</v>
      </c>
      <c r="L112" s="26" t="s">
        <v>39</v>
      </c>
      <c r="M112" s="90" t="s">
        <v>39</v>
      </c>
      <c r="N112" s="95" t="s">
        <v>39</v>
      </c>
      <c r="O112" s="96"/>
      <c r="P112" s="26" t="s">
        <v>39</v>
      </c>
      <c r="Q112" s="26" t="s">
        <v>39</v>
      </c>
      <c r="R112" s="97"/>
    </row>
    <row r="113" spans="1:18" s="70" customFormat="1" ht="16.5" hidden="1" customHeight="1">
      <c r="A113" s="25">
        <v>0</v>
      </c>
      <c r="B113" s="25">
        <v>0</v>
      </c>
      <c r="C113" s="28" t="e">
        <v>#DIV/0!</v>
      </c>
      <c r="D113" s="95" t="e">
        <v>#DIV/0!</v>
      </c>
      <c r="E113" s="86" t="s">
        <v>39</v>
      </c>
      <c r="F113" s="87" t="s">
        <v>39</v>
      </c>
      <c r="G113" s="88" t="s">
        <v>39</v>
      </c>
      <c r="H113" s="96"/>
      <c r="I113" s="26" t="s">
        <v>39</v>
      </c>
      <c r="J113" s="89" t="s">
        <v>39</v>
      </c>
      <c r="K113" s="95" t="s">
        <v>39</v>
      </c>
      <c r="L113" s="26" t="s">
        <v>39</v>
      </c>
      <c r="M113" s="90" t="s">
        <v>39</v>
      </c>
      <c r="N113" s="95" t="s">
        <v>39</v>
      </c>
      <c r="O113" s="96"/>
      <c r="P113" s="26" t="s">
        <v>39</v>
      </c>
      <c r="Q113" s="26" t="s">
        <v>39</v>
      </c>
      <c r="R113" s="97"/>
    </row>
    <row r="114" spans="1:18" s="70" customFormat="1" ht="16.5" hidden="1" customHeight="1">
      <c r="A114" s="25">
        <v>0</v>
      </c>
      <c r="B114" s="25">
        <v>0</v>
      </c>
      <c r="C114" s="28" t="e">
        <v>#DIV/0!</v>
      </c>
      <c r="D114" s="95" t="e">
        <v>#DIV/0!</v>
      </c>
      <c r="E114" s="86" t="s">
        <v>39</v>
      </c>
      <c r="F114" s="87" t="s">
        <v>39</v>
      </c>
      <c r="G114" s="88" t="s">
        <v>39</v>
      </c>
      <c r="H114" s="96"/>
      <c r="I114" s="26" t="s">
        <v>39</v>
      </c>
      <c r="J114" s="89" t="s">
        <v>39</v>
      </c>
      <c r="K114" s="95" t="s">
        <v>39</v>
      </c>
      <c r="L114" s="26" t="s">
        <v>39</v>
      </c>
      <c r="M114" s="90" t="s">
        <v>39</v>
      </c>
      <c r="N114" s="95" t="s">
        <v>39</v>
      </c>
      <c r="O114" s="96"/>
      <c r="P114" s="26" t="s">
        <v>39</v>
      </c>
      <c r="Q114" s="26" t="s">
        <v>39</v>
      </c>
      <c r="R114" s="97"/>
    </row>
    <row r="115" spans="1:18" s="70" customFormat="1" ht="16.5" hidden="1" customHeight="1">
      <c r="A115" s="25">
        <v>0</v>
      </c>
      <c r="B115" s="25">
        <v>0</v>
      </c>
      <c r="C115" s="28" t="e">
        <v>#DIV/0!</v>
      </c>
      <c r="D115" s="95" t="e">
        <v>#DIV/0!</v>
      </c>
      <c r="E115" s="86" t="s">
        <v>39</v>
      </c>
      <c r="F115" s="87" t="s">
        <v>39</v>
      </c>
      <c r="G115" s="88" t="s">
        <v>39</v>
      </c>
      <c r="H115" s="96"/>
      <c r="I115" s="26" t="s">
        <v>39</v>
      </c>
      <c r="J115" s="89" t="s">
        <v>39</v>
      </c>
      <c r="K115" s="95" t="s">
        <v>39</v>
      </c>
      <c r="L115" s="26" t="s">
        <v>39</v>
      </c>
      <c r="M115" s="90" t="s">
        <v>39</v>
      </c>
      <c r="N115" s="95" t="s">
        <v>39</v>
      </c>
      <c r="O115" s="96"/>
      <c r="P115" s="26" t="s">
        <v>39</v>
      </c>
      <c r="Q115" s="26" t="s">
        <v>39</v>
      </c>
      <c r="R115" s="97"/>
    </row>
    <row r="116" spans="1:18" s="70" customFormat="1" ht="16.5" hidden="1" customHeight="1">
      <c r="A116" s="25">
        <v>0</v>
      </c>
      <c r="B116" s="25">
        <v>0</v>
      </c>
      <c r="C116" s="28" t="e">
        <v>#DIV/0!</v>
      </c>
      <c r="D116" s="95" t="e">
        <v>#DIV/0!</v>
      </c>
      <c r="E116" s="86" t="s">
        <v>39</v>
      </c>
      <c r="F116" s="87" t="s">
        <v>39</v>
      </c>
      <c r="G116" s="88" t="s">
        <v>39</v>
      </c>
      <c r="H116" s="96"/>
      <c r="I116" s="26" t="s">
        <v>39</v>
      </c>
      <c r="J116" s="89" t="s">
        <v>39</v>
      </c>
      <c r="K116" s="95" t="s">
        <v>39</v>
      </c>
      <c r="L116" s="26" t="s">
        <v>39</v>
      </c>
      <c r="M116" s="90" t="s">
        <v>39</v>
      </c>
      <c r="N116" s="95" t="s">
        <v>39</v>
      </c>
      <c r="O116" s="96"/>
      <c r="P116" s="26" t="s">
        <v>39</v>
      </c>
      <c r="Q116" s="26" t="s">
        <v>39</v>
      </c>
      <c r="R116" s="97"/>
    </row>
    <row r="117" spans="1:18" s="70" customFormat="1" ht="16.5" hidden="1" customHeight="1">
      <c r="A117" s="25">
        <v>0</v>
      </c>
      <c r="B117" s="25">
        <v>0</v>
      </c>
      <c r="C117" s="28" t="e">
        <v>#DIV/0!</v>
      </c>
      <c r="D117" s="95" t="e">
        <v>#DIV/0!</v>
      </c>
      <c r="E117" s="86" t="s">
        <v>39</v>
      </c>
      <c r="F117" s="87" t="s">
        <v>39</v>
      </c>
      <c r="G117" s="88" t="s">
        <v>39</v>
      </c>
      <c r="H117" s="96"/>
      <c r="I117" s="26" t="s">
        <v>39</v>
      </c>
      <c r="J117" s="89" t="s">
        <v>39</v>
      </c>
      <c r="K117" s="95" t="s">
        <v>39</v>
      </c>
      <c r="L117" s="26" t="s">
        <v>39</v>
      </c>
      <c r="M117" s="90" t="s">
        <v>39</v>
      </c>
      <c r="N117" s="95" t="s">
        <v>39</v>
      </c>
      <c r="O117" s="96"/>
      <c r="P117" s="26" t="s">
        <v>39</v>
      </c>
      <c r="Q117" s="26" t="s">
        <v>39</v>
      </c>
      <c r="R117" s="97"/>
    </row>
    <row r="118" spans="1:18" s="70" customFormat="1" ht="16.5" hidden="1" customHeight="1">
      <c r="A118" s="25">
        <v>0</v>
      </c>
      <c r="B118" s="25">
        <v>0</v>
      </c>
      <c r="C118" s="28" t="e">
        <v>#DIV/0!</v>
      </c>
      <c r="D118" s="95" t="e">
        <v>#DIV/0!</v>
      </c>
      <c r="E118" s="86" t="s">
        <v>39</v>
      </c>
      <c r="F118" s="87" t="s">
        <v>39</v>
      </c>
      <c r="G118" s="88" t="s">
        <v>39</v>
      </c>
      <c r="H118" s="96"/>
      <c r="I118" s="26" t="s">
        <v>39</v>
      </c>
      <c r="J118" s="89" t="s">
        <v>39</v>
      </c>
      <c r="K118" s="95" t="s">
        <v>39</v>
      </c>
      <c r="L118" s="26" t="s">
        <v>39</v>
      </c>
      <c r="M118" s="90" t="s">
        <v>39</v>
      </c>
      <c r="N118" s="95" t="s">
        <v>39</v>
      </c>
      <c r="O118" s="96"/>
      <c r="P118" s="26" t="s">
        <v>39</v>
      </c>
      <c r="Q118" s="26" t="s">
        <v>39</v>
      </c>
      <c r="R118" s="97"/>
    </row>
    <row r="119" spans="1:18" s="70" customFormat="1" ht="16.5" hidden="1" customHeight="1">
      <c r="A119" s="25">
        <v>0</v>
      </c>
      <c r="B119" s="25">
        <v>0</v>
      </c>
      <c r="C119" s="28" t="e">
        <v>#DIV/0!</v>
      </c>
      <c r="D119" s="95" t="e">
        <v>#DIV/0!</v>
      </c>
      <c r="E119" s="86" t="s">
        <v>39</v>
      </c>
      <c r="F119" s="87" t="s">
        <v>39</v>
      </c>
      <c r="G119" s="88" t="s">
        <v>39</v>
      </c>
      <c r="H119" s="96"/>
      <c r="I119" s="26" t="s">
        <v>39</v>
      </c>
      <c r="J119" s="89" t="s">
        <v>39</v>
      </c>
      <c r="K119" s="95" t="s">
        <v>39</v>
      </c>
      <c r="L119" s="26" t="s">
        <v>39</v>
      </c>
      <c r="M119" s="90" t="s">
        <v>39</v>
      </c>
      <c r="N119" s="95" t="s">
        <v>39</v>
      </c>
      <c r="O119" s="96"/>
      <c r="P119" s="26" t="s">
        <v>39</v>
      </c>
      <c r="Q119" s="26" t="s">
        <v>39</v>
      </c>
      <c r="R119" s="97"/>
    </row>
    <row r="120" spans="1:18" s="70" customFormat="1" ht="16.5" hidden="1" customHeight="1">
      <c r="A120" s="25">
        <v>0</v>
      </c>
      <c r="B120" s="25">
        <v>0</v>
      </c>
      <c r="C120" s="28" t="e">
        <v>#DIV/0!</v>
      </c>
      <c r="D120" s="95" t="e">
        <v>#DIV/0!</v>
      </c>
      <c r="E120" s="86" t="s">
        <v>39</v>
      </c>
      <c r="F120" s="87" t="s">
        <v>39</v>
      </c>
      <c r="G120" s="88" t="s">
        <v>39</v>
      </c>
      <c r="H120" s="96"/>
      <c r="I120" s="26" t="s">
        <v>39</v>
      </c>
      <c r="J120" s="89" t="s">
        <v>39</v>
      </c>
      <c r="K120" s="95" t="s">
        <v>39</v>
      </c>
      <c r="L120" s="26" t="s">
        <v>39</v>
      </c>
      <c r="M120" s="90" t="s">
        <v>39</v>
      </c>
      <c r="N120" s="95" t="s">
        <v>39</v>
      </c>
      <c r="O120" s="96"/>
      <c r="P120" s="26" t="s">
        <v>39</v>
      </c>
      <c r="Q120" s="26" t="s">
        <v>39</v>
      </c>
      <c r="R120" s="97"/>
    </row>
    <row r="121" spans="1:18" s="70" customFormat="1" ht="16.5" hidden="1" customHeight="1">
      <c r="A121" s="25">
        <v>0</v>
      </c>
      <c r="B121" s="25">
        <v>0</v>
      </c>
      <c r="C121" s="28" t="e">
        <v>#DIV/0!</v>
      </c>
      <c r="D121" s="95" t="e">
        <v>#DIV/0!</v>
      </c>
      <c r="E121" s="86" t="s">
        <v>39</v>
      </c>
      <c r="F121" s="87" t="s">
        <v>39</v>
      </c>
      <c r="G121" s="88" t="s">
        <v>39</v>
      </c>
      <c r="H121" s="96"/>
      <c r="I121" s="26" t="s">
        <v>39</v>
      </c>
      <c r="J121" s="89" t="s">
        <v>39</v>
      </c>
      <c r="K121" s="95" t="s">
        <v>39</v>
      </c>
      <c r="L121" s="26" t="s">
        <v>39</v>
      </c>
      <c r="M121" s="90" t="s">
        <v>39</v>
      </c>
      <c r="N121" s="95" t="s">
        <v>39</v>
      </c>
      <c r="O121" s="96"/>
      <c r="P121" s="26" t="s">
        <v>39</v>
      </c>
      <c r="Q121" s="26" t="s">
        <v>39</v>
      </c>
      <c r="R121" s="97"/>
    </row>
    <row r="122" spans="1:18" s="70" customFormat="1" ht="16.5" hidden="1" customHeight="1">
      <c r="A122" s="25">
        <v>0</v>
      </c>
      <c r="B122" s="25">
        <v>0</v>
      </c>
      <c r="C122" s="28" t="e">
        <v>#DIV/0!</v>
      </c>
      <c r="D122" s="95" t="e">
        <v>#DIV/0!</v>
      </c>
      <c r="E122" s="86" t="s">
        <v>39</v>
      </c>
      <c r="F122" s="87" t="s">
        <v>39</v>
      </c>
      <c r="G122" s="88" t="s">
        <v>39</v>
      </c>
      <c r="H122" s="96"/>
      <c r="I122" s="26" t="s">
        <v>39</v>
      </c>
      <c r="J122" s="89" t="s">
        <v>39</v>
      </c>
      <c r="K122" s="95" t="s">
        <v>39</v>
      </c>
      <c r="L122" s="26" t="s">
        <v>39</v>
      </c>
      <c r="M122" s="90" t="s">
        <v>39</v>
      </c>
      <c r="N122" s="95" t="s">
        <v>39</v>
      </c>
      <c r="O122" s="96"/>
      <c r="P122" s="26" t="s">
        <v>39</v>
      </c>
      <c r="Q122" s="26" t="s">
        <v>39</v>
      </c>
      <c r="R122" s="97"/>
    </row>
    <row r="123" spans="1:18" s="70" customFormat="1" ht="16.5" hidden="1" customHeight="1">
      <c r="A123" s="25">
        <v>0</v>
      </c>
      <c r="B123" s="25">
        <v>0</v>
      </c>
      <c r="C123" s="28" t="e">
        <v>#DIV/0!</v>
      </c>
      <c r="D123" s="95" t="e">
        <v>#DIV/0!</v>
      </c>
      <c r="E123" s="86" t="s">
        <v>39</v>
      </c>
      <c r="F123" s="87" t="s">
        <v>39</v>
      </c>
      <c r="G123" s="88" t="s">
        <v>39</v>
      </c>
      <c r="H123" s="96"/>
      <c r="I123" s="26" t="s">
        <v>39</v>
      </c>
      <c r="J123" s="89" t="s">
        <v>39</v>
      </c>
      <c r="K123" s="95" t="s">
        <v>39</v>
      </c>
      <c r="L123" s="26" t="s">
        <v>39</v>
      </c>
      <c r="M123" s="90" t="s">
        <v>39</v>
      </c>
      <c r="N123" s="95" t="s">
        <v>39</v>
      </c>
      <c r="O123" s="96"/>
      <c r="P123" s="26" t="s">
        <v>39</v>
      </c>
      <c r="Q123" s="26" t="s">
        <v>39</v>
      </c>
      <c r="R123" s="97"/>
    </row>
    <row r="124" spans="1:18" s="70" customFormat="1" ht="16.5" hidden="1" customHeight="1">
      <c r="A124" s="25">
        <v>0</v>
      </c>
      <c r="B124" s="25">
        <v>0</v>
      </c>
      <c r="C124" s="28" t="e">
        <v>#DIV/0!</v>
      </c>
      <c r="D124" s="95" t="e">
        <v>#DIV/0!</v>
      </c>
      <c r="E124" s="86" t="s">
        <v>39</v>
      </c>
      <c r="F124" s="87" t="s">
        <v>39</v>
      </c>
      <c r="G124" s="88" t="s">
        <v>39</v>
      </c>
      <c r="H124" s="96"/>
      <c r="I124" s="26" t="s">
        <v>39</v>
      </c>
      <c r="J124" s="89" t="s">
        <v>39</v>
      </c>
      <c r="K124" s="95" t="s">
        <v>39</v>
      </c>
      <c r="L124" s="26" t="s">
        <v>39</v>
      </c>
      <c r="M124" s="90" t="s">
        <v>39</v>
      </c>
      <c r="N124" s="95" t="s">
        <v>39</v>
      </c>
      <c r="O124" s="96"/>
      <c r="P124" s="26" t="s">
        <v>39</v>
      </c>
      <c r="Q124" s="26" t="s">
        <v>39</v>
      </c>
      <c r="R124" s="97"/>
    </row>
    <row r="125" spans="1:18" s="70" customFormat="1" ht="16.5" hidden="1" customHeight="1">
      <c r="A125" s="25">
        <v>0</v>
      </c>
      <c r="B125" s="25">
        <v>0</v>
      </c>
      <c r="C125" s="28" t="e">
        <v>#DIV/0!</v>
      </c>
      <c r="D125" s="95" t="e">
        <v>#DIV/0!</v>
      </c>
      <c r="E125" s="86" t="s">
        <v>39</v>
      </c>
      <c r="F125" s="87" t="s">
        <v>39</v>
      </c>
      <c r="G125" s="88" t="s">
        <v>39</v>
      </c>
      <c r="H125" s="96"/>
      <c r="I125" s="26" t="s">
        <v>39</v>
      </c>
      <c r="J125" s="89" t="s">
        <v>39</v>
      </c>
      <c r="K125" s="95" t="s">
        <v>39</v>
      </c>
      <c r="L125" s="26" t="s">
        <v>39</v>
      </c>
      <c r="M125" s="90" t="s">
        <v>39</v>
      </c>
      <c r="N125" s="95" t="s">
        <v>39</v>
      </c>
      <c r="O125" s="96"/>
      <c r="P125" s="26" t="s">
        <v>39</v>
      </c>
      <c r="Q125" s="26" t="s">
        <v>39</v>
      </c>
      <c r="R125" s="97"/>
    </row>
    <row r="126" spans="1:18" s="70" customFormat="1" ht="16.5" hidden="1" customHeight="1">
      <c r="A126" s="25">
        <v>0</v>
      </c>
      <c r="B126" s="25">
        <v>0</v>
      </c>
      <c r="C126" s="28" t="e">
        <v>#DIV/0!</v>
      </c>
      <c r="D126" s="95" t="e">
        <v>#DIV/0!</v>
      </c>
      <c r="E126" s="86" t="s">
        <v>39</v>
      </c>
      <c r="F126" s="87" t="s">
        <v>39</v>
      </c>
      <c r="G126" s="88" t="s">
        <v>39</v>
      </c>
      <c r="H126" s="96"/>
      <c r="I126" s="26" t="s">
        <v>39</v>
      </c>
      <c r="J126" s="89" t="s">
        <v>39</v>
      </c>
      <c r="K126" s="95" t="s">
        <v>39</v>
      </c>
      <c r="L126" s="26" t="s">
        <v>39</v>
      </c>
      <c r="M126" s="90" t="s">
        <v>39</v>
      </c>
      <c r="N126" s="95" t="s">
        <v>39</v>
      </c>
      <c r="O126" s="96"/>
      <c r="P126" s="26" t="s">
        <v>39</v>
      </c>
      <c r="Q126" s="26" t="s">
        <v>39</v>
      </c>
      <c r="R126" s="97"/>
    </row>
    <row r="127" spans="1:18" s="70" customFormat="1" ht="16.5" hidden="1" customHeight="1">
      <c r="A127" s="25">
        <v>0</v>
      </c>
      <c r="B127" s="25">
        <v>0</v>
      </c>
      <c r="C127" s="28" t="e">
        <v>#DIV/0!</v>
      </c>
      <c r="D127" s="95" t="e">
        <v>#DIV/0!</v>
      </c>
      <c r="E127" s="86" t="s">
        <v>39</v>
      </c>
      <c r="F127" s="87" t="s">
        <v>39</v>
      </c>
      <c r="G127" s="88" t="s">
        <v>39</v>
      </c>
      <c r="H127" s="96"/>
      <c r="I127" s="26" t="s">
        <v>39</v>
      </c>
      <c r="J127" s="89" t="s">
        <v>39</v>
      </c>
      <c r="K127" s="95" t="s">
        <v>39</v>
      </c>
      <c r="L127" s="26" t="s">
        <v>39</v>
      </c>
      <c r="M127" s="90" t="s">
        <v>39</v>
      </c>
      <c r="N127" s="95" t="s">
        <v>39</v>
      </c>
      <c r="O127" s="96"/>
      <c r="P127" s="26" t="s">
        <v>39</v>
      </c>
      <c r="Q127" s="26" t="s">
        <v>39</v>
      </c>
      <c r="R127" s="97"/>
    </row>
    <row r="128" spans="1:18" s="70" customFormat="1" ht="16.5" hidden="1" customHeight="1">
      <c r="A128" s="25">
        <v>0</v>
      </c>
      <c r="B128" s="25">
        <v>0</v>
      </c>
      <c r="C128" s="28" t="e">
        <v>#DIV/0!</v>
      </c>
      <c r="D128" s="95" t="e">
        <v>#DIV/0!</v>
      </c>
      <c r="E128" s="86" t="s">
        <v>39</v>
      </c>
      <c r="F128" s="87" t="s">
        <v>39</v>
      </c>
      <c r="G128" s="88" t="s">
        <v>39</v>
      </c>
      <c r="H128" s="96"/>
      <c r="I128" s="26" t="s">
        <v>39</v>
      </c>
      <c r="J128" s="89" t="s">
        <v>39</v>
      </c>
      <c r="K128" s="95" t="s">
        <v>39</v>
      </c>
      <c r="L128" s="26" t="s">
        <v>39</v>
      </c>
      <c r="M128" s="90" t="s">
        <v>39</v>
      </c>
      <c r="N128" s="95" t="s">
        <v>39</v>
      </c>
      <c r="O128" s="96"/>
      <c r="P128" s="26" t="s">
        <v>39</v>
      </c>
      <c r="Q128" s="26" t="s">
        <v>39</v>
      </c>
      <c r="R128" s="97"/>
    </row>
    <row r="129" spans="1:18" s="70" customFormat="1" ht="16.5" hidden="1" customHeight="1">
      <c r="A129" s="25">
        <v>0</v>
      </c>
      <c r="B129" s="25">
        <v>0</v>
      </c>
      <c r="C129" s="28" t="e">
        <v>#DIV/0!</v>
      </c>
      <c r="D129" s="95" t="e">
        <v>#DIV/0!</v>
      </c>
      <c r="E129" s="86" t="s">
        <v>39</v>
      </c>
      <c r="F129" s="87" t="s">
        <v>39</v>
      </c>
      <c r="G129" s="88" t="s">
        <v>39</v>
      </c>
      <c r="H129" s="96"/>
      <c r="I129" s="26" t="s">
        <v>39</v>
      </c>
      <c r="J129" s="89" t="s">
        <v>39</v>
      </c>
      <c r="K129" s="95" t="s">
        <v>39</v>
      </c>
      <c r="L129" s="26" t="s">
        <v>39</v>
      </c>
      <c r="M129" s="90" t="s">
        <v>39</v>
      </c>
      <c r="N129" s="95" t="s">
        <v>39</v>
      </c>
      <c r="O129" s="96"/>
      <c r="P129" s="26" t="s">
        <v>39</v>
      </c>
      <c r="Q129" s="26" t="s">
        <v>39</v>
      </c>
      <c r="R129" s="97"/>
    </row>
    <row r="130" spans="1:18" s="70" customFormat="1" ht="16.5" hidden="1" customHeight="1">
      <c r="A130" s="25">
        <v>0</v>
      </c>
      <c r="B130" s="25">
        <v>0</v>
      </c>
      <c r="C130" s="28" t="e">
        <v>#DIV/0!</v>
      </c>
      <c r="D130" s="95" t="e">
        <v>#DIV/0!</v>
      </c>
      <c r="E130" s="86" t="s">
        <v>39</v>
      </c>
      <c r="F130" s="87" t="s">
        <v>39</v>
      </c>
      <c r="G130" s="88" t="s">
        <v>39</v>
      </c>
      <c r="H130" s="96"/>
      <c r="I130" s="26" t="s">
        <v>39</v>
      </c>
      <c r="J130" s="89" t="s">
        <v>39</v>
      </c>
      <c r="K130" s="95" t="s">
        <v>39</v>
      </c>
      <c r="L130" s="26" t="s">
        <v>39</v>
      </c>
      <c r="M130" s="90" t="s">
        <v>39</v>
      </c>
      <c r="N130" s="95" t="s">
        <v>39</v>
      </c>
      <c r="O130" s="96"/>
      <c r="P130" s="26" t="s">
        <v>39</v>
      </c>
      <c r="Q130" s="26" t="s">
        <v>39</v>
      </c>
      <c r="R130" s="97"/>
    </row>
    <row r="131" spans="1:18" s="70" customFormat="1" ht="16.5" hidden="1" customHeight="1">
      <c r="A131" s="25">
        <v>0</v>
      </c>
      <c r="B131" s="25">
        <v>0</v>
      </c>
      <c r="C131" s="28" t="e">
        <v>#DIV/0!</v>
      </c>
      <c r="D131" s="95" t="e">
        <v>#DIV/0!</v>
      </c>
      <c r="E131" s="86" t="s">
        <v>39</v>
      </c>
      <c r="F131" s="87" t="s">
        <v>39</v>
      </c>
      <c r="G131" s="88" t="s">
        <v>39</v>
      </c>
      <c r="H131" s="96"/>
      <c r="I131" s="26" t="s">
        <v>39</v>
      </c>
      <c r="J131" s="89" t="s">
        <v>39</v>
      </c>
      <c r="K131" s="95" t="s">
        <v>39</v>
      </c>
      <c r="L131" s="26" t="s">
        <v>39</v>
      </c>
      <c r="M131" s="90" t="s">
        <v>39</v>
      </c>
      <c r="N131" s="95" t="s">
        <v>39</v>
      </c>
      <c r="O131" s="96"/>
      <c r="P131" s="26" t="s">
        <v>39</v>
      </c>
      <c r="Q131" s="26" t="s">
        <v>39</v>
      </c>
      <c r="R131" s="97"/>
    </row>
    <row r="132" spans="1:18" s="70" customFormat="1" ht="16.5" hidden="1" customHeight="1">
      <c r="A132" s="25">
        <v>0</v>
      </c>
      <c r="B132" s="25">
        <v>0</v>
      </c>
      <c r="C132" s="28" t="e">
        <v>#DIV/0!</v>
      </c>
      <c r="D132" s="95" t="e">
        <v>#DIV/0!</v>
      </c>
      <c r="E132" s="86" t="s">
        <v>39</v>
      </c>
      <c r="F132" s="87" t="s">
        <v>39</v>
      </c>
      <c r="G132" s="88" t="s">
        <v>39</v>
      </c>
      <c r="H132" s="96"/>
      <c r="I132" s="26" t="s">
        <v>39</v>
      </c>
      <c r="J132" s="89" t="s">
        <v>39</v>
      </c>
      <c r="K132" s="95" t="s">
        <v>39</v>
      </c>
      <c r="L132" s="26" t="s">
        <v>39</v>
      </c>
      <c r="M132" s="90" t="s">
        <v>39</v>
      </c>
      <c r="N132" s="95" t="s">
        <v>39</v>
      </c>
      <c r="O132" s="96"/>
      <c r="P132" s="26" t="s">
        <v>39</v>
      </c>
      <c r="Q132" s="26" t="s">
        <v>39</v>
      </c>
      <c r="R132" s="97"/>
    </row>
    <row r="133" spans="1:18" s="70" customFormat="1" ht="16.5" hidden="1" customHeight="1">
      <c r="A133" s="25">
        <v>0</v>
      </c>
      <c r="B133" s="25">
        <v>0</v>
      </c>
      <c r="C133" s="28" t="e">
        <v>#DIV/0!</v>
      </c>
      <c r="D133" s="95" t="e">
        <v>#DIV/0!</v>
      </c>
      <c r="E133" s="86" t="s">
        <v>39</v>
      </c>
      <c r="F133" s="87" t="s">
        <v>39</v>
      </c>
      <c r="G133" s="88" t="s">
        <v>39</v>
      </c>
      <c r="H133" s="96"/>
      <c r="I133" s="26" t="s">
        <v>39</v>
      </c>
      <c r="J133" s="89" t="s">
        <v>39</v>
      </c>
      <c r="K133" s="95" t="s">
        <v>39</v>
      </c>
      <c r="L133" s="26" t="s">
        <v>39</v>
      </c>
      <c r="M133" s="90" t="s">
        <v>39</v>
      </c>
      <c r="N133" s="95" t="s">
        <v>39</v>
      </c>
      <c r="O133" s="96"/>
      <c r="P133" s="26" t="s">
        <v>39</v>
      </c>
      <c r="Q133" s="26" t="s">
        <v>39</v>
      </c>
      <c r="R133" s="97"/>
    </row>
    <row r="134" spans="1:18" s="70" customFormat="1" ht="16.5" hidden="1" customHeight="1">
      <c r="A134" s="25">
        <v>0</v>
      </c>
      <c r="B134" s="25">
        <v>0</v>
      </c>
      <c r="C134" s="28" t="e">
        <v>#DIV/0!</v>
      </c>
      <c r="D134" s="95" t="e">
        <v>#DIV/0!</v>
      </c>
      <c r="E134" s="86" t="s">
        <v>39</v>
      </c>
      <c r="F134" s="87" t="s">
        <v>39</v>
      </c>
      <c r="G134" s="88" t="s">
        <v>39</v>
      </c>
      <c r="H134" s="96"/>
      <c r="I134" s="26" t="s">
        <v>39</v>
      </c>
      <c r="J134" s="89" t="s">
        <v>39</v>
      </c>
      <c r="K134" s="95" t="s">
        <v>39</v>
      </c>
      <c r="L134" s="26" t="s">
        <v>39</v>
      </c>
      <c r="M134" s="90" t="s">
        <v>39</v>
      </c>
      <c r="N134" s="95" t="s">
        <v>39</v>
      </c>
      <c r="O134" s="96"/>
      <c r="P134" s="26" t="s">
        <v>39</v>
      </c>
      <c r="Q134" s="26" t="s">
        <v>39</v>
      </c>
      <c r="R134" s="97"/>
    </row>
    <row r="135" spans="1:18" s="70" customFormat="1" ht="16.5" hidden="1" customHeight="1">
      <c r="A135" s="25">
        <v>0</v>
      </c>
      <c r="B135" s="25">
        <v>0</v>
      </c>
      <c r="C135" s="28" t="e">
        <v>#DIV/0!</v>
      </c>
      <c r="D135" s="95" t="e">
        <v>#DIV/0!</v>
      </c>
      <c r="E135" s="86" t="s">
        <v>39</v>
      </c>
      <c r="F135" s="87" t="s">
        <v>39</v>
      </c>
      <c r="G135" s="88" t="s">
        <v>39</v>
      </c>
      <c r="H135" s="96"/>
      <c r="I135" s="26" t="s">
        <v>39</v>
      </c>
      <c r="J135" s="89" t="s">
        <v>39</v>
      </c>
      <c r="K135" s="95" t="s">
        <v>39</v>
      </c>
      <c r="L135" s="26" t="s">
        <v>39</v>
      </c>
      <c r="M135" s="90" t="s">
        <v>39</v>
      </c>
      <c r="N135" s="95" t="s">
        <v>39</v>
      </c>
      <c r="O135" s="96"/>
      <c r="P135" s="26" t="s">
        <v>39</v>
      </c>
      <c r="Q135" s="26" t="s">
        <v>39</v>
      </c>
      <c r="R135" s="97"/>
    </row>
    <row r="136" spans="1:18" s="70" customFormat="1" ht="16.5" hidden="1" customHeight="1">
      <c r="A136" s="25">
        <v>0</v>
      </c>
      <c r="B136" s="25">
        <v>0</v>
      </c>
      <c r="C136" s="28" t="e">
        <v>#DIV/0!</v>
      </c>
      <c r="D136" s="95" t="e">
        <v>#DIV/0!</v>
      </c>
      <c r="E136" s="86" t="s">
        <v>39</v>
      </c>
      <c r="F136" s="87" t="s">
        <v>39</v>
      </c>
      <c r="G136" s="88" t="s">
        <v>39</v>
      </c>
      <c r="H136" s="96"/>
      <c r="I136" s="26" t="s">
        <v>39</v>
      </c>
      <c r="J136" s="89" t="s">
        <v>39</v>
      </c>
      <c r="K136" s="95" t="s">
        <v>39</v>
      </c>
      <c r="L136" s="26" t="s">
        <v>39</v>
      </c>
      <c r="M136" s="90" t="s">
        <v>39</v>
      </c>
      <c r="N136" s="95" t="s">
        <v>39</v>
      </c>
      <c r="O136" s="96"/>
      <c r="P136" s="26" t="s">
        <v>39</v>
      </c>
      <c r="Q136" s="26" t="s">
        <v>39</v>
      </c>
      <c r="R136" s="97"/>
    </row>
    <row r="137" spans="1:18" s="70" customFormat="1" ht="16.5" hidden="1" customHeight="1">
      <c r="A137" s="25">
        <v>0</v>
      </c>
      <c r="B137" s="25">
        <v>0</v>
      </c>
      <c r="C137" s="28" t="e">
        <v>#DIV/0!</v>
      </c>
      <c r="D137" s="95" t="e">
        <v>#DIV/0!</v>
      </c>
      <c r="E137" s="86" t="s">
        <v>39</v>
      </c>
      <c r="F137" s="87" t="s">
        <v>39</v>
      </c>
      <c r="G137" s="88" t="s">
        <v>39</v>
      </c>
      <c r="H137" s="96"/>
      <c r="I137" s="26" t="s">
        <v>39</v>
      </c>
      <c r="J137" s="89" t="s">
        <v>39</v>
      </c>
      <c r="K137" s="95" t="s">
        <v>39</v>
      </c>
      <c r="L137" s="26" t="s">
        <v>39</v>
      </c>
      <c r="M137" s="90" t="s">
        <v>39</v>
      </c>
      <c r="N137" s="95" t="s">
        <v>39</v>
      </c>
      <c r="O137" s="96"/>
      <c r="P137" s="26" t="s">
        <v>39</v>
      </c>
      <c r="Q137" s="26" t="s">
        <v>39</v>
      </c>
      <c r="R137" s="97"/>
    </row>
    <row r="138" spans="1:18" s="70" customFormat="1" ht="16.5" hidden="1" customHeight="1">
      <c r="A138" s="25">
        <v>0</v>
      </c>
      <c r="B138" s="25">
        <v>0</v>
      </c>
      <c r="C138" s="28" t="e">
        <v>#DIV/0!</v>
      </c>
      <c r="D138" s="95" t="e">
        <v>#DIV/0!</v>
      </c>
      <c r="E138" s="86" t="s">
        <v>39</v>
      </c>
      <c r="F138" s="87" t="s">
        <v>39</v>
      </c>
      <c r="G138" s="88" t="s">
        <v>39</v>
      </c>
      <c r="H138" s="96"/>
      <c r="I138" s="26" t="s">
        <v>39</v>
      </c>
      <c r="J138" s="89" t="s">
        <v>39</v>
      </c>
      <c r="K138" s="95" t="s">
        <v>39</v>
      </c>
      <c r="L138" s="26" t="s">
        <v>39</v>
      </c>
      <c r="M138" s="90" t="s">
        <v>39</v>
      </c>
      <c r="N138" s="95" t="s">
        <v>39</v>
      </c>
      <c r="O138" s="96"/>
      <c r="P138" s="26" t="s">
        <v>39</v>
      </c>
      <c r="Q138" s="26" t="s">
        <v>39</v>
      </c>
      <c r="R138" s="97"/>
    </row>
    <row r="139" spans="1:18" s="70" customFormat="1" ht="16.5" hidden="1" customHeight="1">
      <c r="A139" s="25">
        <v>0</v>
      </c>
      <c r="B139" s="25">
        <v>0</v>
      </c>
      <c r="C139" s="28" t="e">
        <v>#DIV/0!</v>
      </c>
      <c r="D139" s="95" t="e">
        <v>#DIV/0!</v>
      </c>
      <c r="E139" s="86" t="s">
        <v>39</v>
      </c>
      <c r="F139" s="87" t="s">
        <v>39</v>
      </c>
      <c r="G139" s="88" t="s">
        <v>39</v>
      </c>
      <c r="H139" s="96"/>
      <c r="I139" s="26" t="s">
        <v>39</v>
      </c>
      <c r="J139" s="89" t="s">
        <v>39</v>
      </c>
      <c r="K139" s="95" t="s">
        <v>39</v>
      </c>
      <c r="L139" s="26" t="s">
        <v>39</v>
      </c>
      <c r="M139" s="90" t="s">
        <v>39</v>
      </c>
      <c r="N139" s="95" t="s">
        <v>39</v>
      </c>
      <c r="O139" s="96"/>
      <c r="P139" s="26" t="s">
        <v>39</v>
      </c>
      <c r="Q139" s="26" t="s">
        <v>39</v>
      </c>
      <c r="R139" s="97"/>
    </row>
    <row r="140" spans="1:18" s="70" customFormat="1" ht="16.5" hidden="1" customHeight="1">
      <c r="A140" s="25">
        <v>0</v>
      </c>
      <c r="B140" s="25">
        <v>0</v>
      </c>
      <c r="C140" s="28" t="e">
        <v>#DIV/0!</v>
      </c>
      <c r="D140" s="95" t="e">
        <v>#DIV/0!</v>
      </c>
      <c r="E140" s="86" t="s">
        <v>39</v>
      </c>
      <c r="F140" s="87" t="s">
        <v>39</v>
      </c>
      <c r="G140" s="88" t="s">
        <v>39</v>
      </c>
      <c r="H140" s="96"/>
      <c r="I140" s="26" t="s">
        <v>39</v>
      </c>
      <c r="J140" s="89" t="s">
        <v>39</v>
      </c>
      <c r="K140" s="95" t="s">
        <v>39</v>
      </c>
      <c r="L140" s="26" t="s">
        <v>39</v>
      </c>
      <c r="M140" s="90" t="s">
        <v>39</v>
      </c>
      <c r="N140" s="95" t="s">
        <v>39</v>
      </c>
      <c r="O140" s="96"/>
      <c r="P140" s="26" t="s">
        <v>39</v>
      </c>
      <c r="Q140" s="26" t="s">
        <v>39</v>
      </c>
      <c r="R140" s="97"/>
    </row>
    <row r="141" spans="1:18" s="70" customFormat="1" ht="16.5" hidden="1" customHeight="1">
      <c r="A141" s="25">
        <v>0</v>
      </c>
      <c r="B141" s="25">
        <v>0</v>
      </c>
      <c r="C141" s="28" t="e">
        <v>#DIV/0!</v>
      </c>
      <c r="D141" s="95" t="e">
        <v>#DIV/0!</v>
      </c>
      <c r="E141" s="86" t="s">
        <v>39</v>
      </c>
      <c r="F141" s="87" t="s">
        <v>39</v>
      </c>
      <c r="G141" s="88" t="s">
        <v>39</v>
      </c>
      <c r="H141" s="96"/>
      <c r="I141" s="26" t="s">
        <v>39</v>
      </c>
      <c r="J141" s="89" t="s">
        <v>39</v>
      </c>
      <c r="K141" s="95" t="s">
        <v>39</v>
      </c>
      <c r="L141" s="26" t="s">
        <v>39</v>
      </c>
      <c r="M141" s="90" t="s">
        <v>39</v>
      </c>
      <c r="N141" s="95" t="s">
        <v>39</v>
      </c>
      <c r="O141" s="96"/>
      <c r="P141" s="26" t="s">
        <v>39</v>
      </c>
      <c r="Q141" s="26" t="s">
        <v>39</v>
      </c>
      <c r="R141" s="97"/>
    </row>
    <row r="142" spans="1:18" s="70" customFormat="1" ht="16.5" hidden="1" customHeight="1">
      <c r="A142" s="25">
        <v>0</v>
      </c>
      <c r="B142" s="25">
        <v>0</v>
      </c>
      <c r="C142" s="28" t="e">
        <v>#DIV/0!</v>
      </c>
      <c r="D142" s="95" t="e">
        <v>#DIV/0!</v>
      </c>
      <c r="E142" s="86" t="s">
        <v>39</v>
      </c>
      <c r="F142" s="87" t="s">
        <v>39</v>
      </c>
      <c r="G142" s="88" t="s">
        <v>39</v>
      </c>
      <c r="H142" s="96"/>
      <c r="I142" s="26" t="s">
        <v>39</v>
      </c>
      <c r="J142" s="89" t="s">
        <v>39</v>
      </c>
      <c r="K142" s="95" t="s">
        <v>39</v>
      </c>
      <c r="L142" s="26" t="s">
        <v>39</v>
      </c>
      <c r="M142" s="90" t="s">
        <v>39</v>
      </c>
      <c r="N142" s="95" t="s">
        <v>39</v>
      </c>
      <c r="O142" s="96"/>
      <c r="P142" s="26" t="s">
        <v>39</v>
      </c>
      <c r="Q142" s="26" t="s">
        <v>39</v>
      </c>
      <c r="R142" s="97"/>
    </row>
    <row r="143" spans="1:18" s="70" customFormat="1" ht="16.5" hidden="1" customHeight="1">
      <c r="A143" s="25">
        <v>0</v>
      </c>
      <c r="B143" s="25">
        <v>0</v>
      </c>
      <c r="C143" s="28" t="e">
        <v>#DIV/0!</v>
      </c>
      <c r="D143" s="95" t="e">
        <v>#DIV/0!</v>
      </c>
      <c r="E143" s="86" t="s">
        <v>39</v>
      </c>
      <c r="F143" s="87" t="s">
        <v>39</v>
      </c>
      <c r="G143" s="88" t="s">
        <v>39</v>
      </c>
      <c r="H143" s="96"/>
      <c r="I143" s="26" t="s">
        <v>39</v>
      </c>
      <c r="J143" s="89" t="s">
        <v>39</v>
      </c>
      <c r="K143" s="95" t="s">
        <v>39</v>
      </c>
      <c r="L143" s="26" t="s">
        <v>39</v>
      </c>
      <c r="M143" s="90" t="s">
        <v>39</v>
      </c>
      <c r="N143" s="95" t="s">
        <v>39</v>
      </c>
      <c r="O143" s="96"/>
      <c r="P143" s="26" t="s">
        <v>39</v>
      </c>
      <c r="Q143" s="26" t="s">
        <v>39</v>
      </c>
      <c r="R143" s="97"/>
    </row>
    <row r="144" spans="1:18" s="70" customFormat="1" ht="16.5" hidden="1" customHeight="1">
      <c r="A144" s="25">
        <v>0</v>
      </c>
      <c r="B144" s="25">
        <v>0</v>
      </c>
      <c r="C144" s="28" t="e">
        <v>#DIV/0!</v>
      </c>
      <c r="D144" s="95" t="e">
        <v>#DIV/0!</v>
      </c>
      <c r="E144" s="86" t="s">
        <v>39</v>
      </c>
      <c r="F144" s="87" t="s">
        <v>39</v>
      </c>
      <c r="G144" s="88" t="s">
        <v>39</v>
      </c>
      <c r="H144" s="96"/>
      <c r="I144" s="26" t="s">
        <v>39</v>
      </c>
      <c r="J144" s="89" t="s">
        <v>39</v>
      </c>
      <c r="K144" s="95" t="s">
        <v>39</v>
      </c>
      <c r="L144" s="26" t="s">
        <v>39</v>
      </c>
      <c r="M144" s="90" t="s">
        <v>39</v>
      </c>
      <c r="N144" s="95" t="s">
        <v>39</v>
      </c>
      <c r="O144" s="96"/>
      <c r="P144" s="26" t="s">
        <v>39</v>
      </c>
      <c r="Q144" s="26" t="s">
        <v>39</v>
      </c>
      <c r="R144" s="97"/>
    </row>
    <row r="145" spans="1:18" s="70" customFormat="1" ht="16.5" hidden="1" customHeight="1">
      <c r="A145" s="25">
        <v>0</v>
      </c>
      <c r="B145" s="25">
        <v>0</v>
      </c>
      <c r="C145" s="28" t="e">
        <v>#DIV/0!</v>
      </c>
      <c r="D145" s="95" t="e">
        <v>#DIV/0!</v>
      </c>
      <c r="E145" s="86" t="s">
        <v>39</v>
      </c>
      <c r="F145" s="87" t="s">
        <v>39</v>
      </c>
      <c r="G145" s="88" t="s">
        <v>39</v>
      </c>
      <c r="H145" s="96"/>
      <c r="I145" s="26" t="s">
        <v>39</v>
      </c>
      <c r="J145" s="89" t="s">
        <v>39</v>
      </c>
      <c r="K145" s="95" t="s">
        <v>39</v>
      </c>
      <c r="L145" s="26" t="s">
        <v>39</v>
      </c>
      <c r="M145" s="90" t="s">
        <v>39</v>
      </c>
      <c r="N145" s="95" t="s">
        <v>39</v>
      </c>
      <c r="O145" s="96"/>
      <c r="P145" s="26" t="s">
        <v>39</v>
      </c>
      <c r="Q145" s="26" t="s">
        <v>39</v>
      </c>
      <c r="R145" s="97"/>
    </row>
    <row r="146" spans="1:18" s="70" customFormat="1" ht="16.5" hidden="1" customHeight="1">
      <c r="A146" s="25">
        <v>0</v>
      </c>
      <c r="B146" s="25">
        <v>0</v>
      </c>
      <c r="C146" s="28" t="e">
        <v>#DIV/0!</v>
      </c>
      <c r="D146" s="95" t="e">
        <v>#DIV/0!</v>
      </c>
      <c r="E146" s="86" t="s">
        <v>39</v>
      </c>
      <c r="F146" s="87" t="s">
        <v>39</v>
      </c>
      <c r="G146" s="88" t="s">
        <v>39</v>
      </c>
      <c r="H146" s="96"/>
      <c r="I146" s="26" t="s">
        <v>39</v>
      </c>
      <c r="J146" s="89" t="s">
        <v>39</v>
      </c>
      <c r="K146" s="95" t="s">
        <v>39</v>
      </c>
      <c r="L146" s="26" t="s">
        <v>39</v>
      </c>
      <c r="M146" s="90" t="s">
        <v>39</v>
      </c>
      <c r="N146" s="95" t="s">
        <v>39</v>
      </c>
      <c r="O146" s="96"/>
      <c r="P146" s="26" t="s">
        <v>39</v>
      </c>
      <c r="Q146" s="26" t="s">
        <v>39</v>
      </c>
      <c r="R146" s="97"/>
    </row>
    <row r="147" spans="1:18" s="70" customFormat="1" ht="16.5" hidden="1" customHeight="1">
      <c r="A147" s="25">
        <v>0</v>
      </c>
      <c r="B147" s="25">
        <v>0</v>
      </c>
      <c r="C147" s="28" t="e">
        <v>#DIV/0!</v>
      </c>
      <c r="D147" s="95" t="e">
        <v>#DIV/0!</v>
      </c>
      <c r="E147" s="86" t="s">
        <v>39</v>
      </c>
      <c r="F147" s="87" t="s">
        <v>39</v>
      </c>
      <c r="G147" s="88" t="s">
        <v>39</v>
      </c>
      <c r="H147" s="96"/>
      <c r="I147" s="26" t="s">
        <v>39</v>
      </c>
      <c r="J147" s="89" t="s">
        <v>39</v>
      </c>
      <c r="K147" s="95" t="s">
        <v>39</v>
      </c>
      <c r="L147" s="26" t="s">
        <v>39</v>
      </c>
      <c r="M147" s="90" t="s">
        <v>39</v>
      </c>
      <c r="N147" s="95" t="s">
        <v>39</v>
      </c>
      <c r="O147" s="96"/>
      <c r="P147" s="26" t="s">
        <v>39</v>
      </c>
      <c r="Q147" s="26" t="s">
        <v>39</v>
      </c>
      <c r="R147" s="97"/>
    </row>
    <row r="148" spans="1:18" s="70" customFormat="1" ht="16.5" hidden="1" customHeight="1">
      <c r="A148" s="25">
        <v>0</v>
      </c>
      <c r="B148" s="25">
        <v>0</v>
      </c>
      <c r="C148" s="28" t="e">
        <v>#DIV/0!</v>
      </c>
      <c r="D148" s="95" t="e">
        <v>#DIV/0!</v>
      </c>
      <c r="E148" s="86" t="s">
        <v>39</v>
      </c>
      <c r="F148" s="87" t="s">
        <v>39</v>
      </c>
      <c r="G148" s="88" t="s">
        <v>39</v>
      </c>
      <c r="H148" s="96"/>
      <c r="I148" s="26" t="s">
        <v>39</v>
      </c>
      <c r="J148" s="89" t="s">
        <v>39</v>
      </c>
      <c r="K148" s="95" t="s">
        <v>39</v>
      </c>
      <c r="L148" s="26" t="s">
        <v>39</v>
      </c>
      <c r="M148" s="90" t="s">
        <v>39</v>
      </c>
      <c r="N148" s="95" t="s">
        <v>39</v>
      </c>
      <c r="O148" s="96"/>
      <c r="P148" s="26" t="s">
        <v>39</v>
      </c>
      <c r="Q148" s="26" t="s">
        <v>39</v>
      </c>
      <c r="R148" s="97"/>
    </row>
    <row r="149" spans="1:18" s="70" customFormat="1" ht="16.5" hidden="1" customHeight="1">
      <c r="A149" s="25">
        <v>0</v>
      </c>
      <c r="B149" s="25">
        <v>0</v>
      </c>
      <c r="C149" s="28" t="e">
        <v>#DIV/0!</v>
      </c>
      <c r="D149" s="95" t="e">
        <v>#DIV/0!</v>
      </c>
      <c r="E149" s="86" t="s">
        <v>39</v>
      </c>
      <c r="F149" s="87" t="s">
        <v>39</v>
      </c>
      <c r="G149" s="88" t="s">
        <v>39</v>
      </c>
      <c r="H149" s="96"/>
      <c r="I149" s="26" t="s">
        <v>39</v>
      </c>
      <c r="J149" s="89" t="s">
        <v>39</v>
      </c>
      <c r="K149" s="95" t="s">
        <v>39</v>
      </c>
      <c r="L149" s="26" t="s">
        <v>39</v>
      </c>
      <c r="M149" s="90" t="s">
        <v>39</v>
      </c>
      <c r="N149" s="95" t="s">
        <v>39</v>
      </c>
      <c r="O149" s="96"/>
      <c r="P149" s="26" t="s">
        <v>39</v>
      </c>
      <c r="Q149" s="26" t="s">
        <v>39</v>
      </c>
      <c r="R149" s="97"/>
    </row>
    <row r="150" spans="1:18" s="70" customFormat="1" ht="16.5" hidden="1" customHeight="1">
      <c r="A150" s="25">
        <v>0</v>
      </c>
      <c r="B150" s="25">
        <v>0</v>
      </c>
      <c r="C150" s="28" t="e">
        <v>#DIV/0!</v>
      </c>
      <c r="D150" s="95" t="e">
        <v>#DIV/0!</v>
      </c>
      <c r="E150" s="86" t="s">
        <v>39</v>
      </c>
      <c r="F150" s="87" t="s">
        <v>39</v>
      </c>
      <c r="G150" s="88" t="s">
        <v>39</v>
      </c>
      <c r="H150" s="96"/>
      <c r="I150" s="26" t="s">
        <v>39</v>
      </c>
      <c r="J150" s="89" t="s">
        <v>39</v>
      </c>
      <c r="K150" s="95" t="s">
        <v>39</v>
      </c>
      <c r="L150" s="26" t="s">
        <v>39</v>
      </c>
      <c r="M150" s="90" t="s">
        <v>39</v>
      </c>
      <c r="N150" s="95" t="s">
        <v>39</v>
      </c>
      <c r="O150" s="96"/>
      <c r="P150" s="26" t="s">
        <v>39</v>
      </c>
      <c r="Q150" s="26" t="s">
        <v>39</v>
      </c>
      <c r="R150" s="97"/>
    </row>
    <row r="151" spans="1:18" s="70" customFormat="1" ht="16.5" hidden="1" customHeight="1">
      <c r="A151" s="25">
        <v>0</v>
      </c>
      <c r="B151" s="25">
        <v>0</v>
      </c>
      <c r="C151" s="28" t="e">
        <v>#DIV/0!</v>
      </c>
      <c r="D151" s="95" t="e">
        <v>#DIV/0!</v>
      </c>
      <c r="E151" s="86" t="s">
        <v>39</v>
      </c>
      <c r="F151" s="87" t="s">
        <v>39</v>
      </c>
      <c r="G151" s="88" t="s">
        <v>39</v>
      </c>
      <c r="H151" s="96"/>
      <c r="I151" s="26" t="s">
        <v>39</v>
      </c>
      <c r="J151" s="89" t="s">
        <v>39</v>
      </c>
      <c r="K151" s="95" t="s">
        <v>39</v>
      </c>
      <c r="L151" s="26" t="s">
        <v>39</v>
      </c>
      <c r="M151" s="90" t="s">
        <v>39</v>
      </c>
      <c r="N151" s="95" t="s">
        <v>39</v>
      </c>
      <c r="O151" s="96"/>
      <c r="P151" s="26" t="s">
        <v>39</v>
      </c>
      <c r="Q151" s="26" t="s">
        <v>39</v>
      </c>
      <c r="R151" s="97"/>
    </row>
    <row r="152" spans="1:18" s="70" customFormat="1" ht="16.5" hidden="1" customHeight="1">
      <c r="A152" s="25">
        <v>0</v>
      </c>
      <c r="B152" s="25">
        <v>0</v>
      </c>
      <c r="C152" s="28" t="e">
        <v>#DIV/0!</v>
      </c>
      <c r="D152" s="95" t="e">
        <v>#DIV/0!</v>
      </c>
      <c r="E152" s="86" t="s">
        <v>39</v>
      </c>
      <c r="F152" s="87" t="s">
        <v>39</v>
      </c>
      <c r="G152" s="88" t="s">
        <v>39</v>
      </c>
      <c r="H152" s="96"/>
      <c r="I152" s="26" t="s">
        <v>39</v>
      </c>
      <c r="J152" s="89" t="s">
        <v>39</v>
      </c>
      <c r="K152" s="95" t="s">
        <v>39</v>
      </c>
      <c r="L152" s="26" t="s">
        <v>39</v>
      </c>
      <c r="M152" s="90" t="s">
        <v>39</v>
      </c>
      <c r="N152" s="95" t="s">
        <v>39</v>
      </c>
      <c r="O152" s="96"/>
      <c r="P152" s="26" t="s">
        <v>39</v>
      </c>
      <c r="Q152" s="26" t="s">
        <v>39</v>
      </c>
      <c r="R152" s="97"/>
    </row>
    <row r="153" spans="1:18" s="70" customFormat="1" ht="16.5" hidden="1" customHeight="1">
      <c r="A153" s="25">
        <v>0</v>
      </c>
      <c r="B153" s="25">
        <v>0</v>
      </c>
      <c r="C153" s="28" t="e">
        <v>#DIV/0!</v>
      </c>
      <c r="D153" s="95" t="e">
        <v>#DIV/0!</v>
      </c>
      <c r="E153" s="86" t="s">
        <v>39</v>
      </c>
      <c r="F153" s="87" t="s">
        <v>39</v>
      </c>
      <c r="G153" s="88" t="s">
        <v>39</v>
      </c>
      <c r="H153" s="96"/>
      <c r="I153" s="26" t="s">
        <v>39</v>
      </c>
      <c r="J153" s="89" t="s">
        <v>39</v>
      </c>
      <c r="K153" s="95" t="s">
        <v>39</v>
      </c>
      <c r="L153" s="26" t="s">
        <v>39</v>
      </c>
      <c r="M153" s="90" t="s">
        <v>39</v>
      </c>
      <c r="N153" s="95" t="s">
        <v>39</v>
      </c>
      <c r="O153" s="96"/>
      <c r="P153" s="26" t="s">
        <v>39</v>
      </c>
      <c r="Q153" s="26" t="s">
        <v>39</v>
      </c>
      <c r="R153" s="97"/>
    </row>
    <row r="154" spans="1:18" s="70" customFormat="1" ht="16.5" hidden="1" customHeight="1">
      <c r="A154" s="25">
        <v>0</v>
      </c>
      <c r="B154" s="25">
        <v>0</v>
      </c>
      <c r="C154" s="28" t="e">
        <v>#DIV/0!</v>
      </c>
      <c r="D154" s="95" t="e">
        <v>#DIV/0!</v>
      </c>
      <c r="E154" s="86" t="s">
        <v>39</v>
      </c>
      <c r="F154" s="87" t="s">
        <v>39</v>
      </c>
      <c r="G154" s="88" t="s">
        <v>39</v>
      </c>
      <c r="H154" s="96"/>
      <c r="I154" s="26" t="s">
        <v>39</v>
      </c>
      <c r="J154" s="89" t="s">
        <v>39</v>
      </c>
      <c r="K154" s="95" t="s">
        <v>39</v>
      </c>
      <c r="L154" s="26" t="s">
        <v>39</v>
      </c>
      <c r="M154" s="90" t="s">
        <v>39</v>
      </c>
      <c r="N154" s="95" t="s">
        <v>39</v>
      </c>
      <c r="O154" s="96"/>
      <c r="P154" s="26" t="s">
        <v>39</v>
      </c>
      <c r="Q154" s="26" t="s">
        <v>39</v>
      </c>
      <c r="R154" s="97"/>
    </row>
    <row r="155" spans="1:18" s="70" customFormat="1" ht="16.5" hidden="1" customHeight="1">
      <c r="A155" s="25">
        <v>0</v>
      </c>
      <c r="B155" s="25">
        <v>0</v>
      </c>
      <c r="C155" s="28" t="e">
        <v>#DIV/0!</v>
      </c>
      <c r="D155" s="95" t="e">
        <v>#DIV/0!</v>
      </c>
      <c r="E155" s="86" t="s">
        <v>39</v>
      </c>
      <c r="F155" s="87" t="s">
        <v>39</v>
      </c>
      <c r="G155" s="88" t="s">
        <v>39</v>
      </c>
      <c r="H155" s="96"/>
      <c r="I155" s="26" t="s">
        <v>39</v>
      </c>
      <c r="J155" s="89" t="s">
        <v>39</v>
      </c>
      <c r="K155" s="95" t="s">
        <v>39</v>
      </c>
      <c r="L155" s="26" t="s">
        <v>39</v>
      </c>
      <c r="M155" s="90" t="s">
        <v>39</v>
      </c>
      <c r="N155" s="95" t="s">
        <v>39</v>
      </c>
      <c r="O155" s="96"/>
      <c r="P155" s="26" t="s">
        <v>39</v>
      </c>
      <c r="Q155" s="26" t="s">
        <v>39</v>
      </c>
      <c r="R155" s="97"/>
    </row>
    <row r="156" spans="1:18" s="70" customFormat="1" ht="16.5" hidden="1" customHeight="1">
      <c r="A156" s="25">
        <v>0</v>
      </c>
      <c r="B156" s="25">
        <v>0</v>
      </c>
      <c r="C156" s="28" t="e">
        <v>#DIV/0!</v>
      </c>
      <c r="D156" s="95" t="e">
        <v>#DIV/0!</v>
      </c>
      <c r="E156" s="86" t="s">
        <v>39</v>
      </c>
      <c r="F156" s="87" t="s">
        <v>39</v>
      </c>
      <c r="G156" s="88" t="s">
        <v>39</v>
      </c>
      <c r="H156" s="96"/>
      <c r="I156" s="26" t="s">
        <v>39</v>
      </c>
      <c r="J156" s="89" t="s">
        <v>39</v>
      </c>
      <c r="K156" s="95" t="s">
        <v>39</v>
      </c>
      <c r="L156" s="26" t="s">
        <v>39</v>
      </c>
      <c r="M156" s="90" t="s">
        <v>39</v>
      </c>
      <c r="N156" s="95" t="s">
        <v>39</v>
      </c>
      <c r="O156" s="96"/>
      <c r="P156" s="26" t="s">
        <v>39</v>
      </c>
      <c r="Q156" s="26" t="s">
        <v>39</v>
      </c>
      <c r="R156" s="97"/>
    </row>
    <row r="157" spans="1:18" s="70" customFormat="1" ht="16.5" hidden="1" customHeight="1">
      <c r="A157" s="25">
        <v>0</v>
      </c>
      <c r="B157" s="25">
        <v>0</v>
      </c>
      <c r="C157" s="28" t="e">
        <v>#DIV/0!</v>
      </c>
      <c r="D157" s="95" t="e">
        <v>#DIV/0!</v>
      </c>
      <c r="E157" s="86" t="s">
        <v>39</v>
      </c>
      <c r="F157" s="87" t="s">
        <v>39</v>
      </c>
      <c r="G157" s="88" t="s">
        <v>39</v>
      </c>
      <c r="H157" s="96"/>
      <c r="I157" s="26" t="s">
        <v>39</v>
      </c>
      <c r="J157" s="89" t="s">
        <v>39</v>
      </c>
      <c r="K157" s="95" t="s">
        <v>39</v>
      </c>
      <c r="L157" s="26" t="s">
        <v>39</v>
      </c>
      <c r="M157" s="90" t="s">
        <v>39</v>
      </c>
      <c r="N157" s="95" t="s">
        <v>39</v>
      </c>
      <c r="O157" s="96"/>
      <c r="P157" s="26" t="s">
        <v>39</v>
      </c>
      <c r="Q157" s="26" t="s">
        <v>39</v>
      </c>
      <c r="R157" s="97"/>
    </row>
    <row r="158" spans="1:18" s="70" customFormat="1" ht="16.5" hidden="1" customHeight="1">
      <c r="A158" s="25">
        <v>0</v>
      </c>
      <c r="B158" s="25">
        <v>0</v>
      </c>
      <c r="C158" s="28" t="e">
        <v>#DIV/0!</v>
      </c>
      <c r="D158" s="95" t="e">
        <v>#DIV/0!</v>
      </c>
      <c r="E158" s="86" t="s">
        <v>39</v>
      </c>
      <c r="F158" s="87" t="s">
        <v>39</v>
      </c>
      <c r="G158" s="88" t="s">
        <v>39</v>
      </c>
      <c r="H158" s="96"/>
      <c r="I158" s="26" t="s">
        <v>39</v>
      </c>
      <c r="J158" s="89" t="s">
        <v>39</v>
      </c>
      <c r="K158" s="95" t="s">
        <v>39</v>
      </c>
      <c r="L158" s="26" t="s">
        <v>39</v>
      </c>
      <c r="M158" s="90" t="s">
        <v>39</v>
      </c>
      <c r="N158" s="95" t="s">
        <v>39</v>
      </c>
      <c r="O158" s="96"/>
      <c r="P158" s="26" t="s">
        <v>39</v>
      </c>
      <c r="Q158" s="26" t="s">
        <v>39</v>
      </c>
      <c r="R158" s="97"/>
    </row>
    <row r="159" spans="1:18" s="70" customFormat="1" ht="16.5" hidden="1" customHeight="1">
      <c r="A159" s="25">
        <v>0</v>
      </c>
      <c r="B159" s="25">
        <v>0</v>
      </c>
      <c r="C159" s="28" t="e">
        <v>#DIV/0!</v>
      </c>
      <c r="D159" s="95" t="e">
        <v>#DIV/0!</v>
      </c>
      <c r="E159" s="86" t="s">
        <v>39</v>
      </c>
      <c r="F159" s="87" t="s">
        <v>39</v>
      </c>
      <c r="G159" s="88" t="s">
        <v>39</v>
      </c>
      <c r="H159" s="96"/>
      <c r="I159" s="26" t="s">
        <v>39</v>
      </c>
      <c r="J159" s="89" t="s">
        <v>39</v>
      </c>
      <c r="K159" s="95" t="s">
        <v>39</v>
      </c>
      <c r="L159" s="26" t="s">
        <v>39</v>
      </c>
      <c r="M159" s="90" t="s">
        <v>39</v>
      </c>
      <c r="N159" s="95" t="s">
        <v>39</v>
      </c>
      <c r="O159" s="96"/>
      <c r="P159" s="26" t="s">
        <v>39</v>
      </c>
      <c r="Q159" s="26" t="s">
        <v>39</v>
      </c>
      <c r="R159" s="97"/>
    </row>
    <row r="160" spans="1:18" s="70" customFormat="1" ht="16.5" hidden="1" customHeight="1">
      <c r="A160" s="25">
        <v>0</v>
      </c>
      <c r="B160" s="25">
        <v>0</v>
      </c>
      <c r="C160" s="28" t="e">
        <v>#DIV/0!</v>
      </c>
      <c r="D160" s="95" t="e">
        <v>#DIV/0!</v>
      </c>
      <c r="E160" s="86" t="s">
        <v>39</v>
      </c>
      <c r="F160" s="87" t="s">
        <v>39</v>
      </c>
      <c r="G160" s="88" t="s">
        <v>39</v>
      </c>
      <c r="H160" s="96"/>
      <c r="I160" s="26" t="s">
        <v>39</v>
      </c>
      <c r="J160" s="89" t="s">
        <v>39</v>
      </c>
      <c r="K160" s="95" t="s">
        <v>39</v>
      </c>
      <c r="L160" s="26" t="s">
        <v>39</v>
      </c>
      <c r="M160" s="90" t="s">
        <v>39</v>
      </c>
      <c r="N160" s="95" t="s">
        <v>39</v>
      </c>
      <c r="O160" s="96"/>
      <c r="P160" s="26" t="s">
        <v>39</v>
      </c>
      <c r="Q160" s="26" t="s">
        <v>39</v>
      </c>
      <c r="R160" s="97"/>
    </row>
    <row r="161" spans="1:18" s="70" customFormat="1" ht="16.5" hidden="1" customHeight="1">
      <c r="A161" s="25">
        <v>0</v>
      </c>
      <c r="B161" s="25">
        <v>0</v>
      </c>
      <c r="C161" s="28" t="e">
        <v>#DIV/0!</v>
      </c>
      <c r="D161" s="95" t="e">
        <v>#DIV/0!</v>
      </c>
      <c r="E161" s="86" t="s">
        <v>39</v>
      </c>
      <c r="F161" s="87" t="s">
        <v>39</v>
      </c>
      <c r="G161" s="88" t="s">
        <v>39</v>
      </c>
      <c r="H161" s="96"/>
      <c r="I161" s="26" t="s">
        <v>39</v>
      </c>
      <c r="J161" s="89" t="s">
        <v>39</v>
      </c>
      <c r="K161" s="95" t="s">
        <v>39</v>
      </c>
      <c r="L161" s="26" t="s">
        <v>39</v>
      </c>
      <c r="M161" s="90" t="s">
        <v>39</v>
      </c>
      <c r="N161" s="95" t="s">
        <v>39</v>
      </c>
      <c r="O161" s="96"/>
      <c r="P161" s="26" t="s">
        <v>39</v>
      </c>
      <c r="Q161" s="26" t="s">
        <v>39</v>
      </c>
      <c r="R161" s="97"/>
    </row>
    <row r="162" spans="1:18" s="70" customFormat="1" ht="16.5" hidden="1" customHeight="1">
      <c r="A162" s="25">
        <v>0</v>
      </c>
      <c r="B162" s="25">
        <v>0</v>
      </c>
      <c r="C162" s="28" t="e">
        <v>#DIV/0!</v>
      </c>
      <c r="D162" s="95" t="e">
        <v>#DIV/0!</v>
      </c>
      <c r="E162" s="86" t="s">
        <v>39</v>
      </c>
      <c r="F162" s="87" t="s">
        <v>39</v>
      </c>
      <c r="G162" s="88" t="s">
        <v>39</v>
      </c>
      <c r="H162" s="96"/>
      <c r="I162" s="26" t="s">
        <v>39</v>
      </c>
      <c r="J162" s="89" t="s">
        <v>39</v>
      </c>
      <c r="K162" s="95" t="s">
        <v>39</v>
      </c>
      <c r="L162" s="26" t="s">
        <v>39</v>
      </c>
      <c r="M162" s="90" t="s">
        <v>39</v>
      </c>
      <c r="N162" s="95" t="s">
        <v>39</v>
      </c>
      <c r="O162" s="96"/>
      <c r="P162" s="26" t="s">
        <v>39</v>
      </c>
      <c r="Q162" s="26" t="s">
        <v>39</v>
      </c>
      <c r="R162" s="97"/>
    </row>
    <row r="163" spans="1:18" s="70" customFormat="1" ht="16.5" hidden="1" customHeight="1">
      <c r="A163" s="25">
        <v>0</v>
      </c>
      <c r="B163" s="25">
        <v>0</v>
      </c>
      <c r="C163" s="28" t="e">
        <v>#DIV/0!</v>
      </c>
      <c r="D163" s="95" t="e">
        <v>#DIV/0!</v>
      </c>
      <c r="E163" s="86" t="s">
        <v>39</v>
      </c>
      <c r="F163" s="87" t="s">
        <v>39</v>
      </c>
      <c r="G163" s="88" t="s">
        <v>39</v>
      </c>
      <c r="H163" s="96"/>
      <c r="I163" s="26" t="s">
        <v>39</v>
      </c>
      <c r="J163" s="89" t="s">
        <v>39</v>
      </c>
      <c r="K163" s="95" t="s">
        <v>39</v>
      </c>
      <c r="L163" s="26" t="s">
        <v>39</v>
      </c>
      <c r="M163" s="90" t="s">
        <v>39</v>
      </c>
      <c r="N163" s="95" t="s">
        <v>39</v>
      </c>
      <c r="O163" s="96"/>
      <c r="P163" s="26" t="s">
        <v>39</v>
      </c>
      <c r="Q163" s="26" t="s">
        <v>39</v>
      </c>
      <c r="R163" s="97"/>
    </row>
    <row r="164" spans="1:18" s="70" customFormat="1" ht="16.5" hidden="1" customHeight="1">
      <c r="A164" s="25">
        <v>0</v>
      </c>
      <c r="B164" s="25">
        <v>0</v>
      </c>
      <c r="C164" s="28" t="e">
        <v>#DIV/0!</v>
      </c>
      <c r="D164" s="95" t="e">
        <v>#DIV/0!</v>
      </c>
      <c r="E164" s="86" t="s">
        <v>39</v>
      </c>
      <c r="F164" s="87" t="s">
        <v>39</v>
      </c>
      <c r="G164" s="88" t="s">
        <v>39</v>
      </c>
      <c r="H164" s="96"/>
      <c r="I164" s="26" t="s">
        <v>39</v>
      </c>
      <c r="J164" s="89" t="s">
        <v>39</v>
      </c>
      <c r="K164" s="95" t="s">
        <v>39</v>
      </c>
      <c r="L164" s="26" t="s">
        <v>39</v>
      </c>
      <c r="M164" s="90" t="s">
        <v>39</v>
      </c>
      <c r="N164" s="95" t="s">
        <v>39</v>
      </c>
      <c r="O164" s="96"/>
      <c r="P164" s="26" t="s">
        <v>39</v>
      </c>
      <c r="Q164" s="26" t="s">
        <v>39</v>
      </c>
      <c r="R164" s="97"/>
    </row>
    <row r="165" spans="1:18" s="70" customFormat="1" ht="16.5" hidden="1" customHeight="1">
      <c r="A165" s="25">
        <v>0</v>
      </c>
      <c r="B165" s="25">
        <v>0</v>
      </c>
      <c r="C165" s="28" t="e">
        <v>#DIV/0!</v>
      </c>
      <c r="D165" s="95" t="e">
        <v>#DIV/0!</v>
      </c>
      <c r="E165" s="86" t="s">
        <v>39</v>
      </c>
      <c r="F165" s="87" t="s">
        <v>39</v>
      </c>
      <c r="G165" s="88" t="s">
        <v>39</v>
      </c>
      <c r="H165" s="96"/>
      <c r="I165" s="26" t="s">
        <v>39</v>
      </c>
      <c r="J165" s="89" t="s">
        <v>39</v>
      </c>
      <c r="K165" s="95" t="s">
        <v>39</v>
      </c>
      <c r="L165" s="26" t="s">
        <v>39</v>
      </c>
      <c r="M165" s="90" t="s">
        <v>39</v>
      </c>
      <c r="N165" s="95" t="s">
        <v>39</v>
      </c>
      <c r="O165" s="96"/>
      <c r="P165" s="26" t="s">
        <v>39</v>
      </c>
      <c r="Q165" s="26" t="s">
        <v>39</v>
      </c>
      <c r="R165" s="97"/>
    </row>
    <row r="166" spans="1:18" s="70" customFormat="1" ht="16.5" hidden="1" customHeight="1">
      <c r="A166" s="25">
        <v>0</v>
      </c>
      <c r="B166" s="25">
        <v>0</v>
      </c>
      <c r="C166" s="28" t="e">
        <v>#DIV/0!</v>
      </c>
      <c r="D166" s="95" t="e">
        <v>#DIV/0!</v>
      </c>
      <c r="E166" s="86" t="s">
        <v>39</v>
      </c>
      <c r="F166" s="87" t="s">
        <v>39</v>
      </c>
      <c r="G166" s="88" t="s">
        <v>39</v>
      </c>
      <c r="H166" s="96"/>
      <c r="I166" s="26" t="s">
        <v>39</v>
      </c>
      <c r="J166" s="89" t="s">
        <v>39</v>
      </c>
      <c r="K166" s="95" t="s">
        <v>39</v>
      </c>
      <c r="L166" s="26" t="s">
        <v>39</v>
      </c>
      <c r="M166" s="90" t="s">
        <v>39</v>
      </c>
      <c r="N166" s="95" t="s">
        <v>39</v>
      </c>
      <c r="O166" s="96"/>
      <c r="P166" s="26" t="s">
        <v>39</v>
      </c>
      <c r="Q166" s="26" t="s">
        <v>39</v>
      </c>
      <c r="R166" s="97"/>
    </row>
    <row r="167" spans="1:18" s="70" customFormat="1" ht="16.5" hidden="1" customHeight="1">
      <c r="A167" s="25">
        <v>0</v>
      </c>
      <c r="B167" s="25">
        <v>0</v>
      </c>
      <c r="C167" s="28" t="e">
        <v>#DIV/0!</v>
      </c>
      <c r="D167" s="95" t="e">
        <v>#DIV/0!</v>
      </c>
      <c r="E167" s="86" t="s">
        <v>39</v>
      </c>
      <c r="F167" s="87" t="s">
        <v>39</v>
      </c>
      <c r="G167" s="88" t="s">
        <v>39</v>
      </c>
      <c r="H167" s="96"/>
      <c r="I167" s="26" t="s">
        <v>39</v>
      </c>
      <c r="J167" s="89" t="s">
        <v>39</v>
      </c>
      <c r="K167" s="95" t="s">
        <v>39</v>
      </c>
      <c r="L167" s="26" t="s">
        <v>39</v>
      </c>
      <c r="M167" s="90" t="s">
        <v>39</v>
      </c>
      <c r="N167" s="95" t="s">
        <v>39</v>
      </c>
      <c r="O167" s="96"/>
      <c r="P167" s="26" t="s">
        <v>39</v>
      </c>
      <c r="Q167" s="26" t="s">
        <v>39</v>
      </c>
      <c r="R167" s="97"/>
    </row>
    <row r="168" spans="1:18" s="70" customFormat="1" ht="16.5" hidden="1" customHeight="1">
      <c r="A168" s="25">
        <v>0</v>
      </c>
      <c r="B168" s="25">
        <v>0</v>
      </c>
      <c r="C168" s="28" t="e">
        <v>#DIV/0!</v>
      </c>
      <c r="D168" s="95" t="e">
        <v>#DIV/0!</v>
      </c>
      <c r="E168" s="86" t="s">
        <v>39</v>
      </c>
      <c r="F168" s="87" t="s">
        <v>39</v>
      </c>
      <c r="G168" s="88" t="s">
        <v>39</v>
      </c>
      <c r="H168" s="96"/>
      <c r="I168" s="26" t="s">
        <v>39</v>
      </c>
      <c r="J168" s="89" t="s">
        <v>39</v>
      </c>
      <c r="K168" s="95" t="s">
        <v>39</v>
      </c>
      <c r="L168" s="26" t="s">
        <v>39</v>
      </c>
      <c r="M168" s="90" t="s">
        <v>39</v>
      </c>
      <c r="N168" s="95" t="s">
        <v>39</v>
      </c>
      <c r="O168" s="96"/>
      <c r="P168" s="26" t="s">
        <v>39</v>
      </c>
      <c r="Q168" s="26" t="s">
        <v>39</v>
      </c>
      <c r="R168" s="97"/>
    </row>
    <row r="169" spans="1:18" s="70" customFormat="1" ht="16.5" hidden="1" customHeight="1">
      <c r="A169" s="25">
        <v>0</v>
      </c>
      <c r="B169" s="25">
        <v>0</v>
      </c>
      <c r="C169" s="28" t="e">
        <v>#DIV/0!</v>
      </c>
      <c r="D169" s="95" t="e">
        <v>#DIV/0!</v>
      </c>
      <c r="E169" s="86" t="s">
        <v>39</v>
      </c>
      <c r="F169" s="87" t="s">
        <v>39</v>
      </c>
      <c r="G169" s="88" t="s">
        <v>39</v>
      </c>
      <c r="H169" s="96"/>
      <c r="I169" s="26" t="s">
        <v>39</v>
      </c>
      <c r="J169" s="89" t="s">
        <v>39</v>
      </c>
      <c r="K169" s="95" t="s">
        <v>39</v>
      </c>
      <c r="L169" s="26" t="s">
        <v>39</v>
      </c>
      <c r="M169" s="90" t="s">
        <v>39</v>
      </c>
      <c r="N169" s="95" t="s">
        <v>39</v>
      </c>
      <c r="O169" s="96"/>
      <c r="P169" s="26" t="s">
        <v>39</v>
      </c>
      <c r="Q169" s="26" t="s">
        <v>39</v>
      </c>
      <c r="R169" s="97"/>
    </row>
    <row r="170" spans="1:18" s="70" customFormat="1" ht="16.5" hidden="1" customHeight="1">
      <c r="A170" s="25">
        <v>0</v>
      </c>
      <c r="B170" s="25">
        <v>0</v>
      </c>
      <c r="C170" s="28" t="e">
        <v>#DIV/0!</v>
      </c>
      <c r="D170" s="95" t="e">
        <v>#DIV/0!</v>
      </c>
      <c r="E170" s="86" t="s">
        <v>39</v>
      </c>
      <c r="F170" s="87" t="s">
        <v>39</v>
      </c>
      <c r="G170" s="88" t="s">
        <v>39</v>
      </c>
      <c r="H170" s="96"/>
      <c r="I170" s="26" t="s">
        <v>39</v>
      </c>
      <c r="J170" s="89" t="s">
        <v>39</v>
      </c>
      <c r="K170" s="95" t="s">
        <v>39</v>
      </c>
      <c r="L170" s="26" t="s">
        <v>39</v>
      </c>
      <c r="M170" s="90" t="s">
        <v>39</v>
      </c>
      <c r="N170" s="95" t="s">
        <v>39</v>
      </c>
      <c r="O170" s="96"/>
      <c r="P170" s="26" t="s">
        <v>39</v>
      </c>
      <c r="Q170" s="26" t="s">
        <v>39</v>
      </c>
      <c r="R170" s="97"/>
    </row>
    <row r="171" spans="1:18" s="70" customFormat="1" ht="16.5" hidden="1" customHeight="1">
      <c r="A171" s="25">
        <v>0</v>
      </c>
      <c r="B171" s="25">
        <v>0</v>
      </c>
      <c r="C171" s="28" t="e">
        <v>#DIV/0!</v>
      </c>
      <c r="D171" s="95" t="e">
        <v>#DIV/0!</v>
      </c>
      <c r="E171" s="86" t="s">
        <v>39</v>
      </c>
      <c r="F171" s="87" t="s">
        <v>39</v>
      </c>
      <c r="G171" s="88" t="s">
        <v>39</v>
      </c>
      <c r="H171" s="96"/>
      <c r="I171" s="26" t="s">
        <v>39</v>
      </c>
      <c r="J171" s="89" t="s">
        <v>39</v>
      </c>
      <c r="K171" s="95" t="s">
        <v>39</v>
      </c>
      <c r="L171" s="26" t="s">
        <v>39</v>
      </c>
      <c r="M171" s="90" t="s">
        <v>39</v>
      </c>
      <c r="N171" s="95" t="s">
        <v>39</v>
      </c>
      <c r="O171" s="96"/>
      <c r="P171" s="26" t="s">
        <v>39</v>
      </c>
      <c r="Q171" s="26" t="s">
        <v>39</v>
      </c>
      <c r="R171" s="97"/>
    </row>
    <row r="172" spans="1:18" s="70" customFormat="1" ht="16.5" hidden="1" customHeight="1">
      <c r="A172" s="25">
        <v>0</v>
      </c>
      <c r="B172" s="25">
        <v>0</v>
      </c>
      <c r="C172" s="28" t="e">
        <v>#DIV/0!</v>
      </c>
      <c r="D172" s="95" t="e">
        <v>#DIV/0!</v>
      </c>
      <c r="E172" s="86" t="s">
        <v>39</v>
      </c>
      <c r="F172" s="87" t="s">
        <v>39</v>
      </c>
      <c r="G172" s="88" t="s">
        <v>39</v>
      </c>
      <c r="H172" s="96"/>
      <c r="I172" s="26" t="s">
        <v>39</v>
      </c>
      <c r="J172" s="89" t="s">
        <v>39</v>
      </c>
      <c r="K172" s="95" t="s">
        <v>39</v>
      </c>
      <c r="L172" s="26" t="s">
        <v>39</v>
      </c>
      <c r="M172" s="90" t="s">
        <v>39</v>
      </c>
      <c r="N172" s="95" t="s">
        <v>39</v>
      </c>
      <c r="O172" s="96"/>
      <c r="P172" s="26" t="s">
        <v>39</v>
      </c>
      <c r="Q172" s="26" t="s">
        <v>39</v>
      </c>
      <c r="R172" s="97"/>
    </row>
    <row r="173" spans="1:18" s="70" customFormat="1" ht="16.5" hidden="1" customHeight="1">
      <c r="A173" s="25">
        <v>0</v>
      </c>
      <c r="B173" s="25">
        <v>0</v>
      </c>
      <c r="C173" s="28" t="e">
        <v>#DIV/0!</v>
      </c>
      <c r="D173" s="95" t="e">
        <v>#DIV/0!</v>
      </c>
      <c r="E173" s="86" t="s">
        <v>39</v>
      </c>
      <c r="F173" s="87" t="s">
        <v>39</v>
      </c>
      <c r="G173" s="88" t="s">
        <v>39</v>
      </c>
      <c r="H173" s="96"/>
      <c r="I173" s="26" t="s">
        <v>39</v>
      </c>
      <c r="J173" s="89" t="s">
        <v>39</v>
      </c>
      <c r="K173" s="95" t="s">
        <v>39</v>
      </c>
      <c r="L173" s="26" t="s">
        <v>39</v>
      </c>
      <c r="M173" s="90" t="s">
        <v>39</v>
      </c>
      <c r="N173" s="95" t="s">
        <v>39</v>
      </c>
      <c r="O173" s="96"/>
      <c r="P173" s="26" t="s">
        <v>39</v>
      </c>
      <c r="Q173" s="26" t="s">
        <v>39</v>
      </c>
      <c r="R173" s="97"/>
    </row>
    <row r="174" spans="1:18" s="70" customFormat="1" ht="16.5" hidden="1" customHeight="1">
      <c r="A174" s="25">
        <v>0</v>
      </c>
      <c r="B174" s="25">
        <v>0</v>
      </c>
      <c r="C174" s="28" t="e">
        <v>#DIV/0!</v>
      </c>
      <c r="D174" s="95" t="e">
        <v>#DIV/0!</v>
      </c>
      <c r="E174" s="86" t="s">
        <v>39</v>
      </c>
      <c r="F174" s="87" t="s">
        <v>39</v>
      </c>
      <c r="G174" s="88" t="s">
        <v>39</v>
      </c>
      <c r="H174" s="96"/>
      <c r="I174" s="26" t="s">
        <v>39</v>
      </c>
      <c r="J174" s="89" t="s">
        <v>39</v>
      </c>
      <c r="K174" s="95" t="s">
        <v>39</v>
      </c>
      <c r="L174" s="26" t="s">
        <v>39</v>
      </c>
      <c r="M174" s="90" t="s">
        <v>39</v>
      </c>
      <c r="N174" s="95" t="s">
        <v>39</v>
      </c>
      <c r="O174" s="96"/>
      <c r="P174" s="26" t="s">
        <v>39</v>
      </c>
      <c r="Q174" s="26" t="s">
        <v>39</v>
      </c>
      <c r="R174" s="97"/>
    </row>
    <row r="175" spans="1:18" s="70" customFormat="1" ht="16.5" hidden="1" customHeight="1">
      <c r="A175" s="25">
        <v>0</v>
      </c>
      <c r="B175" s="25">
        <v>0</v>
      </c>
      <c r="C175" s="28" t="e">
        <v>#DIV/0!</v>
      </c>
      <c r="D175" s="95" t="e">
        <v>#DIV/0!</v>
      </c>
      <c r="E175" s="86" t="s">
        <v>39</v>
      </c>
      <c r="F175" s="87" t="s">
        <v>39</v>
      </c>
      <c r="G175" s="88" t="s">
        <v>39</v>
      </c>
      <c r="H175" s="96"/>
      <c r="I175" s="26" t="s">
        <v>39</v>
      </c>
      <c r="J175" s="89" t="s">
        <v>39</v>
      </c>
      <c r="K175" s="95" t="s">
        <v>39</v>
      </c>
      <c r="L175" s="26" t="s">
        <v>39</v>
      </c>
      <c r="M175" s="90" t="s">
        <v>39</v>
      </c>
      <c r="N175" s="95" t="s">
        <v>39</v>
      </c>
      <c r="O175" s="96"/>
      <c r="P175" s="26" t="s">
        <v>39</v>
      </c>
      <c r="Q175" s="26" t="s">
        <v>39</v>
      </c>
      <c r="R175" s="97"/>
    </row>
    <row r="176" spans="1:18" s="70" customFormat="1" ht="16.5" hidden="1" customHeight="1">
      <c r="A176" s="25">
        <v>0</v>
      </c>
      <c r="B176" s="25">
        <v>0</v>
      </c>
      <c r="C176" s="28" t="e">
        <v>#DIV/0!</v>
      </c>
      <c r="D176" s="95" t="e">
        <v>#DIV/0!</v>
      </c>
      <c r="E176" s="86" t="s">
        <v>39</v>
      </c>
      <c r="F176" s="87" t="s">
        <v>39</v>
      </c>
      <c r="G176" s="88" t="s">
        <v>39</v>
      </c>
      <c r="H176" s="96"/>
      <c r="I176" s="26" t="s">
        <v>39</v>
      </c>
      <c r="J176" s="89" t="s">
        <v>39</v>
      </c>
      <c r="K176" s="95" t="s">
        <v>39</v>
      </c>
      <c r="L176" s="26" t="s">
        <v>39</v>
      </c>
      <c r="M176" s="90" t="s">
        <v>39</v>
      </c>
      <c r="N176" s="95" t="s">
        <v>39</v>
      </c>
      <c r="O176" s="96"/>
      <c r="P176" s="26" t="s">
        <v>39</v>
      </c>
      <c r="Q176" s="26" t="s">
        <v>39</v>
      </c>
      <c r="R176" s="97"/>
    </row>
    <row r="177" spans="1:18" s="70" customFormat="1" ht="16.5" hidden="1" customHeight="1">
      <c r="A177" s="25">
        <v>0</v>
      </c>
      <c r="B177" s="25">
        <v>0</v>
      </c>
      <c r="C177" s="28" t="e">
        <v>#DIV/0!</v>
      </c>
      <c r="D177" s="95" t="e">
        <v>#DIV/0!</v>
      </c>
      <c r="E177" s="86" t="s">
        <v>39</v>
      </c>
      <c r="F177" s="87" t="s">
        <v>39</v>
      </c>
      <c r="G177" s="88" t="s">
        <v>39</v>
      </c>
      <c r="H177" s="96"/>
      <c r="I177" s="26" t="s">
        <v>39</v>
      </c>
      <c r="J177" s="89" t="s">
        <v>39</v>
      </c>
      <c r="K177" s="95" t="s">
        <v>39</v>
      </c>
      <c r="L177" s="26" t="s">
        <v>39</v>
      </c>
      <c r="M177" s="90" t="s">
        <v>39</v>
      </c>
      <c r="N177" s="95" t="s">
        <v>39</v>
      </c>
      <c r="O177" s="96"/>
      <c r="P177" s="26" t="s">
        <v>39</v>
      </c>
      <c r="Q177" s="26" t="s">
        <v>39</v>
      </c>
      <c r="R177" s="97"/>
    </row>
    <row r="178" spans="1:18" s="70" customFormat="1" ht="16.5" hidden="1" customHeight="1">
      <c r="A178" s="25">
        <v>0</v>
      </c>
      <c r="B178" s="25">
        <v>0</v>
      </c>
      <c r="C178" s="28" t="e">
        <v>#DIV/0!</v>
      </c>
      <c r="D178" s="95" t="e">
        <v>#DIV/0!</v>
      </c>
      <c r="E178" s="86" t="s">
        <v>39</v>
      </c>
      <c r="F178" s="87" t="s">
        <v>39</v>
      </c>
      <c r="G178" s="88" t="s">
        <v>39</v>
      </c>
      <c r="H178" s="96"/>
      <c r="I178" s="26" t="s">
        <v>39</v>
      </c>
      <c r="J178" s="89" t="s">
        <v>39</v>
      </c>
      <c r="K178" s="95" t="s">
        <v>39</v>
      </c>
      <c r="L178" s="26" t="s">
        <v>39</v>
      </c>
      <c r="M178" s="90" t="s">
        <v>39</v>
      </c>
      <c r="N178" s="95" t="s">
        <v>39</v>
      </c>
      <c r="O178" s="96"/>
      <c r="P178" s="26" t="s">
        <v>39</v>
      </c>
      <c r="Q178" s="26" t="s">
        <v>39</v>
      </c>
      <c r="R178" s="97"/>
    </row>
    <row r="179" spans="1:18" s="70" customFormat="1" ht="16.5" hidden="1" customHeight="1">
      <c r="A179" s="25">
        <v>0</v>
      </c>
      <c r="B179" s="25">
        <v>0</v>
      </c>
      <c r="C179" s="28" t="e">
        <v>#DIV/0!</v>
      </c>
      <c r="D179" s="95" t="e">
        <v>#DIV/0!</v>
      </c>
      <c r="E179" s="86" t="s">
        <v>39</v>
      </c>
      <c r="F179" s="87" t="s">
        <v>39</v>
      </c>
      <c r="G179" s="88" t="s">
        <v>39</v>
      </c>
      <c r="H179" s="96"/>
      <c r="I179" s="26" t="s">
        <v>39</v>
      </c>
      <c r="J179" s="89" t="s">
        <v>39</v>
      </c>
      <c r="K179" s="95" t="s">
        <v>39</v>
      </c>
      <c r="L179" s="26" t="s">
        <v>39</v>
      </c>
      <c r="M179" s="90" t="s">
        <v>39</v>
      </c>
      <c r="N179" s="95" t="s">
        <v>39</v>
      </c>
      <c r="O179" s="96"/>
      <c r="P179" s="26" t="s">
        <v>39</v>
      </c>
      <c r="Q179" s="26" t="s">
        <v>39</v>
      </c>
      <c r="R179" s="97"/>
    </row>
    <row r="180" spans="1:18" s="70" customFormat="1" ht="16.5" hidden="1" customHeight="1">
      <c r="A180" s="25">
        <v>0</v>
      </c>
      <c r="B180" s="25">
        <v>0</v>
      </c>
      <c r="C180" s="28" t="e">
        <v>#DIV/0!</v>
      </c>
      <c r="D180" s="95" t="e">
        <v>#DIV/0!</v>
      </c>
      <c r="E180" s="86" t="s">
        <v>39</v>
      </c>
      <c r="F180" s="87" t="s">
        <v>39</v>
      </c>
      <c r="G180" s="88" t="s">
        <v>39</v>
      </c>
      <c r="H180" s="96"/>
      <c r="I180" s="26" t="s">
        <v>39</v>
      </c>
      <c r="J180" s="89" t="s">
        <v>39</v>
      </c>
      <c r="K180" s="95" t="s">
        <v>39</v>
      </c>
      <c r="L180" s="26" t="s">
        <v>39</v>
      </c>
      <c r="M180" s="90" t="s">
        <v>39</v>
      </c>
      <c r="N180" s="95" t="s">
        <v>39</v>
      </c>
      <c r="O180" s="96"/>
      <c r="P180" s="26" t="s">
        <v>39</v>
      </c>
      <c r="Q180" s="26" t="s">
        <v>39</v>
      </c>
      <c r="R180" s="97"/>
    </row>
    <row r="181" spans="1:18" s="70" customFormat="1" ht="16.5" hidden="1" customHeight="1">
      <c r="A181" s="25">
        <v>0</v>
      </c>
      <c r="B181" s="25">
        <v>0</v>
      </c>
      <c r="C181" s="28" t="e">
        <v>#DIV/0!</v>
      </c>
      <c r="D181" s="95" t="e">
        <v>#DIV/0!</v>
      </c>
      <c r="E181" s="86" t="s">
        <v>39</v>
      </c>
      <c r="F181" s="87" t="s">
        <v>39</v>
      </c>
      <c r="G181" s="88" t="s">
        <v>39</v>
      </c>
      <c r="H181" s="96"/>
      <c r="I181" s="26" t="s">
        <v>39</v>
      </c>
      <c r="J181" s="89" t="s">
        <v>39</v>
      </c>
      <c r="K181" s="95" t="s">
        <v>39</v>
      </c>
      <c r="L181" s="26" t="s">
        <v>39</v>
      </c>
      <c r="M181" s="90" t="s">
        <v>39</v>
      </c>
      <c r="N181" s="95" t="s">
        <v>39</v>
      </c>
      <c r="O181" s="96"/>
      <c r="P181" s="26" t="s">
        <v>39</v>
      </c>
      <c r="Q181" s="26" t="s">
        <v>39</v>
      </c>
      <c r="R181" s="97"/>
    </row>
    <row r="182" spans="1:18" s="70" customFormat="1" ht="16.5" hidden="1" customHeight="1">
      <c r="A182" s="25">
        <v>0</v>
      </c>
      <c r="B182" s="25">
        <v>0</v>
      </c>
      <c r="C182" s="28" t="e">
        <v>#DIV/0!</v>
      </c>
      <c r="D182" s="95" t="e">
        <v>#DIV/0!</v>
      </c>
      <c r="E182" s="86" t="s">
        <v>39</v>
      </c>
      <c r="F182" s="87" t="s">
        <v>39</v>
      </c>
      <c r="G182" s="88" t="s">
        <v>39</v>
      </c>
      <c r="H182" s="96"/>
      <c r="I182" s="26" t="s">
        <v>39</v>
      </c>
      <c r="J182" s="89" t="s">
        <v>39</v>
      </c>
      <c r="K182" s="95" t="s">
        <v>39</v>
      </c>
      <c r="L182" s="26" t="s">
        <v>39</v>
      </c>
      <c r="M182" s="90" t="s">
        <v>39</v>
      </c>
      <c r="N182" s="95" t="s">
        <v>39</v>
      </c>
      <c r="O182" s="96"/>
      <c r="P182" s="26" t="s">
        <v>39</v>
      </c>
      <c r="Q182" s="26" t="s">
        <v>39</v>
      </c>
      <c r="R182" s="97"/>
    </row>
    <row r="183" spans="1:18" s="70" customFormat="1" ht="16.5" hidden="1" customHeight="1">
      <c r="A183" s="25">
        <v>0</v>
      </c>
      <c r="B183" s="25">
        <v>0</v>
      </c>
      <c r="C183" s="28" t="e">
        <v>#DIV/0!</v>
      </c>
      <c r="D183" s="95" t="e">
        <v>#DIV/0!</v>
      </c>
      <c r="E183" s="86" t="s">
        <v>39</v>
      </c>
      <c r="F183" s="87" t="s">
        <v>39</v>
      </c>
      <c r="G183" s="88" t="s">
        <v>39</v>
      </c>
      <c r="H183" s="96"/>
      <c r="I183" s="26" t="s">
        <v>39</v>
      </c>
      <c r="J183" s="89" t="s">
        <v>39</v>
      </c>
      <c r="K183" s="95" t="s">
        <v>39</v>
      </c>
      <c r="L183" s="26" t="s">
        <v>39</v>
      </c>
      <c r="M183" s="90" t="s">
        <v>39</v>
      </c>
      <c r="N183" s="95" t="s">
        <v>39</v>
      </c>
      <c r="O183" s="96"/>
      <c r="P183" s="26" t="s">
        <v>39</v>
      </c>
      <c r="Q183" s="26" t="s">
        <v>39</v>
      </c>
      <c r="R183" s="97"/>
    </row>
    <row r="184" spans="1:18" s="70" customFormat="1" ht="16.5" hidden="1" customHeight="1">
      <c r="A184" s="25">
        <v>0</v>
      </c>
      <c r="B184" s="25">
        <v>0</v>
      </c>
      <c r="C184" s="28" t="e">
        <v>#DIV/0!</v>
      </c>
      <c r="D184" s="95" t="e">
        <v>#DIV/0!</v>
      </c>
      <c r="E184" s="86" t="s">
        <v>39</v>
      </c>
      <c r="F184" s="87" t="s">
        <v>39</v>
      </c>
      <c r="G184" s="88" t="s">
        <v>39</v>
      </c>
      <c r="H184" s="96"/>
      <c r="I184" s="26" t="s">
        <v>39</v>
      </c>
      <c r="J184" s="89" t="s">
        <v>39</v>
      </c>
      <c r="K184" s="95" t="s">
        <v>39</v>
      </c>
      <c r="L184" s="26" t="s">
        <v>39</v>
      </c>
      <c r="M184" s="90" t="s">
        <v>39</v>
      </c>
      <c r="N184" s="95" t="s">
        <v>39</v>
      </c>
      <c r="O184" s="96"/>
      <c r="P184" s="26" t="s">
        <v>39</v>
      </c>
      <c r="Q184" s="26" t="s">
        <v>39</v>
      </c>
      <c r="R184" s="97"/>
    </row>
    <row r="185" spans="1:18" s="70" customFormat="1" ht="16.5" hidden="1" customHeight="1">
      <c r="A185" s="25">
        <v>0</v>
      </c>
      <c r="B185" s="25">
        <v>0</v>
      </c>
      <c r="C185" s="28" t="e">
        <v>#DIV/0!</v>
      </c>
      <c r="D185" s="95" t="e">
        <v>#DIV/0!</v>
      </c>
      <c r="E185" s="86" t="s">
        <v>39</v>
      </c>
      <c r="F185" s="87" t="s">
        <v>39</v>
      </c>
      <c r="G185" s="88" t="s">
        <v>39</v>
      </c>
      <c r="H185" s="96"/>
      <c r="I185" s="26" t="s">
        <v>39</v>
      </c>
      <c r="J185" s="89" t="s">
        <v>39</v>
      </c>
      <c r="K185" s="95" t="s">
        <v>39</v>
      </c>
      <c r="L185" s="26" t="s">
        <v>39</v>
      </c>
      <c r="M185" s="90" t="s">
        <v>39</v>
      </c>
      <c r="N185" s="95" t="s">
        <v>39</v>
      </c>
      <c r="O185" s="96"/>
      <c r="P185" s="26" t="s">
        <v>39</v>
      </c>
      <c r="Q185" s="26" t="s">
        <v>39</v>
      </c>
      <c r="R185" s="97"/>
    </row>
    <row r="186" spans="1:18" s="70" customFormat="1" ht="16.5" hidden="1" customHeight="1">
      <c r="A186" s="25">
        <v>0</v>
      </c>
      <c r="B186" s="25">
        <v>0</v>
      </c>
      <c r="C186" s="28" t="e">
        <v>#DIV/0!</v>
      </c>
      <c r="D186" s="95" t="e">
        <v>#DIV/0!</v>
      </c>
      <c r="E186" s="86" t="s">
        <v>39</v>
      </c>
      <c r="F186" s="87" t="s">
        <v>39</v>
      </c>
      <c r="G186" s="88" t="s">
        <v>39</v>
      </c>
      <c r="H186" s="96"/>
      <c r="I186" s="26" t="s">
        <v>39</v>
      </c>
      <c r="J186" s="89" t="s">
        <v>39</v>
      </c>
      <c r="K186" s="95" t="s">
        <v>39</v>
      </c>
      <c r="L186" s="26" t="s">
        <v>39</v>
      </c>
      <c r="M186" s="90" t="s">
        <v>39</v>
      </c>
      <c r="N186" s="95" t="s">
        <v>39</v>
      </c>
      <c r="O186" s="96"/>
      <c r="P186" s="26" t="s">
        <v>39</v>
      </c>
      <c r="Q186" s="26" t="s">
        <v>39</v>
      </c>
      <c r="R186" s="97"/>
    </row>
    <row r="187" spans="1:18" s="70" customFormat="1" ht="16.5" hidden="1" customHeight="1">
      <c r="A187" s="25">
        <v>0</v>
      </c>
      <c r="B187" s="25">
        <v>0</v>
      </c>
      <c r="C187" s="28" t="e">
        <v>#DIV/0!</v>
      </c>
      <c r="D187" s="95" t="e">
        <v>#DIV/0!</v>
      </c>
      <c r="E187" s="86" t="s">
        <v>39</v>
      </c>
      <c r="F187" s="87" t="s">
        <v>39</v>
      </c>
      <c r="G187" s="88" t="s">
        <v>39</v>
      </c>
      <c r="H187" s="96"/>
      <c r="I187" s="26" t="s">
        <v>39</v>
      </c>
      <c r="J187" s="89" t="s">
        <v>39</v>
      </c>
      <c r="K187" s="95" t="s">
        <v>39</v>
      </c>
      <c r="L187" s="26" t="s">
        <v>39</v>
      </c>
      <c r="M187" s="90" t="s">
        <v>39</v>
      </c>
      <c r="N187" s="95" t="s">
        <v>39</v>
      </c>
      <c r="O187" s="96"/>
      <c r="P187" s="26" t="s">
        <v>39</v>
      </c>
      <c r="Q187" s="26" t="s">
        <v>39</v>
      </c>
      <c r="R187" s="97"/>
    </row>
    <row r="188" spans="1:18" s="70" customFormat="1" ht="16.5" hidden="1" customHeight="1">
      <c r="A188" s="25">
        <v>0</v>
      </c>
      <c r="B188" s="25">
        <v>0</v>
      </c>
      <c r="C188" s="28" t="e">
        <v>#DIV/0!</v>
      </c>
      <c r="D188" s="95" t="e">
        <v>#DIV/0!</v>
      </c>
      <c r="E188" s="86" t="s">
        <v>39</v>
      </c>
      <c r="F188" s="87" t="s">
        <v>39</v>
      </c>
      <c r="G188" s="88" t="s">
        <v>39</v>
      </c>
      <c r="H188" s="96"/>
      <c r="I188" s="26" t="s">
        <v>39</v>
      </c>
      <c r="J188" s="89" t="s">
        <v>39</v>
      </c>
      <c r="K188" s="95" t="s">
        <v>39</v>
      </c>
      <c r="L188" s="26" t="s">
        <v>39</v>
      </c>
      <c r="M188" s="90" t="s">
        <v>39</v>
      </c>
      <c r="N188" s="95" t="s">
        <v>39</v>
      </c>
      <c r="O188" s="96"/>
      <c r="P188" s="26" t="s">
        <v>39</v>
      </c>
      <c r="Q188" s="26" t="s">
        <v>39</v>
      </c>
      <c r="R188" s="97"/>
    </row>
    <row r="189" spans="1:18" s="70" customFormat="1" ht="16.5" hidden="1" customHeight="1">
      <c r="A189" s="25">
        <v>0</v>
      </c>
      <c r="B189" s="25">
        <v>0</v>
      </c>
      <c r="C189" s="28" t="e">
        <v>#DIV/0!</v>
      </c>
      <c r="D189" s="95" t="e">
        <v>#DIV/0!</v>
      </c>
      <c r="E189" s="86" t="s">
        <v>39</v>
      </c>
      <c r="F189" s="87" t="s">
        <v>39</v>
      </c>
      <c r="G189" s="88" t="s">
        <v>39</v>
      </c>
      <c r="H189" s="96"/>
      <c r="I189" s="26" t="s">
        <v>39</v>
      </c>
      <c r="J189" s="89" t="s">
        <v>39</v>
      </c>
      <c r="K189" s="95" t="s">
        <v>39</v>
      </c>
      <c r="L189" s="26" t="s">
        <v>39</v>
      </c>
      <c r="M189" s="90" t="s">
        <v>39</v>
      </c>
      <c r="N189" s="95" t="s">
        <v>39</v>
      </c>
      <c r="O189" s="96"/>
      <c r="P189" s="26" t="s">
        <v>39</v>
      </c>
      <c r="Q189" s="26" t="s">
        <v>39</v>
      </c>
      <c r="R189" s="97"/>
    </row>
    <row r="190" spans="1:18" s="70" customFormat="1" ht="16.5" hidden="1" customHeight="1">
      <c r="A190" s="25">
        <v>0</v>
      </c>
      <c r="B190" s="25">
        <v>0</v>
      </c>
      <c r="C190" s="28" t="e">
        <v>#DIV/0!</v>
      </c>
      <c r="D190" s="95" t="e">
        <v>#DIV/0!</v>
      </c>
      <c r="E190" s="86" t="s">
        <v>39</v>
      </c>
      <c r="F190" s="87" t="s">
        <v>39</v>
      </c>
      <c r="G190" s="88" t="s">
        <v>39</v>
      </c>
      <c r="H190" s="96"/>
      <c r="I190" s="26" t="s">
        <v>39</v>
      </c>
      <c r="J190" s="89" t="s">
        <v>39</v>
      </c>
      <c r="K190" s="95" t="s">
        <v>39</v>
      </c>
      <c r="L190" s="26" t="s">
        <v>39</v>
      </c>
      <c r="M190" s="90" t="s">
        <v>39</v>
      </c>
      <c r="N190" s="95" t="s">
        <v>39</v>
      </c>
      <c r="O190" s="96"/>
      <c r="P190" s="26" t="s">
        <v>39</v>
      </c>
      <c r="Q190" s="26" t="s">
        <v>39</v>
      </c>
      <c r="R190" s="97"/>
    </row>
    <row r="191" spans="1:18" s="70" customFormat="1" ht="16.5" hidden="1" customHeight="1">
      <c r="A191" s="25">
        <v>0</v>
      </c>
      <c r="B191" s="25">
        <v>0</v>
      </c>
      <c r="C191" s="28" t="e">
        <v>#DIV/0!</v>
      </c>
      <c r="D191" s="95" t="e">
        <v>#DIV/0!</v>
      </c>
      <c r="E191" s="86" t="s">
        <v>39</v>
      </c>
      <c r="F191" s="87" t="s">
        <v>39</v>
      </c>
      <c r="G191" s="88" t="s">
        <v>39</v>
      </c>
      <c r="H191" s="96"/>
      <c r="I191" s="26" t="s">
        <v>39</v>
      </c>
      <c r="J191" s="89" t="s">
        <v>39</v>
      </c>
      <c r="K191" s="95" t="s">
        <v>39</v>
      </c>
      <c r="L191" s="26" t="s">
        <v>39</v>
      </c>
      <c r="M191" s="90" t="s">
        <v>39</v>
      </c>
      <c r="N191" s="95" t="s">
        <v>39</v>
      </c>
      <c r="O191" s="96"/>
      <c r="P191" s="26" t="s">
        <v>39</v>
      </c>
      <c r="Q191" s="26" t="s">
        <v>39</v>
      </c>
      <c r="R191" s="97"/>
    </row>
    <row r="192" spans="1:18" s="70" customFormat="1" ht="16.5" hidden="1" customHeight="1">
      <c r="A192" s="25">
        <v>0</v>
      </c>
      <c r="B192" s="25">
        <v>0</v>
      </c>
      <c r="C192" s="28" t="e">
        <v>#DIV/0!</v>
      </c>
      <c r="D192" s="95" t="e">
        <v>#DIV/0!</v>
      </c>
      <c r="E192" s="86" t="s">
        <v>39</v>
      </c>
      <c r="F192" s="87" t="s">
        <v>39</v>
      </c>
      <c r="G192" s="88" t="s">
        <v>39</v>
      </c>
      <c r="H192" s="96"/>
      <c r="I192" s="26" t="s">
        <v>39</v>
      </c>
      <c r="J192" s="89" t="s">
        <v>39</v>
      </c>
      <c r="K192" s="95" t="s">
        <v>39</v>
      </c>
      <c r="L192" s="26" t="s">
        <v>39</v>
      </c>
      <c r="M192" s="90" t="s">
        <v>39</v>
      </c>
      <c r="N192" s="95" t="s">
        <v>39</v>
      </c>
      <c r="O192" s="96"/>
      <c r="P192" s="26" t="s">
        <v>39</v>
      </c>
      <c r="Q192" s="26" t="s">
        <v>39</v>
      </c>
      <c r="R192" s="97"/>
    </row>
    <row r="193" spans="1:18" s="70" customFormat="1" ht="16.5" hidden="1" customHeight="1">
      <c r="A193" s="25">
        <v>0</v>
      </c>
      <c r="B193" s="25">
        <v>0</v>
      </c>
      <c r="C193" s="28" t="e">
        <v>#DIV/0!</v>
      </c>
      <c r="D193" s="95" t="e">
        <v>#DIV/0!</v>
      </c>
      <c r="E193" s="86" t="s">
        <v>39</v>
      </c>
      <c r="F193" s="87" t="s">
        <v>39</v>
      </c>
      <c r="G193" s="88" t="s">
        <v>39</v>
      </c>
      <c r="H193" s="96"/>
      <c r="I193" s="26" t="s">
        <v>39</v>
      </c>
      <c r="J193" s="89" t="s">
        <v>39</v>
      </c>
      <c r="K193" s="95" t="s">
        <v>39</v>
      </c>
      <c r="L193" s="26" t="s">
        <v>39</v>
      </c>
      <c r="M193" s="90" t="s">
        <v>39</v>
      </c>
      <c r="N193" s="95" t="s">
        <v>39</v>
      </c>
      <c r="O193" s="96"/>
      <c r="P193" s="26" t="s">
        <v>39</v>
      </c>
      <c r="Q193" s="26" t="s">
        <v>39</v>
      </c>
      <c r="R193" s="97"/>
    </row>
    <row r="194" spans="1:18" s="70" customFormat="1" ht="16.5" hidden="1" customHeight="1">
      <c r="A194" s="25">
        <v>0</v>
      </c>
      <c r="B194" s="25">
        <v>0</v>
      </c>
      <c r="C194" s="28" t="e">
        <v>#DIV/0!</v>
      </c>
      <c r="D194" s="95" t="e">
        <v>#DIV/0!</v>
      </c>
      <c r="E194" s="86" t="s">
        <v>39</v>
      </c>
      <c r="F194" s="87" t="s">
        <v>39</v>
      </c>
      <c r="G194" s="88" t="s">
        <v>39</v>
      </c>
      <c r="H194" s="96"/>
      <c r="I194" s="26" t="s">
        <v>39</v>
      </c>
      <c r="J194" s="89" t="s">
        <v>39</v>
      </c>
      <c r="K194" s="95" t="s">
        <v>39</v>
      </c>
      <c r="L194" s="26" t="s">
        <v>39</v>
      </c>
      <c r="M194" s="90" t="s">
        <v>39</v>
      </c>
      <c r="N194" s="95" t="s">
        <v>39</v>
      </c>
      <c r="O194" s="96"/>
      <c r="P194" s="26" t="s">
        <v>39</v>
      </c>
      <c r="Q194" s="26" t="s">
        <v>39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56</v>
      </c>
      <c r="B196" s="226"/>
      <c r="C196" s="232" t="s">
        <v>72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178</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74</v>
      </c>
      <c r="B3" s="10" t="s">
        <v>41</v>
      </c>
      <c r="C3" s="75" t="s">
        <v>75</v>
      </c>
      <c r="D3" s="10" t="s">
        <v>76</v>
      </c>
      <c r="E3" s="10" t="s">
        <v>77</v>
      </c>
      <c r="F3" s="10" t="s">
        <v>78</v>
      </c>
      <c r="G3" s="74"/>
      <c r="H3" s="75" t="s">
        <v>79</v>
      </c>
      <c r="I3" s="10" t="s">
        <v>76</v>
      </c>
      <c r="J3" s="10" t="s">
        <v>77</v>
      </c>
      <c r="K3" s="10" t="s">
        <v>78</v>
      </c>
      <c r="L3" s="74"/>
      <c r="M3" s="75" t="s">
        <v>80</v>
      </c>
      <c r="N3" s="10" t="s">
        <v>76</v>
      </c>
      <c r="O3" s="10" t="s">
        <v>77</v>
      </c>
      <c r="P3" s="10" t="s">
        <v>78</v>
      </c>
      <c r="Q3" s="74"/>
      <c r="R3" s="75" t="s">
        <v>81</v>
      </c>
      <c r="S3" s="10" t="s">
        <v>76</v>
      </c>
      <c r="T3" s="10" t="s">
        <v>77</v>
      </c>
      <c r="U3" s="10" t="s">
        <v>78</v>
      </c>
      <c r="V3" s="104"/>
    </row>
    <row r="4" spans="1:23" s="109" customFormat="1" ht="16.5" customHeight="1" thickTop="1">
      <c r="A4" s="19" t="s">
        <v>55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161</v>
      </c>
      <c r="B5" s="25"/>
      <c r="C5" s="110">
        <v>11142</v>
      </c>
      <c r="D5" s="111">
        <v>1.136763621115522E-2</v>
      </c>
      <c r="E5" s="112">
        <v>816.67297019165653</v>
      </c>
      <c r="F5" s="85">
        <v>50.763021927141111</v>
      </c>
      <c r="G5" s="96"/>
      <c r="H5" s="110">
        <v>1288</v>
      </c>
      <c r="I5" s="111">
        <v>1.5939410439818825E-2</v>
      </c>
      <c r="J5" s="112">
        <v>94.406281242761935</v>
      </c>
      <c r="K5" s="85">
        <v>53.149440993706506</v>
      </c>
      <c r="L5" s="96"/>
      <c r="M5" s="110">
        <v>1111</v>
      </c>
      <c r="N5" s="111">
        <v>1.5034846741998783E-2</v>
      </c>
      <c r="O5" s="112">
        <v>81.432747252102885</v>
      </c>
      <c r="P5" s="85">
        <v>52.092043689569365</v>
      </c>
      <c r="Q5" s="113"/>
      <c r="R5" s="110">
        <v>3358</v>
      </c>
      <c r="S5" s="111">
        <v>1.0044960020580501E-2</v>
      </c>
      <c r="T5" s="112">
        <v>246.13066181148648</v>
      </c>
      <c r="U5" s="85">
        <v>49.627425893430384</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162</v>
      </c>
      <c r="B7" s="25" t="s">
        <v>0</v>
      </c>
      <c r="C7" s="119">
        <v>3080</v>
      </c>
      <c r="D7" s="120">
        <v>0.27643152037336205</v>
      </c>
      <c r="E7" s="112">
        <v>854.81946101967753</v>
      </c>
      <c r="F7" s="95">
        <v>51.403067186762769</v>
      </c>
      <c r="G7" s="96"/>
      <c r="H7" s="119">
        <v>362</v>
      </c>
      <c r="I7" s="120">
        <v>0.28105590062111802</v>
      </c>
      <c r="J7" s="112">
        <v>100.46904054841664</v>
      </c>
      <c r="K7" s="95">
        <v>53.768844083996036</v>
      </c>
      <c r="L7" s="96"/>
      <c r="M7" s="119">
        <v>333</v>
      </c>
      <c r="N7" s="120">
        <v>0.29972997299729975</v>
      </c>
      <c r="O7" s="112">
        <v>92.420415753101494</v>
      </c>
      <c r="P7" s="95">
        <v>53.078974293558154</v>
      </c>
      <c r="Q7" s="96"/>
      <c r="R7" s="119">
        <v>784</v>
      </c>
      <c r="S7" s="120">
        <v>0.2334723049434187</v>
      </c>
      <c r="T7" s="112">
        <v>217.59040825955427</v>
      </c>
      <c r="U7" s="95">
        <v>48.998199368480847</v>
      </c>
      <c r="V7" s="97"/>
      <c r="W7" s="70"/>
    </row>
    <row r="8" spans="1:23" s="109" customFormat="1" ht="16.5" customHeight="1">
      <c r="A8" s="25" t="s">
        <v>163</v>
      </c>
      <c r="B8" s="25" t="s">
        <v>1</v>
      </c>
      <c r="C8" s="119">
        <v>1123</v>
      </c>
      <c r="D8" s="120">
        <v>0.10078980434392389</v>
      </c>
      <c r="E8" s="112">
        <v>1666.2215496008785</v>
      </c>
      <c r="F8" s="95">
        <v>65.017269939641579</v>
      </c>
      <c r="G8" s="96"/>
      <c r="H8" s="119">
        <v>152</v>
      </c>
      <c r="I8" s="120">
        <v>0.11801242236024845</v>
      </c>
      <c r="J8" s="112">
        <v>225.5259799994065</v>
      </c>
      <c r="K8" s="95">
        <v>66.545312825852108</v>
      </c>
      <c r="L8" s="96"/>
      <c r="M8" s="119">
        <v>96</v>
      </c>
      <c r="N8" s="120">
        <v>8.6408640864086408E-2</v>
      </c>
      <c r="O8" s="112">
        <v>142.43746105225674</v>
      </c>
      <c r="P8" s="95">
        <v>57.571588238212868</v>
      </c>
      <c r="Q8" s="96"/>
      <c r="R8" s="119">
        <v>368</v>
      </c>
      <c r="S8" s="120">
        <v>0.1095890410958904</v>
      </c>
      <c r="T8" s="112">
        <v>546.01026736698418</v>
      </c>
      <c r="U8" s="95">
        <v>56.238866880230844</v>
      </c>
      <c r="V8" s="97"/>
      <c r="W8" s="70"/>
    </row>
    <row r="9" spans="1:23" s="109" customFormat="1" ht="16.5" customHeight="1">
      <c r="A9" s="25" t="s">
        <v>163</v>
      </c>
      <c r="B9" s="25" t="s">
        <v>2</v>
      </c>
      <c r="C9" s="119">
        <v>451</v>
      </c>
      <c r="D9" s="120">
        <v>4.0477472626099444E-2</v>
      </c>
      <c r="E9" s="112">
        <v>787.85549577248275</v>
      </c>
      <c r="F9" s="95">
        <v>50.279504636404845</v>
      </c>
      <c r="G9" s="96"/>
      <c r="H9" s="119">
        <v>52</v>
      </c>
      <c r="I9" s="120">
        <v>4.0372670807453416E-2</v>
      </c>
      <c r="J9" s="112">
        <v>90.839214590175388</v>
      </c>
      <c r="K9" s="95">
        <v>52.785010872619544</v>
      </c>
      <c r="L9" s="96"/>
      <c r="M9" s="119">
        <v>48</v>
      </c>
      <c r="N9" s="120">
        <v>4.3204320432043204E-2</v>
      </c>
      <c r="O9" s="112">
        <v>83.851582698623432</v>
      </c>
      <c r="P9" s="95">
        <v>52.309307500173688</v>
      </c>
      <c r="Q9" s="96"/>
      <c r="R9" s="119">
        <v>72</v>
      </c>
      <c r="S9" s="120">
        <v>2.1441334127456819E-2</v>
      </c>
      <c r="T9" s="112">
        <v>125.77737404793515</v>
      </c>
      <c r="U9" s="95">
        <v>46.973998835120895</v>
      </c>
      <c r="V9" s="97"/>
      <c r="W9" s="70"/>
    </row>
    <row r="10" spans="1:23" s="109" customFormat="1" ht="16.5" customHeight="1">
      <c r="A10" s="25" t="s">
        <v>163</v>
      </c>
      <c r="B10" s="25" t="s">
        <v>3</v>
      </c>
      <c r="C10" s="119">
        <v>221</v>
      </c>
      <c r="D10" s="120">
        <v>1.9834859091725006E-2</v>
      </c>
      <c r="E10" s="112">
        <v>710.4967047098537</v>
      </c>
      <c r="F10" s="95">
        <v>48.981531312123927</v>
      </c>
      <c r="G10" s="96"/>
      <c r="H10" s="119">
        <v>0</v>
      </c>
      <c r="I10" s="120">
        <v>0</v>
      </c>
      <c r="J10" s="112">
        <v>0</v>
      </c>
      <c r="K10" s="95">
        <v>43.504403248274343</v>
      </c>
      <c r="L10" s="96"/>
      <c r="M10" s="119">
        <v>42</v>
      </c>
      <c r="N10" s="120">
        <v>3.7803780378037805E-2</v>
      </c>
      <c r="O10" s="112">
        <v>135.02652306703104</v>
      </c>
      <c r="P10" s="95">
        <v>56.905925499915156</v>
      </c>
      <c r="Q10" s="96"/>
      <c r="R10" s="119">
        <v>40</v>
      </c>
      <c r="S10" s="120">
        <v>1.1911852293031567E-2</v>
      </c>
      <c r="T10" s="112">
        <v>128.59668863526764</v>
      </c>
      <c r="U10" s="95">
        <v>47.036156219858164</v>
      </c>
      <c r="V10" s="97"/>
      <c r="W10" s="70"/>
    </row>
    <row r="11" spans="1:23" s="109" customFormat="1" ht="16.5" customHeight="1">
      <c r="A11" s="25" t="s">
        <v>163</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163</v>
      </c>
      <c r="B12" s="25" t="s">
        <v>5</v>
      </c>
      <c r="C12" s="119">
        <v>19</v>
      </c>
      <c r="D12" s="120">
        <v>1.7052593789265841E-3</v>
      </c>
      <c r="E12" s="112">
        <v>223.92457277548615</v>
      </c>
      <c r="F12" s="95">
        <v>40.817525141474228</v>
      </c>
      <c r="G12" s="96"/>
      <c r="H12" s="119">
        <v>0</v>
      </c>
      <c r="I12" s="120">
        <v>0</v>
      </c>
      <c r="J12" s="112">
        <v>0</v>
      </c>
      <c r="K12" s="95">
        <v>43.504403248274343</v>
      </c>
      <c r="L12" s="96"/>
      <c r="M12" s="119">
        <v>0</v>
      </c>
      <c r="N12" s="120">
        <v>0</v>
      </c>
      <c r="O12" s="112">
        <v>0</v>
      </c>
      <c r="P12" s="95">
        <v>44.777619303478751</v>
      </c>
      <c r="Q12" s="96"/>
      <c r="R12" s="119">
        <v>0</v>
      </c>
      <c r="S12" s="120">
        <v>0</v>
      </c>
      <c r="T12" s="112">
        <v>0</v>
      </c>
      <c r="U12" s="95">
        <v>44.200987031092907</v>
      </c>
      <c r="V12" s="97"/>
      <c r="W12" s="70"/>
    </row>
    <row r="13" spans="1:23" s="109" customFormat="1" ht="16.5" customHeight="1">
      <c r="A13" s="25" t="s">
        <v>163</v>
      </c>
      <c r="B13" s="25" t="s">
        <v>6</v>
      </c>
      <c r="C13" s="119">
        <v>0</v>
      </c>
      <c r="D13" s="120">
        <v>0</v>
      </c>
      <c r="E13" s="112">
        <v>0</v>
      </c>
      <c r="F13" s="95">
        <v>37.060381084268428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163</v>
      </c>
      <c r="B14" s="25" t="s">
        <v>7</v>
      </c>
      <c r="C14" s="119">
        <v>344</v>
      </c>
      <c r="D14" s="120">
        <v>3.0874169807933945E-2</v>
      </c>
      <c r="E14" s="112">
        <v>1085.4816824966078</v>
      </c>
      <c r="F14" s="95">
        <v>55.273259653370033</v>
      </c>
      <c r="G14" s="96"/>
      <c r="H14" s="119">
        <v>50</v>
      </c>
      <c r="I14" s="120">
        <v>3.8819875776397512E-2</v>
      </c>
      <c r="J14" s="112">
        <v>157.77350036287905</v>
      </c>
      <c r="K14" s="95">
        <v>59.623366374423256</v>
      </c>
      <c r="L14" s="96"/>
      <c r="M14" s="119">
        <v>50</v>
      </c>
      <c r="N14" s="120">
        <v>4.5004500450045004E-2</v>
      </c>
      <c r="O14" s="112">
        <v>157.77350036287905</v>
      </c>
      <c r="P14" s="95">
        <v>58.949096718583625</v>
      </c>
      <c r="Q14" s="96"/>
      <c r="R14" s="119">
        <v>0</v>
      </c>
      <c r="S14" s="120">
        <v>0</v>
      </c>
      <c r="T14" s="112">
        <v>0</v>
      </c>
      <c r="U14" s="95">
        <v>44.200987031092907</v>
      </c>
      <c r="V14" s="97"/>
      <c r="W14" s="70"/>
    </row>
    <row r="15" spans="1:23" s="109" customFormat="1" ht="16.5" customHeight="1">
      <c r="A15" s="25" t="s">
        <v>163</v>
      </c>
      <c r="B15" s="25" t="s">
        <v>8</v>
      </c>
      <c r="C15" s="119">
        <v>0</v>
      </c>
      <c r="D15" s="120">
        <v>0</v>
      </c>
      <c r="E15" s="112">
        <v>0</v>
      </c>
      <c r="F15" s="95">
        <v>37.060381084268428</v>
      </c>
      <c r="G15" s="96"/>
      <c r="H15" s="119">
        <v>0</v>
      </c>
      <c r="I15" s="120">
        <v>0</v>
      </c>
      <c r="J15" s="112">
        <v>0</v>
      </c>
      <c r="K15" s="95">
        <v>43.504403248274343</v>
      </c>
      <c r="L15" s="96"/>
      <c r="M15" s="119">
        <v>0</v>
      </c>
      <c r="N15" s="120">
        <v>0</v>
      </c>
      <c r="O15" s="112">
        <v>0</v>
      </c>
      <c r="P15" s="95">
        <v>44.777619303478751</v>
      </c>
      <c r="Q15" s="96"/>
      <c r="R15" s="119">
        <v>0</v>
      </c>
      <c r="S15" s="120">
        <v>0</v>
      </c>
      <c r="T15" s="112">
        <v>0</v>
      </c>
      <c r="U15" s="95">
        <v>44.200987031092907</v>
      </c>
      <c r="V15" s="97"/>
      <c r="W15" s="70"/>
    </row>
    <row r="16" spans="1:23" s="109" customFormat="1" ht="16.5" customHeight="1">
      <c r="A16" s="25" t="s">
        <v>163</v>
      </c>
      <c r="B16" s="25" t="s">
        <v>9</v>
      </c>
      <c r="C16" s="119">
        <v>0</v>
      </c>
      <c r="D16" s="120">
        <v>0</v>
      </c>
      <c r="E16" s="112">
        <v>0</v>
      </c>
      <c r="F16" s="95">
        <v>37.060381084268428</v>
      </c>
      <c r="G16" s="96"/>
      <c r="H16" s="119">
        <v>0</v>
      </c>
      <c r="I16" s="120">
        <v>0</v>
      </c>
      <c r="J16" s="112">
        <v>0</v>
      </c>
      <c r="K16" s="95">
        <v>43.504403248274343</v>
      </c>
      <c r="L16" s="96"/>
      <c r="M16" s="119">
        <v>0</v>
      </c>
      <c r="N16" s="120">
        <v>0</v>
      </c>
      <c r="O16" s="112">
        <v>0</v>
      </c>
      <c r="P16" s="95">
        <v>44.777619303478751</v>
      </c>
      <c r="Q16" s="96"/>
      <c r="R16" s="119">
        <v>0</v>
      </c>
      <c r="S16" s="120">
        <v>0</v>
      </c>
      <c r="T16" s="112">
        <v>0</v>
      </c>
      <c r="U16" s="95">
        <v>44.200987031092907</v>
      </c>
      <c r="V16" s="97"/>
      <c r="W16" s="70"/>
    </row>
    <row r="17" spans="1:23" s="109" customFormat="1" ht="16.5" customHeight="1">
      <c r="A17" s="25" t="s">
        <v>164</v>
      </c>
      <c r="B17" s="25" t="s">
        <v>10</v>
      </c>
      <c r="C17" s="119">
        <v>643</v>
      </c>
      <c r="D17" s="120">
        <v>5.7709567402620718E-2</v>
      </c>
      <c r="E17" s="112">
        <v>738.65594485927625</v>
      </c>
      <c r="F17" s="95">
        <v>49.454004343875162</v>
      </c>
      <c r="G17" s="96"/>
      <c r="H17" s="119">
        <v>88</v>
      </c>
      <c r="I17" s="120">
        <v>6.8322981366459631E-2</v>
      </c>
      <c r="J17" s="112">
        <v>101.09132682366456</v>
      </c>
      <c r="K17" s="95">
        <v>53.832420093285045</v>
      </c>
      <c r="L17" s="96"/>
      <c r="M17" s="119">
        <v>110</v>
      </c>
      <c r="N17" s="120">
        <v>9.9009900990099015E-2</v>
      </c>
      <c r="O17" s="112">
        <v>126.36415852958071</v>
      </c>
      <c r="P17" s="95">
        <v>56.127857553640666</v>
      </c>
      <c r="Q17" s="96"/>
      <c r="R17" s="119">
        <v>422</v>
      </c>
      <c r="S17" s="120">
        <v>0.12567004169148302</v>
      </c>
      <c r="T17" s="112">
        <v>484.77886272257325</v>
      </c>
      <c r="U17" s="95">
        <v>54.888899056992187</v>
      </c>
      <c r="V17" s="97"/>
      <c r="W17" s="70"/>
    </row>
    <row r="18" spans="1:23" s="109" customFormat="1" ht="16.5" customHeight="1">
      <c r="A18" s="25" t="s">
        <v>164</v>
      </c>
      <c r="B18" s="25" t="s">
        <v>11</v>
      </c>
      <c r="C18" s="119">
        <v>1207</v>
      </c>
      <c r="D18" s="120">
        <v>0.10832884580865194</v>
      </c>
      <c r="E18" s="112">
        <v>1020.8655789838708</v>
      </c>
      <c r="F18" s="95">
        <v>54.189090969676329</v>
      </c>
      <c r="G18" s="96"/>
      <c r="H18" s="119">
        <v>128</v>
      </c>
      <c r="I18" s="120">
        <v>9.9378881987577633E-2</v>
      </c>
      <c r="J18" s="112">
        <v>108.26080705048506</v>
      </c>
      <c r="K18" s="95">
        <v>54.56489156120567</v>
      </c>
      <c r="L18" s="96"/>
      <c r="M18" s="119">
        <v>95</v>
      </c>
      <c r="N18" s="120">
        <v>8.5508550855085505E-2</v>
      </c>
      <c r="O18" s="112">
        <v>80.349817732781887</v>
      </c>
      <c r="P18" s="95">
        <v>51.994773164481757</v>
      </c>
      <c r="Q18" s="96"/>
      <c r="R18" s="119">
        <v>138</v>
      </c>
      <c r="S18" s="120">
        <v>4.1095890410958902E-2</v>
      </c>
      <c r="T18" s="112">
        <v>116.71868260130421</v>
      </c>
      <c r="U18" s="95">
        <v>46.77428200607514</v>
      </c>
      <c r="V18" s="97"/>
      <c r="W18" s="70"/>
    </row>
    <row r="19" spans="1:23" s="109" customFormat="1" ht="16.5" customHeight="1">
      <c r="A19" s="25" t="s">
        <v>164</v>
      </c>
      <c r="B19" s="25" t="s">
        <v>12</v>
      </c>
      <c r="C19" s="119">
        <v>0</v>
      </c>
      <c r="D19" s="120">
        <v>0</v>
      </c>
      <c r="E19" s="112">
        <v>0</v>
      </c>
      <c r="F19" s="95">
        <v>37.060381084268428</v>
      </c>
      <c r="G19" s="96"/>
      <c r="H19" s="119">
        <v>0</v>
      </c>
      <c r="I19" s="120">
        <v>0</v>
      </c>
      <c r="J19" s="112">
        <v>0</v>
      </c>
      <c r="K19" s="95">
        <v>43.504403248274343</v>
      </c>
      <c r="L19" s="96"/>
      <c r="M19" s="119">
        <v>0</v>
      </c>
      <c r="N19" s="120">
        <v>0</v>
      </c>
      <c r="O19" s="112">
        <v>0</v>
      </c>
      <c r="P19" s="95">
        <v>44.777619303478751</v>
      </c>
      <c r="Q19" s="96"/>
      <c r="R19" s="119">
        <v>0</v>
      </c>
      <c r="S19" s="120">
        <v>0</v>
      </c>
      <c r="T19" s="112">
        <v>0</v>
      </c>
      <c r="U19" s="95">
        <v>44.200987031092907</v>
      </c>
      <c r="V19" s="97"/>
      <c r="W19" s="70"/>
    </row>
    <row r="20" spans="1:23" s="109" customFormat="1" ht="16.5" customHeight="1">
      <c r="A20" s="25" t="s">
        <v>164</v>
      </c>
      <c r="B20" s="25" t="s">
        <v>13</v>
      </c>
      <c r="C20" s="119">
        <v>300</v>
      </c>
      <c r="D20" s="120">
        <v>2.6925148088314487E-2</v>
      </c>
      <c r="E20" s="112">
        <v>1272.7504136438845</v>
      </c>
      <c r="F20" s="95">
        <v>58.415369479056331</v>
      </c>
      <c r="G20" s="96"/>
      <c r="H20" s="119">
        <v>0</v>
      </c>
      <c r="I20" s="120">
        <v>0</v>
      </c>
      <c r="J20" s="112">
        <v>0</v>
      </c>
      <c r="K20" s="95">
        <v>43.504403248274343</v>
      </c>
      <c r="L20" s="96"/>
      <c r="M20" s="119">
        <v>0</v>
      </c>
      <c r="N20" s="120">
        <v>0</v>
      </c>
      <c r="O20" s="112">
        <v>0</v>
      </c>
      <c r="P20" s="95">
        <v>44.777619303478751</v>
      </c>
      <c r="Q20" s="96"/>
      <c r="R20" s="119">
        <v>47</v>
      </c>
      <c r="S20" s="120">
        <v>1.399642644431209E-2</v>
      </c>
      <c r="T20" s="112">
        <v>199.39756480420857</v>
      </c>
      <c r="U20" s="95">
        <v>48.597102032553956</v>
      </c>
      <c r="V20" s="97"/>
      <c r="W20" s="70"/>
    </row>
    <row r="21" spans="1:23" s="109" customFormat="1" ht="16.5" customHeight="1">
      <c r="A21" s="25" t="s">
        <v>164</v>
      </c>
      <c r="B21" s="25" t="s">
        <v>14</v>
      </c>
      <c r="C21" s="119">
        <v>8</v>
      </c>
      <c r="D21" s="120">
        <v>7.1800394902171965E-4</v>
      </c>
      <c r="E21" s="112">
        <v>29.300809434860639</v>
      </c>
      <c r="F21" s="95">
        <v>37.552008066850114</v>
      </c>
      <c r="G21" s="96"/>
      <c r="H21" s="119">
        <v>0</v>
      </c>
      <c r="I21" s="120">
        <v>0</v>
      </c>
      <c r="J21" s="112">
        <v>0</v>
      </c>
      <c r="K21" s="95">
        <v>43.504403248274343</v>
      </c>
      <c r="L21" s="96"/>
      <c r="M21" s="119">
        <v>0</v>
      </c>
      <c r="N21" s="120">
        <v>0</v>
      </c>
      <c r="O21" s="112">
        <v>0</v>
      </c>
      <c r="P21" s="95">
        <v>44.777619303478751</v>
      </c>
      <c r="Q21" s="96"/>
      <c r="R21" s="119">
        <v>0</v>
      </c>
      <c r="S21" s="120">
        <v>0</v>
      </c>
      <c r="T21" s="112">
        <v>0</v>
      </c>
      <c r="U21" s="95">
        <v>44.200987031092907</v>
      </c>
      <c r="V21" s="97"/>
      <c r="W21" s="70"/>
    </row>
    <row r="22" spans="1:23" s="109" customFormat="1" ht="16.5" customHeight="1">
      <c r="A22" s="25" t="s">
        <v>164</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164</v>
      </c>
      <c r="B23" s="25" t="s">
        <v>16</v>
      </c>
      <c r="C23" s="119">
        <v>312</v>
      </c>
      <c r="D23" s="120">
        <v>2.8002154011847066E-2</v>
      </c>
      <c r="E23" s="112">
        <v>1414.709349777818</v>
      </c>
      <c r="F23" s="95">
        <v>60.797243726496028</v>
      </c>
      <c r="G23" s="96"/>
      <c r="H23" s="119">
        <v>99</v>
      </c>
      <c r="I23" s="120">
        <v>7.6863354037267087E-2</v>
      </c>
      <c r="J23" s="112">
        <v>448.89815906411536</v>
      </c>
      <c r="K23" s="95">
        <v>89.366178874145135</v>
      </c>
      <c r="L23" s="96"/>
      <c r="M23" s="119">
        <v>44</v>
      </c>
      <c r="N23" s="120">
        <v>3.9603960396039604E-2</v>
      </c>
      <c r="O23" s="112">
        <v>199.51029291738459</v>
      </c>
      <c r="P23" s="95">
        <v>62.697964631792793</v>
      </c>
      <c r="Q23" s="96"/>
      <c r="R23" s="119">
        <v>241</v>
      </c>
      <c r="S23" s="120">
        <v>7.1768910065515182E-2</v>
      </c>
      <c r="T23" s="112">
        <v>1092.7722862065839</v>
      </c>
      <c r="U23" s="95">
        <v>68.293320582361332</v>
      </c>
      <c r="V23" s="97"/>
      <c r="W23" s="70"/>
    </row>
    <row r="24" spans="1:23" s="109" customFormat="1" ht="16.5" customHeight="1">
      <c r="A24" s="25" t="s">
        <v>164</v>
      </c>
      <c r="B24" s="25" t="s">
        <v>17</v>
      </c>
      <c r="C24" s="119">
        <v>120</v>
      </c>
      <c r="D24" s="120">
        <v>1.0770059235325794E-2</v>
      </c>
      <c r="E24" s="112">
        <v>521.17263843648209</v>
      </c>
      <c r="F24" s="95">
        <v>45.804935810931546</v>
      </c>
      <c r="G24" s="96"/>
      <c r="H24" s="119">
        <v>0</v>
      </c>
      <c r="I24" s="120">
        <v>0</v>
      </c>
      <c r="J24" s="112">
        <v>0</v>
      </c>
      <c r="K24" s="95">
        <v>43.504403248274343</v>
      </c>
      <c r="L24" s="96"/>
      <c r="M24" s="119">
        <v>23</v>
      </c>
      <c r="N24" s="120">
        <v>2.0702070207020702E-2</v>
      </c>
      <c r="O24" s="112">
        <v>99.891422366992401</v>
      </c>
      <c r="P24" s="95">
        <v>53.750032495685517</v>
      </c>
      <c r="Q24" s="96"/>
      <c r="R24" s="119">
        <v>0</v>
      </c>
      <c r="S24" s="120">
        <v>0</v>
      </c>
      <c r="T24" s="112">
        <v>0</v>
      </c>
      <c r="U24" s="95">
        <v>44.200987031092907</v>
      </c>
      <c r="V24" s="97"/>
      <c r="W24" s="70"/>
    </row>
    <row r="25" spans="1:23" s="109" customFormat="1" ht="16.5" customHeight="1">
      <c r="A25" s="25" t="s">
        <v>164</v>
      </c>
      <c r="B25" s="25" t="s">
        <v>18</v>
      </c>
      <c r="C25" s="119">
        <v>9</v>
      </c>
      <c r="D25" s="120">
        <v>8.0775444264943462E-4</v>
      </c>
      <c r="E25" s="112">
        <v>50.164427846831281</v>
      </c>
      <c r="F25" s="95">
        <v>37.902070674793279</v>
      </c>
      <c r="G25" s="96"/>
      <c r="H25" s="119">
        <v>0</v>
      </c>
      <c r="I25" s="120">
        <v>0</v>
      </c>
      <c r="J25" s="112">
        <v>0</v>
      </c>
      <c r="K25" s="95">
        <v>43.504403248274343</v>
      </c>
      <c r="L25" s="96"/>
      <c r="M25" s="119">
        <v>0</v>
      </c>
      <c r="N25" s="120">
        <v>0</v>
      </c>
      <c r="O25" s="112">
        <v>0</v>
      </c>
      <c r="P25" s="95">
        <v>44.777619303478751</v>
      </c>
      <c r="Q25" s="96"/>
      <c r="R25" s="119">
        <v>10</v>
      </c>
      <c r="S25" s="120">
        <v>2.9779630732578916E-3</v>
      </c>
      <c r="T25" s="112">
        <v>55.73825316314587</v>
      </c>
      <c r="U25" s="95">
        <v>45.429847429294561</v>
      </c>
      <c r="V25" s="97"/>
      <c r="W25" s="70"/>
    </row>
    <row r="26" spans="1:23" s="109" customFormat="1" ht="16.5" customHeight="1">
      <c r="A26" s="25" t="s">
        <v>165</v>
      </c>
      <c r="B26" s="25" t="s">
        <v>19</v>
      </c>
      <c r="C26" s="119">
        <v>656</v>
      </c>
      <c r="D26" s="120">
        <v>5.8876323819781008E-2</v>
      </c>
      <c r="E26" s="112">
        <v>1012.0801641544657</v>
      </c>
      <c r="F26" s="95">
        <v>54.041683882069719</v>
      </c>
      <c r="G26" s="96"/>
      <c r="H26" s="119">
        <v>0</v>
      </c>
      <c r="I26" s="120">
        <v>0</v>
      </c>
      <c r="J26" s="112">
        <v>0</v>
      </c>
      <c r="K26" s="95">
        <v>43.504403248274343</v>
      </c>
      <c r="L26" s="96"/>
      <c r="M26" s="119">
        <v>117</v>
      </c>
      <c r="N26" s="120">
        <v>0.10531053105310531</v>
      </c>
      <c r="O26" s="112">
        <v>180.50820000925683</v>
      </c>
      <c r="P26" s="95">
        <v>60.991165138418467</v>
      </c>
      <c r="Q26" s="96"/>
      <c r="R26" s="119">
        <v>0</v>
      </c>
      <c r="S26" s="120">
        <v>0</v>
      </c>
      <c r="T26" s="112">
        <v>0</v>
      </c>
      <c r="U26" s="95">
        <v>44.200987031092907</v>
      </c>
      <c r="V26" s="97"/>
      <c r="W26" s="70"/>
    </row>
    <row r="27" spans="1:23" s="109" customFormat="1" ht="16.5" customHeight="1">
      <c r="A27" s="25" t="s">
        <v>165</v>
      </c>
      <c r="B27" s="25" t="s">
        <v>20</v>
      </c>
      <c r="C27" s="119">
        <v>1417</v>
      </c>
      <c r="D27" s="120">
        <v>0.12717644947047207</v>
      </c>
      <c r="E27" s="112">
        <v>1141.7199120142452</v>
      </c>
      <c r="F27" s="95">
        <v>56.216859219960782</v>
      </c>
      <c r="G27" s="96"/>
      <c r="H27" s="119">
        <v>222</v>
      </c>
      <c r="I27" s="120">
        <v>0.17236024844720496</v>
      </c>
      <c r="J27" s="112">
        <v>178.87213865007936</v>
      </c>
      <c r="K27" s="95">
        <v>61.778913229764186</v>
      </c>
      <c r="L27" s="96"/>
      <c r="M27" s="119">
        <v>48</v>
      </c>
      <c r="N27" s="120">
        <v>4.3204320432043204E-2</v>
      </c>
      <c r="O27" s="112">
        <v>38.675057005422566</v>
      </c>
      <c r="P27" s="95">
        <v>48.251477052845082</v>
      </c>
      <c r="Q27" s="96"/>
      <c r="R27" s="119">
        <v>463</v>
      </c>
      <c r="S27" s="120">
        <v>0.13787969029184038</v>
      </c>
      <c r="T27" s="112">
        <v>373.05315403147182</v>
      </c>
      <c r="U27" s="95">
        <v>52.425684099938451</v>
      </c>
      <c r="V27" s="97"/>
      <c r="W27" s="70"/>
    </row>
    <row r="28" spans="1:23" s="109" customFormat="1" ht="16.5" customHeight="1">
      <c r="A28" s="25" t="s">
        <v>165</v>
      </c>
      <c r="B28" s="25" t="s">
        <v>21</v>
      </c>
      <c r="C28" s="119">
        <v>268</v>
      </c>
      <c r="D28" s="120">
        <v>2.4053132292227608E-2</v>
      </c>
      <c r="E28" s="112">
        <v>997.46910823284202</v>
      </c>
      <c r="F28" s="95">
        <v>53.796530609050109</v>
      </c>
      <c r="G28" s="96"/>
      <c r="H28" s="119">
        <v>39</v>
      </c>
      <c r="I28" s="120">
        <v>3.0279503105590064E-2</v>
      </c>
      <c r="J28" s="112">
        <v>145.15408664582404</v>
      </c>
      <c r="K28" s="95">
        <v>58.334101295617366</v>
      </c>
      <c r="L28" s="96"/>
      <c r="M28" s="119">
        <v>76</v>
      </c>
      <c r="N28" s="120">
        <v>6.840684068406841E-2</v>
      </c>
      <c r="O28" s="112">
        <v>282.86437397647757</v>
      </c>
      <c r="P28" s="95">
        <v>70.184966406291565</v>
      </c>
      <c r="Q28" s="96"/>
      <c r="R28" s="119">
        <v>81</v>
      </c>
      <c r="S28" s="120">
        <v>2.4121500893388922E-2</v>
      </c>
      <c r="T28" s="112">
        <v>301.47387226440372</v>
      </c>
      <c r="U28" s="95">
        <v>50.847576791160655</v>
      </c>
      <c r="V28" s="97"/>
      <c r="W28" s="70"/>
    </row>
    <row r="29" spans="1:23" s="109" customFormat="1" ht="16.5" customHeight="1">
      <c r="A29" s="25" t="s">
        <v>165</v>
      </c>
      <c r="B29" s="25" t="s">
        <v>22</v>
      </c>
      <c r="C29" s="119">
        <v>536</v>
      </c>
      <c r="D29" s="120">
        <v>4.8106264584455216E-2</v>
      </c>
      <c r="E29" s="112">
        <v>691.06896507265253</v>
      </c>
      <c r="F29" s="95">
        <v>48.65556076044161</v>
      </c>
      <c r="G29" s="96"/>
      <c r="H29" s="119">
        <v>60</v>
      </c>
      <c r="I29" s="120">
        <v>4.6583850931677016E-2</v>
      </c>
      <c r="J29" s="112">
        <v>77.35846623947603</v>
      </c>
      <c r="K29" s="95">
        <v>51.40774735829023</v>
      </c>
      <c r="L29" s="96"/>
      <c r="M29" s="119">
        <v>0</v>
      </c>
      <c r="N29" s="120">
        <v>0</v>
      </c>
      <c r="O29" s="112">
        <v>0</v>
      </c>
      <c r="P29" s="95">
        <v>44.777619303478751</v>
      </c>
      <c r="Q29" s="96"/>
      <c r="R29" s="119">
        <v>474</v>
      </c>
      <c r="S29" s="120">
        <v>0.14115544967242405</v>
      </c>
      <c r="T29" s="112">
        <v>611.13188329186062</v>
      </c>
      <c r="U29" s="95">
        <v>57.67460213089872</v>
      </c>
      <c r="V29" s="97"/>
      <c r="W29" s="70"/>
    </row>
    <row r="30" spans="1:23" s="109" customFormat="1" ht="16.5" customHeight="1">
      <c r="A30" s="25" t="s">
        <v>165</v>
      </c>
      <c r="B30" s="25" t="s">
        <v>23</v>
      </c>
      <c r="C30" s="119">
        <v>20</v>
      </c>
      <c r="D30" s="120">
        <v>1.795009872554299E-3</v>
      </c>
      <c r="E30" s="112">
        <v>54.592602702333835</v>
      </c>
      <c r="F30" s="95">
        <v>37.976369313108869</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165</v>
      </c>
      <c r="B31" s="25" t="s">
        <v>24</v>
      </c>
      <c r="C31" s="119">
        <v>0</v>
      </c>
      <c r="D31" s="120">
        <v>0</v>
      </c>
      <c r="E31" s="112">
        <v>0</v>
      </c>
      <c r="F31" s="95">
        <v>37.060381084268428</v>
      </c>
      <c r="G31" s="96"/>
      <c r="H31" s="119">
        <v>0</v>
      </c>
      <c r="I31" s="120">
        <v>0</v>
      </c>
      <c r="J31" s="112">
        <v>0</v>
      </c>
      <c r="K31" s="95">
        <v>43.504403248274343</v>
      </c>
      <c r="L31" s="96"/>
      <c r="M31" s="119">
        <v>0</v>
      </c>
      <c r="N31" s="120">
        <v>0</v>
      </c>
      <c r="O31" s="112">
        <v>0</v>
      </c>
      <c r="P31" s="95">
        <v>44.777619303478751</v>
      </c>
      <c r="Q31" s="96"/>
      <c r="R31" s="119">
        <v>0</v>
      </c>
      <c r="S31" s="120">
        <v>0</v>
      </c>
      <c r="T31" s="112">
        <v>0</v>
      </c>
      <c r="U31" s="95">
        <v>44.200987031092907</v>
      </c>
      <c r="V31" s="97"/>
      <c r="W31" s="70"/>
    </row>
    <row r="32" spans="1:23" s="109" customFormat="1" ht="16.5" customHeight="1">
      <c r="A32" s="25" t="s">
        <v>165</v>
      </c>
      <c r="B32" s="25" t="s">
        <v>25</v>
      </c>
      <c r="C32" s="119">
        <v>0</v>
      </c>
      <c r="D32" s="120">
        <v>0</v>
      </c>
      <c r="E32" s="112">
        <v>0</v>
      </c>
      <c r="F32" s="95">
        <v>37.060381084268428</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165</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customHeight="1">
      <c r="A34" s="25" t="s">
        <v>59</v>
      </c>
      <c r="B34" s="25" t="s">
        <v>27</v>
      </c>
      <c r="C34" s="119">
        <v>64</v>
      </c>
      <c r="D34" s="120">
        <v>5.7440315921737572E-3</v>
      </c>
      <c r="E34" s="112">
        <v>206.47159402522826</v>
      </c>
      <c r="F34" s="95">
        <v>40.524688341210165</v>
      </c>
      <c r="G34" s="96"/>
      <c r="H34" s="119">
        <v>0</v>
      </c>
      <c r="I34" s="120">
        <v>0</v>
      </c>
      <c r="J34" s="112">
        <v>0</v>
      </c>
      <c r="K34" s="95">
        <v>43.504403248274343</v>
      </c>
      <c r="L34" s="96"/>
      <c r="M34" s="119">
        <v>14</v>
      </c>
      <c r="N34" s="120">
        <v>1.2601260126012601E-2</v>
      </c>
      <c r="O34" s="112">
        <v>45.165661193018678</v>
      </c>
      <c r="P34" s="95">
        <v>48.834473883385989</v>
      </c>
      <c r="Q34" s="96"/>
      <c r="R34" s="119">
        <v>0</v>
      </c>
      <c r="S34" s="120">
        <v>0</v>
      </c>
      <c r="T34" s="112">
        <v>0</v>
      </c>
      <c r="U34" s="95">
        <v>44.200987031092907</v>
      </c>
      <c r="V34" s="97"/>
      <c r="W34" s="70"/>
    </row>
    <row r="35" spans="1:23" s="109" customFormat="1" ht="16.5" customHeight="1">
      <c r="A35" s="25" t="s">
        <v>59</v>
      </c>
      <c r="B35" s="25" t="s">
        <v>28</v>
      </c>
      <c r="C35" s="119">
        <v>50</v>
      </c>
      <c r="D35" s="120">
        <v>4.4875246813857479E-3</v>
      </c>
      <c r="E35" s="112">
        <v>675.76699553993785</v>
      </c>
      <c r="F35" s="95">
        <v>48.398814914370369</v>
      </c>
      <c r="G35" s="96"/>
      <c r="H35" s="119">
        <v>0</v>
      </c>
      <c r="I35" s="120">
        <v>0</v>
      </c>
      <c r="J35" s="112">
        <v>0</v>
      </c>
      <c r="K35" s="95">
        <v>43.504403248274343</v>
      </c>
      <c r="L35" s="96"/>
      <c r="M35" s="119">
        <v>15</v>
      </c>
      <c r="N35" s="120">
        <v>1.3501350135013501E-2</v>
      </c>
      <c r="O35" s="112">
        <v>202.73009866198134</v>
      </c>
      <c r="P35" s="95">
        <v>62.987172922701156</v>
      </c>
      <c r="Q35" s="96"/>
      <c r="R35" s="119">
        <v>106</v>
      </c>
      <c r="S35" s="120">
        <v>3.1566408576533651E-2</v>
      </c>
      <c r="T35" s="112">
        <v>1432.6260305446683</v>
      </c>
      <c r="U35" s="95">
        <v>75.786070783470251</v>
      </c>
      <c r="V35" s="97"/>
      <c r="W35" s="70"/>
    </row>
    <row r="36" spans="1:23" s="109" customFormat="1" ht="16.5" customHeight="1">
      <c r="A36" s="25" t="s">
        <v>59</v>
      </c>
      <c r="B36" s="25" t="s">
        <v>29</v>
      </c>
      <c r="C36" s="119">
        <v>272</v>
      </c>
      <c r="D36" s="120">
        <v>2.4412134266738467E-2</v>
      </c>
      <c r="E36" s="112">
        <v>1505.3406386629033</v>
      </c>
      <c r="F36" s="95">
        <v>62.317911173623017</v>
      </c>
      <c r="G36" s="96"/>
      <c r="H36" s="119">
        <v>36</v>
      </c>
      <c r="I36" s="120">
        <v>2.7950310559006212E-2</v>
      </c>
      <c r="J36" s="112">
        <v>199.23626099950192</v>
      </c>
      <c r="K36" s="95">
        <v>63.859418108541391</v>
      </c>
      <c r="L36" s="96"/>
      <c r="M36" s="119">
        <v>0</v>
      </c>
      <c r="N36" s="120">
        <v>0</v>
      </c>
      <c r="O36" s="112">
        <v>0</v>
      </c>
      <c r="P36" s="95">
        <v>44.777619303478751</v>
      </c>
      <c r="Q36" s="96"/>
      <c r="R36" s="119">
        <v>96</v>
      </c>
      <c r="S36" s="120">
        <v>2.8588445503275758E-2</v>
      </c>
      <c r="T36" s="112">
        <v>531.29669599867179</v>
      </c>
      <c r="U36" s="95">
        <v>55.914477001744523</v>
      </c>
      <c r="V36" s="97"/>
      <c r="W36" s="70"/>
    </row>
    <row r="37" spans="1:23" s="109" customFormat="1" ht="16.5" customHeight="1">
      <c r="A37" s="25" t="s">
        <v>59</v>
      </c>
      <c r="B37" s="25" t="s">
        <v>30</v>
      </c>
      <c r="C37" s="119">
        <v>22</v>
      </c>
      <c r="D37" s="120">
        <v>1.9745108598097291E-3</v>
      </c>
      <c r="E37" s="112">
        <v>388.41807909604518</v>
      </c>
      <c r="F37" s="95">
        <v>43.577498252334578</v>
      </c>
      <c r="G37" s="96"/>
      <c r="H37" s="119">
        <v>0</v>
      </c>
      <c r="I37" s="120">
        <v>0</v>
      </c>
      <c r="J37" s="112">
        <v>0</v>
      </c>
      <c r="K37" s="95">
        <v>43.504403248274343</v>
      </c>
      <c r="L37" s="96"/>
      <c r="M37" s="119">
        <v>0</v>
      </c>
      <c r="N37" s="120">
        <v>0</v>
      </c>
      <c r="O37" s="112">
        <v>0</v>
      </c>
      <c r="P37" s="95">
        <v>44.777619303478751</v>
      </c>
      <c r="Q37" s="96"/>
      <c r="R37" s="119">
        <v>16</v>
      </c>
      <c r="S37" s="120">
        <v>4.764740917212627E-3</v>
      </c>
      <c r="T37" s="112">
        <v>282.4858757062147</v>
      </c>
      <c r="U37" s="95">
        <v>50.428948727176476</v>
      </c>
      <c r="V37" s="97"/>
      <c r="W37" s="70"/>
    </row>
    <row r="38" spans="1:23" s="109" customFormat="1" ht="16.5" customHeight="1">
      <c r="A38" s="25" t="s">
        <v>59</v>
      </c>
      <c r="B38" s="25" t="s">
        <v>31</v>
      </c>
      <c r="C38" s="119">
        <v>0</v>
      </c>
      <c r="D38" s="120">
        <v>0</v>
      </c>
      <c r="E38" s="112">
        <v>0</v>
      </c>
      <c r="F38" s="95">
        <v>37.060381084268428</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59</v>
      </c>
      <c r="B39" s="25" t="s">
        <v>32</v>
      </c>
      <c r="C39" s="119">
        <v>0</v>
      </c>
      <c r="D39" s="120">
        <v>0</v>
      </c>
      <c r="E39" s="112">
        <v>0</v>
      </c>
      <c r="F39" s="95">
        <v>37.060381084268428</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59</v>
      </c>
      <c r="B40" s="25" t="s">
        <v>33</v>
      </c>
      <c r="C40" s="119">
        <v>0</v>
      </c>
      <c r="D40" s="120">
        <v>0</v>
      </c>
      <c r="E40" s="112">
        <v>0</v>
      </c>
      <c r="F40" s="95">
        <v>37.060381084268428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customHeight="1">
      <c r="A41" s="25" t="s">
        <v>59</v>
      </c>
      <c r="B41" s="25" t="s">
        <v>34</v>
      </c>
      <c r="C41" s="119">
        <v>0</v>
      </c>
      <c r="D41" s="120">
        <v>0</v>
      </c>
      <c r="E41" s="112">
        <v>0</v>
      </c>
      <c r="F41" s="95">
        <v>37.060381084268428</v>
      </c>
      <c r="G41" s="96"/>
      <c r="H41" s="119">
        <v>0</v>
      </c>
      <c r="I41" s="120">
        <v>0</v>
      </c>
      <c r="J41" s="112">
        <v>0</v>
      </c>
      <c r="K41" s="95">
        <v>43.504403248274343</v>
      </c>
      <c r="L41" s="96"/>
      <c r="M41" s="119">
        <v>0</v>
      </c>
      <c r="N41" s="120">
        <v>0</v>
      </c>
      <c r="O41" s="112">
        <v>0</v>
      </c>
      <c r="P41" s="95">
        <v>44.777619303478751</v>
      </c>
      <c r="Q41" s="96"/>
      <c r="R41" s="119">
        <v>0</v>
      </c>
      <c r="S41" s="120">
        <v>0</v>
      </c>
      <c r="T41" s="112">
        <v>0</v>
      </c>
      <c r="U41" s="95">
        <v>44.200987031092907</v>
      </c>
      <c r="V41" s="97"/>
      <c r="W41" s="70"/>
    </row>
    <row r="42" spans="1:23" s="109" customFormat="1" ht="16.5" customHeight="1">
      <c r="A42" s="25" t="s">
        <v>59</v>
      </c>
      <c r="B42" s="25" t="s">
        <v>35</v>
      </c>
      <c r="C42" s="119">
        <v>0</v>
      </c>
      <c r="D42" s="120">
        <v>0</v>
      </c>
      <c r="E42" s="112">
        <v>0</v>
      </c>
      <c r="F42" s="95">
        <v>37.060381084268428</v>
      </c>
      <c r="G42" s="96"/>
      <c r="H42" s="119">
        <v>0</v>
      </c>
      <c r="I42" s="120">
        <v>0</v>
      </c>
      <c r="J42" s="112">
        <v>0</v>
      </c>
      <c r="K42" s="95">
        <v>43.504403248274343</v>
      </c>
      <c r="L42" s="96"/>
      <c r="M42" s="119">
        <v>0</v>
      </c>
      <c r="N42" s="120">
        <v>0</v>
      </c>
      <c r="O42" s="112">
        <v>0</v>
      </c>
      <c r="P42" s="95">
        <v>44.777619303478751</v>
      </c>
      <c r="Q42" s="96"/>
      <c r="R42" s="119">
        <v>0</v>
      </c>
      <c r="S42" s="120">
        <v>0</v>
      </c>
      <c r="T42" s="112">
        <v>0</v>
      </c>
      <c r="U42" s="95">
        <v>44.200987031092907</v>
      </c>
      <c r="V42" s="97"/>
      <c r="W42" s="70"/>
    </row>
    <row r="43" spans="1:23" s="109" customFormat="1" ht="16.5" customHeight="1">
      <c r="A43" s="25" t="s">
        <v>59</v>
      </c>
      <c r="B43" s="25" t="s">
        <v>36</v>
      </c>
      <c r="C43" s="119">
        <v>0</v>
      </c>
      <c r="D43" s="120">
        <v>0</v>
      </c>
      <c r="E43" s="112">
        <v>0</v>
      </c>
      <c r="F43" s="95">
        <v>37.060381084268428</v>
      </c>
      <c r="G43" s="96"/>
      <c r="H43" s="119">
        <v>0</v>
      </c>
      <c r="I43" s="120">
        <v>0</v>
      </c>
      <c r="J43" s="112">
        <v>0</v>
      </c>
      <c r="K43" s="95">
        <v>43.504403248274343</v>
      </c>
      <c r="L43" s="96"/>
      <c r="M43" s="119">
        <v>0</v>
      </c>
      <c r="N43" s="120">
        <v>0</v>
      </c>
      <c r="O43" s="112">
        <v>0</v>
      </c>
      <c r="P43" s="95">
        <v>44.777619303478751</v>
      </c>
      <c r="Q43" s="96"/>
      <c r="R43" s="119">
        <v>0</v>
      </c>
      <c r="S43" s="120">
        <v>0</v>
      </c>
      <c r="T43" s="112">
        <v>0</v>
      </c>
      <c r="U43" s="95">
        <v>44.200987031092907</v>
      </c>
      <c r="V43" s="97"/>
      <c r="W43" s="70"/>
    </row>
    <row r="44" spans="1:23" s="109" customFormat="1" ht="16.5" customHeight="1">
      <c r="A44" s="25" t="s">
        <v>59</v>
      </c>
      <c r="B44" s="25" t="s">
        <v>37</v>
      </c>
      <c r="C44" s="119">
        <v>0</v>
      </c>
      <c r="D44" s="120">
        <v>0</v>
      </c>
      <c r="E44" s="112">
        <v>0</v>
      </c>
      <c r="F44" s="95">
        <v>37.060381084268428</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59</v>
      </c>
      <c r="B45" s="25" t="s">
        <v>38</v>
      </c>
      <c r="C45" s="119">
        <v>0</v>
      </c>
      <c r="D45" s="120">
        <v>0</v>
      </c>
      <c r="E45" s="112">
        <v>0</v>
      </c>
      <c r="F45" s="95">
        <v>37.060381084268428</v>
      </c>
      <c r="G45" s="96"/>
      <c r="H45" s="119">
        <v>0</v>
      </c>
      <c r="I45" s="120">
        <v>0</v>
      </c>
      <c r="J45" s="112">
        <v>0</v>
      </c>
      <c r="K45" s="95">
        <v>43.504403248274343</v>
      </c>
      <c r="L45" s="96"/>
      <c r="M45" s="119">
        <v>0</v>
      </c>
      <c r="N45" s="120">
        <v>0</v>
      </c>
      <c r="O45" s="112">
        <v>0</v>
      </c>
      <c r="P45" s="95">
        <v>44.777619303478751</v>
      </c>
      <c r="Q45" s="96"/>
      <c r="R45" s="119">
        <v>0</v>
      </c>
      <c r="S45" s="120">
        <v>0</v>
      </c>
      <c r="T45" s="112">
        <v>0</v>
      </c>
      <c r="U45" s="95">
        <v>44.200987031092907</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39</v>
      </c>
      <c r="N46" s="120" t="s">
        <v>39</v>
      </c>
      <c r="O46" s="112" t="s">
        <v>39</v>
      </c>
      <c r="P46" s="95" t="s">
        <v>39</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39</v>
      </c>
      <c r="N47" s="120" t="s">
        <v>39</v>
      </c>
      <c r="O47" s="112" t="s">
        <v>39</v>
      </c>
      <c r="P47" s="95" t="s">
        <v>39</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39</v>
      </c>
      <c r="N48" s="120" t="s">
        <v>39</v>
      </c>
      <c r="O48" s="112" t="s">
        <v>39</v>
      </c>
      <c r="P48" s="95" t="s">
        <v>39</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39</v>
      </c>
      <c r="N49" s="120" t="s">
        <v>39</v>
      </c>
      <c r="O49" s="112" t="s">
        <v>39</v>
      </c>
      <c r="P49" s="95" t="s">
        <v>39</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39</v>
      </c>
      <c r="N50" s="120" t="s">
        <v>39</v>
      </c>
      <c r="O50" s="112" t="s">
        <v>39</v>
      </c>
      <c r="P50" s="95" t="s">
        <v>39</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39</v>
      </c>
      <c r="N51" s="120" t="s">
        <v>39</v>
      </c>
      <c r="O51" s="112" t="s">
        <v>39</v>
      </c>
      <c r="P51" s="95" t="s">
        <v>39</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39</v>
      </c>
      <c r="N52" s="120" t="s">
        <v>39</v>
      </c>
      <c r="O52" s="112" t="s">
        <v>39</v>
      </c>
      <c r="P52" s="95" t="s">
        <v>39</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39</v>
      </c>
      <c r="N53" s="120" t="s">
        <v>39</v>
      </c>
      <c r="O53" s="112" t="s">
        <v>39</v>
      </c>
      <c r="P53" s="95" t="s">
        <v>39</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39</v>
      </c>
      <c r="N54" s="120" t="s">
        <v>39</v>
      </c>
      <c r="O54" s="112" t="s">
        <v>39</v>
      </c>
      <c r="P54" s="95" t="s">
        <v>39</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39</v>
      </c>
      <c r="N55" s="120" t="s">
        <v>39</v>
      </c>
      <c r="O55" s="112" t="s">
        <v>39</v>
      </c>
      <c r="P55" s="95" t="s">
        <v>39</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39</v>
      </c>
      <c r="N56" s="120" t="s">
        <v>39</v>
      </c>
      <c r="O56" s="112" t="s">
        <v>39</v>
      </c>
      <c r="P56" s="95" t="s">
        <v>39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39</v>
      </c>
      <c r="N57" s="120" t="s">
        <v>39</v>
      </c>
      <c r="O57" s="112" t="s">
        <v>39</v>
      </c>
      <c r="P57" s="95" t="s">
        <v>39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39</v>
      </c>
      <c r="N58" s="120" t="s">
        <v>39</v>
      </c>
      <c r="O58" s="112" t="s">
        <v>39</v>
      </c>
      <c r="P58" s="95" t="s">
        <v>39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39</v>
      </c>
      <c r="N59" s="120" t="s">
        <v>39</v>
      </c>
      <c r="O59" s="112" t="s">
        <v>39</v>
      </c>
      <c r="P59" s="95" t="s">
        <v>39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39</v>
      </c>
      <c r="N60" s="120" t="s">
        <v>39</v>
      </c>
      <c r="O60" s="112" t="s">
        <v>39</v>
      </c>
      <c r="P60" s="95" t="s">
        <v>39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39</v>
      </c>
      <c r="N61" s="120" t="s">
        <v>39</v>
      </c>
      <c r="O61" s="112" t="s">
        <v>39</v>
      </c>
      <c r="P61" s="95" t="s">
        <v>39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39</v>
      </c>
      <c r="N62" s="120" t="s">
        <v>39</v>
      </c>
      <c r="O62" s="112" t="s">
        <v>39</v>
      </c>
      <c r="P62" s="95" t="s">
        <v>39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39</v>
      </c>
      <c r="N63" s="120" t="s">
        <v>39</v>
      </c>
      <c r="O63" s="112" t="s">
        <v>39</v>
      </c>
      <c r="P63" s="95" t="s">
        <v>39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39</v>
      </c>
      <c r="N64" s="120" t="s">
        <v>39</v>
      </c>
      <c r="O64" s="112" t="s">
        <v>39</v>
      </c>
      <c r="P64" s="95" t="s">
        <v>39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39</v>
      </c>
      <c r="N65" s="120" t="s">
        <v>39</v>
      </c>
      <c r="O65" s="112" t="s">
        <v>39</v>
      </c>
      <c r="P65" s="95" t="s">
        <v>39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39</v>
      </c>
      <c r="N66" s="120" t="s">
        <v>39</v>
      </c>
      <c r="O66" s="112" t="s">
        <v>39</v>
      </c>
      <c r="P66" s="95" t="s">
        <v>39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39</v>
      </c>
      <c r="N67" s="120" t="s">
        <v>39</v>
      </c>
      <c r="O67" s="112" t="s">
        <v>39</v>
      </c>
      <c r="P67" s="95" t="s">
        <v>39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39</v>
      </c>
      <c r="N68" s="120" t="s">
        <v>39</v>
      </c>
      <c r="O68" s="112" t="s">
        <v>39</v>
      </c>
      <c r="P68" s="95" t="s">
        <v>39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39</v>
      </c>
      <c r="N69" s="120" t="s">
        <v>39</v>
      </c>
      <c r="O69" s="112" t="s">
        <v>39</v>
      </c>
      <c r="P69" s="95" t="s">
        <v>39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39</v>
      </c>
      <c r="N70" s="120" t="s">
        <v>39</v>
      </c>
      <c r="O70" s="112" t="s">
        <v>39</v>
      </c>
      <c r="P70" s="95" t="s">
        <v>39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39</v>
      </c>
      <c r="N71" s="120" t="s">
        <v>39</v>
      </c>
      <c r="O71" s="112" t="s">
        <v>39</v>
      </c>
      <c r="P71" s="95" t="s">
        <v>39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39</v>
      </c>
      <c r="N72" s="120" t="s">
        <v>39</v>
      </c>
      <c r="O72" s="112" t="s">
        <v>39</v>
      </c>
      <c r="P72" s="95" t="s">
        <v>39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39</v>
      </c>
      <c r="N73" s="120" t="s">
        <v>39</v>
      </c>
      <c r="O73" s="112" t="s">
        <v>39</v>
      </c>
      <c r="P73" s="95" t="s">
        <v>39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39</v>
      </c>
      <c r="N74" s="120" t="s">
        <v>39</v>
      </c>
      <c r="O74" s="112" t="s">
        <v>39</v>
      </c>
      <c r="P74" s="95" t="s">
        <v>39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39</v>
      </c>
      <c r="N75" s="120" t="s">
        <v>39</v>
      </c>
      <c r="O75" s="112" t="s">
        <v>39</v>
      </c>
      <c r="P75" s="95" t="s">
        <v>39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39</v>
      </c>
      <c r="N76" s="120" t="s">
        <v>39</v>
      </c>
      <c r="O76" s="112" t="s">
        <v>39</v>
      </c>
      <c r="P76" s="95" t="s">
        <v>39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39</v>
      </c>
      <c r="N77" s="120" t="s">
        <v>39</v>
      </c>
      <c r="O77" s="112" t="s">
        <v>39</v>
      </c>
      <c r="P77" s="95" t="s">
        <v>39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39</v>
      </c>
      <c r="N78" s="120" t="s">
        <v>39</v>
      </c>
      <c r="O78" s="112" t="s">
        <v>39</v>
      </c>
      <c r="P78" s="95" t="s">
        <v>39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39</v>
      </c>
      <c r="N79" s="120" t="s">
        <v>39</v>
      </c>
      <c r="O79" s="112" t="s">
        <v>39</v>
      </c>
      <c r="P79" s="95" t="s">
        <v>39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39</v>
      </c>
      <c r="N80" s="120" t="s">
        <v>39</v>
      </c>
      <c r="O80" s="112" t="s">
        <v>39</v>
      </c>
      <c r="P80" s="95" t="s">
        <v>39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39</v>
      </c>
      <c r="N81" s="120" t="s">
        <v>39</v>
      </c>
      <c r="O81" s="112" t="s">
        <v>39</v>
      </c>
      <c r="P81" s="95" t="s">
        <v>39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39</v>
      </c>
      <c r="N82" s="120" t="s">
        <v>39</v>
      </c>
      <c r="O82" s="112" t="s">
        <v>39</v>
      </c>
      <c r="P82" s="95" t="s">
        <v>39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39</v>
      </c>
      <c r="N83" s="120" t="s">
        <v>39</v>
      </c>
      <c r="O83" s="112" t="s">
        <v>39</v>
      </c>
      <c r="P83" s="95" t="s">
        <v>39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39</v>
      </c>
      <c r="N84" s="120" t="s">
        <v>39</v>
      </c>
      <c r="O84" s="112" t="s">
        <v>39</v>
      </c>
      <c r="P84" s="95" t="s">
        <v>39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39</v>
      </c>
      <c r="N85" s="120" t="s">
        <v>39</v>
      </c>
      <c r="O85" s="112" t="s">
        <v>39</v>
      </c>
      <c r="P85" s="95" t="s">
        <v>39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39</v>
      </c>
      <c r="N86" s="120" t="s">
        <v>39</v>
      </c>
      <c r="O86" s="112" t="s">
        <v>39</v>
      </c>
      <c r="P86" s="95" t="s">
        <v>39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39</v>
      </c>
      <c r="N87" s="120" t="s">
        <v>39</v>
      </c>
      <c r="O87" s="112" t="s">
        <v>39</v>
      </c>
      <c r="P87" s="95" t="s">
        <v>39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39</v>
      </c>
      <c r="N88" s="120" t="s">
        <v>39</v>
      </c>
      <c r="O88" s="112" t="s">
        <v>39</v>
      </c>
      <c r="P88" s="95" t="s">
        <v>39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39</v>
      </c>
      <c r="N89" s="120" t="s">
        <v>39</v>
      </c>
      <c r="O89" s="112" t="s">
        <v>39</v>
      </c>
      <c r="P89" s="95" t="s">
        <v>39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39</v>
      </c>
      <c r="N90" s="120" t="s">
        <v>39</v>
      </c>
      <c r="O90" s="112" t="s">
        <v>39</v>
      </c>
      <c r="P90" s="95" t="s">
        <v>39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39</v>
      </c>
      <c r="N91" s="120" t="s">
        <v>39</v>
      </c>
      <c r="O91" s="112" t="s">
        <v>39</v>
      </c>
      <c r="P91" s="95" t="s">
        <v>39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39</v>
      </c>
      <c r="N92" s="120" t="s">
        <v>39</v>
      </c>
      <c r="O92" s="112" t="s">
        <v>39</v>
      </c>
      <c r="P92" s="95" t="s">
        <v>39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39</v>
      </c>
      <c r="N93" s="120" t="s">
        <v>39</v>
      </c>
      <c r="O93" s="112" t="s">
        <v>39</v>
      </c>
      <c r="P93" s="95" t="s">
        <v>39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39</v>
      </c>
      <c r="N94" s="120" t="s">
        <v>39</v>
      </c>
      <c r="O94" s="112" t="s">
        <v>39</v>
      </c>
      <c r="P94" s="95" t="s">
        <v>39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39</v>
      </c>
      <c r="N95" s="120" t="s">
        <v>39</v>
      </c>
      <c r="O95" s="112" t="s">
        <v>39</v>
      </c>
      <c r="P95" s="95" t="s">
        <v>39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39</v>
      </c>
      <c r="N96" s="120" t="s">
        <v>39</v>
      </c>
      <c r="O96" s="112" t="s">
        <v>39</v>
      </c>
      <c r="P96" s="95" t="s">
        <v>39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39</v>
      </c>
      <c r="N97" s="120" t="s">
        <v>39</v>
      </c>
      <c r="O97" s="112" t="s">
        <v>39</v>
      </c>
      <c r="P97" s="95" t="s">
        <v>39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39</v>
      </c>
      <c r="N98" s="120" t="s">
        <v>39</v>
      </c>
      <c r="O98" s="112" t="s">
        <v>39</v>
      </c>
      <c r="P98" s="95" t="s">
        <v>39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39</v>
      </c>
      <c r="N99" s="120" t="s">
        <v>39</v>
      </c>
      <c r="O99" s="112" t="s">
        <v>39</v>
      </c>
      <c r="P99" s="95" t="s">
        <v>39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39</v>
      </c>
      <c r="N100" s="120" t="s">
        <v>39</v>
      </c>
      <c r="O100" s="112" t="s">
        <v>39</v>
      </c>
      <c r="P100" s="95" t="s">
        <v>39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39</v>
      </c>
      <c r="N101" s="120" t="s">
        <v>39</v>
      </c>
      <c r="O101" s="112" t="s">
        <v>39</v>
      </c>
      <c r="P101" s="95" t="s">
        <v>39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39</v>
      </c>
      <c r="N102" s="120" t="s">
        <v>39</v>
      </c>
      <c r="O102" s="112" t="s">
        <v>39</v>
      </c>
      <c r="P102" s="95" t="s">
        <v>39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39</v>
      </c>
      <c r="N103" s="120" t="s">
        <v>39</v>
      </c>
      <c r="O103" s="112" t="s">
        <v>39</v>
      </c>
      <c r="P103" s="95" t="s">
        <v>39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39</v>
      </c>
      <c r="N104" s="120" t="s">
        <v>39</v>
      </c>
      <c r="O104" s="112" t="s">
        <v>39</v>
      </c>
      <c r="P104" s="95" t="s">
        <v>39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39</v>
      </c>
      <c r="N105" s="120" t="s">
        <v>39</v>
      </c>
      <c r="O105" s="112" t="s">
        <v>39</v>
      </c>
      <c r="P105" s="95" t="s">
        <v>39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39</v>
      </c>
      <c r="N106" s="120" t="s">
        <v>39</v>
      </c>
      <c r="O106" s="112" t="s">
        <v>39</v>
      </c>
      <c r="P106" s="95" t="s">
        <v>39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39</v>
      </c>
      <c r="N107" s="120" t="s">
        <v>39</v>
      </c>
      <c r="O107" s="112" t="s">
        <v>39</v>
      </c>
      <c r="P107" s="95" t="s">
        <v>39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39</v>
      </c>
      <c r="N108" s="120" t="s">
        <v>39</v>
      </c>
      <c r="O108" s="112" t="s">
        <v>39</v>
      </c>
      <c r="P108" s="95" t="s">
        <v>39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39</v>
      </c>
      <c r="N109" s="120" t="s">
        <v>39</v>
      </c>
      <c r="O109" s="112" t="s">
        <v>39</v>
      </c>
      <c r="P109" s="95" t="s">
        <v>39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39</v>
      </c>
      <c r="N110" s="120" t="s">
        <v>39</v>
      </c>
      <c r="O110" s="112" t="s">
        <v>39</v>
      </c>
      <c r="P110" s="95" t="s">
        <v>39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39</v>
      </c>
      <c r="N111" s="120" t="s">
        <v>39</v>
      </c>
      <c r="O111" s="112" t="s">
        <v>39</v>
      </c>
      <c r="P111" s="95" t="s">
        <v>39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39</v>
      </c>
      <c r="N112" s="120" t="s">
        <v>39</v>
      </c>
      <c r="O112" s="112" t="s">
        <v>39</v>
      </c>
      <c r="P112" s="95" t="s">
        <v>39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39</v>
      </c>
      <c r="N113" s="120" t="s">
        <v>39</v>
      </c>
      <c r="O113" s="112" t="s">
        <v>39</v>
      </c>
      <c r="P113" s="95" t="s">
        <v>39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39</v>
      </c>
      <c r="N114" s="120" t="s">
        <v>39</v>
      </c>
      <c r="O114" s="112" t="s">
        <v>39</v>
      </c>
      <c r="P114" s="95" t="s">
        <v>39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39</v>
      </c>
      <c r="N115" s="120" t="s">
        <v>39</v>
      </c>
      <c r="O115" s="112" t="s">
        <v>39</v>
      </c>
      <c r="P115" s="95" t="s">
        <v>39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39</v>
      </c>
      <c r="N116" s="120" t="s">
        <v>39</v>
      </c>
      <c r="O116" s="112" t="s">
        <v>39</v>
      </c>
      <c r="P116" s="95" t="s">
        <v>39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39</v>
      </c>
      <c r="N117" s="120" t="s">
        <v>39</v>
      </c>
      <c r="O117" s="112" t="s">
        <v>39</v>
      </c>
      <c r="P117" s="95" t="s">
        <v>39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39</v>
      </c>
      <c r="N118" s="120" t="s">
        <v>39</v>
      </c>
      <c r="O118" s="112" t="s">
        <v>39</v>
      </c>
      <c r="P118" s="95" t="s">
        <v>39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39</v>
      </c>
      <c r="N119" s="120" t="s">
        <v>39</v>
      </c>
      <c r="O119" s="112" t="s">
        <v>39</v>
      </c>
      <c r="P119" s="95" t="s">
        <v>39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39</v>
      </c>
      <c r="N120" s="120" t="s">
        <v>39</v>
      </c>
      <c r="O120" s="112" t="s">
        <v>39</v>
      </c>
      <c r="P120" s="95" t="s">
        <v>39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39</v>
      </c>
      <c r="N121" s="120" t="s">
        <v>39</v>
      </c>
      <c r="O121" s="112" t="s">
        <v>39</v>
      </c>
      <c r="P121" s="95" t="s">
        <v>39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39</v>
      </c>
      <c r="N122" s="120" t="s">
        <v>39</v>
      </c>
      <c r="O122" s="112" t="s">
        <v>39</v>
      </c>
      <c r="P122" s="95" t="s">
        <v>39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39</v>
      </c>
      <c r="N123" s="120" t="s">
        <v>39</v>
      </c>
      <c r="O123" s="112" t="s">
        <v>39</v>
      </c>
      <c r="P123" s="95" t="s">
        <v>39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39</v>
      </c>
      <c r="N124" s="120" t="s">
        <v>39</v>
      </c>
      <c r="O124" s="112" t="s">
        <v>39</v>
      </c>
      <c r="P124" s="95" t="s">
        <v>39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39</v>
      </c>
      <c r="N125" s="120" t="s">
        <v>39</v>
      </c>
      <c r="O125" s="112" t="s">
        <v>39</v>
      </c>
      <c r="P125" s="95" t="s">
        <v>39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39</v>
      </c>
      <c r="N126" s="120" t="s">
        <v>39</v>
      </c>
      <c r="O126" s="112" t="s">
        <v>39</v>
      </c>
      <c r="P126" s="95" t="s">
        <v>39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39</v>
      </c>
      <c r="N127" s="120" t="s">
        <v>39</v>
      </c>
      <c r="O127" s="112" t="s">
        <v>39</v>
      </c>
      <c r="P127" s="95" t="s">
        <v>39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39</v>
      </c>
      <c r="N128" s="120" t="s">
        <v>39</v>
      </c>
      <c r="O128" s="112" t="s">
        <v>39</v>
      </c>
      <c r="P128" s="95" t="s">
        <v>39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39</v>
      </c>
      <c r="N129" s="120" t="s">
        <v>39</v>
      </c>
      <c r="O129" s="112" t="s">
        <v>39</v>
      </c>
      <c r="P129" s="95" t="s">
        <v>39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39</v>
      </c>
      <c r="N130" s="120" t="s">
        <v>39</v>
      </c>
      <c r="O130" s="112" t="s">
        <v>39</v>
      </c>
      <c r="P130" s="95" t="s">
        <v>39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39</v>
      </c>
      <c r="N131" s="120" t="s">
        <v>39</v>
      </c>
      <c r="O131" s="112" t="s">
        <v>39</v>
      </c>
      <c r="P131" s="95" t="s">
        <v>39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39</v>
      </c>
      <c r="N132" s="120" t="s">
        <v>39</v>
      </c>
      <c r="O132" s="112" t="s">
        <v>39</v>
      </c>
      <c r="P132" s="95" t="s">
        <v>39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39</v>
      </c>
      <c r="N133" s="120" t="s">
        <v>39</v>
      </c>
      <c r="O133" s="112" t="s">
        <v>39</v>
      </c>
      <c r="P133" s="95" t="s">
        <v>39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39</v>
      </c>
      <c r="N134" s="120" t="s">
        <v>39</v>
      </c>
      <c r="O134" s="112" t="s">
        <v>39</v>
      </c>
      <c r="P134" s="95" t="s">
        <v>39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39</v>
      </c>
      <c r="N135" s="120" t="s">
        <v>39</v>
      </c>
      <c r="O135" s="112" t="s">
        <v>39</v>
      </c>
      <c r="P135" s="95" t="s">
        <v>39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39</v>
      </c>
      <c r="N136" s="120" t="s">
        <v>39</v>
      </c>
      <c r="O136" s="112" t="s">
        <v>39</v>
      </c>
      <c r="P136" s="95" t="s">
        <v>39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39</v>
      </c>
      <c r="N137" s="120" t="s">
        <v>39</v>
      </c>
      <c r="O137" s="112" t="s">
        <v>39</v>
      </c>
      <c r="P137" s="95" t="s">
        <v>39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39</v>
      </c>
      <c r="N138" s="120" t="s">
        <v>39</v>
      </c>
      <c r="O138" s="112" t="s">
        <v>39</v>
      </c>
      <c r="P138" s="95" t="s">
        <v>39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39</v>
      </c>
      <c r="N139" s="120" t="s">
        <v>39</v>
      </c>
      <c r="O139" s="112" t="s">
        <v>39</v>
      </c>
      <c r="P139" s="95" t="s">
        <v>39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39</v>
      </c>
      <c r="N140" s="120" t="s">
        <v>39</v>
      </c>
      <c r="O140" s="112" t="s">
        <v>39</v>
      </c>
      <c r="P140" s="95" t="s">
        <v>39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39</v>
      </c>
      <c r="N141" s="120" t="s">
        <v>39</v>
      </c>
      <c r="O141" s="112" t="s">
        <v>39</v>
      </c>
      <c r="P141" s="95" t="s">
        <v>39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39</v>
      </c>
      <c r="N142" s="120" t="s">
        <v>39</v>
      </c>
      <c r="O142" s="112" t="s">
        <v>39</v>
      </c>
      <c r="P142" s="95" t="s">
        <v>39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39</v>
      </c>
      <c r="N143" s="120" t="s">
        <v>39</v>
      </c>
      <c r="O143" s="112" t="s">
        <v>39</v>
      </c>
      <c r="P143" s="95" t="s">
        <v>39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39</v>
      </c>
      <c r="N144" s="120" t="s">
        <v>39</v>
      </c>
      <c r="O144" s="112" t="s">
        <v>39</v>
      </c>
      <c r="P144" s="95" t="s">
        <v>39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39</v>
      </c>
      <c r="N145" s="120" t="s">
        <v>39</v>
      </c>
      <c r="O145" s="112" t="s">
        <v>39</v>
      </c>
      <c r="P145" s="95" t="s">
        <v>39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39</v>
      </c>
      <c r="N146" s="120" t="s">
        <v>39</v>
      </c>
      <c r="O146" s="112" t="s">
        <v>39</v>
      </c>
      <c r="P146" s="95" t="s">
        <v>39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39</v>
      </c>
      <c r="N147" s="120" t="s">
        <v>39</v>
      </c>
      <c r="O147" s="112" t="s">
        <v>39</v>
      </c>
      <c r="P147" s="95" t="s">
        <v>39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39</v>
      </c>
      <c r="N148" s="120" t="s">
        <v>39</v>
      </c>
      <c r="O148" s="112" t="s">
        <v>39</v>
      </c>
      <c r="P148" s="95" t="s">
        <v>39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39</v>
      </c>
      <c r="N149" s="120" t="s">
        <v>39</v>
      </c>
      <c r="O149" s="112" t="s">
        <v>39</v>
      </c>
      <c r="P149" s="95" t="s">
        <v>39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39</v>
      </c>
      <c r="N150" s="120" t="s">
        <v>39</v>
      </c>
      <c r="O150" s="112" t="s">
        <v>39</v>
      </c>
      <c r="P150" s="95" t="s">
        <v>39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39</v>
      </c>
      <c r="N151" s="120" t="s">
        <v>39</v>
      </c>
      <c r="O151" s="112" t="s">
        <v>39</v>
      </c>
      <c r="P151" s="95" t="s">
        <v>39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39</v>
      </c>
      <c r="N152" s="120" t="s">
        <v>39</v>
      </c>
      <c r="O152" s="112" t="s">
        <v>39</v>
      </c>
      <c r="P152" s="95" t="s">
        <v>39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39</v>
      </c>
      <c r="N153" s="120" t="s">
        <v>39</v>
      </c>
      <c r="O153" s="112" t="s">
        <v>39</v>
      </c>
      <c r="P153" s="95" t="s">
        <v>39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39</v>
      </c>
      <c r="N154" s="120" t="s">
        <v>39</v>
      </c>
      <c r="O154" s="112" t="s">
        <v>39</v>
      </c>
      <c r="P154" s="95" t="s">
        <v>39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39</v>
      </c>
      <c r="N155" s="120" t="s">
        <v>39</v>
      </c>
      <c r="O155" s="112" t="s">
        <v>39</v>
      </c>
      <c r="P155" s="95" t="s">
        <v>39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39</v>
      </c>
      <c r="N156" s="120" t="s">
        <v>39</v>
      </c>
      <c r="O156" s="112" t="s">
        <v>39</v>
      </c>
      <c r="P156" s="95" t="s">
        <v>39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39</v>
      </c>
      <c r="N157" s="120" t="s">
        <v>39</v>
      </c>
      <c r="O157" s="112" t="s">
        <v>39</v>
      </c>
      <c r="P157" s="95" t="s">
        <v>39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39</v>
      </c>
      <c r="N158" s="120" t="s">
        <v>39</v>
      </c>
      <c r="O158" s="112" t="s">
        <v>39</v>
      </c>
      <c r="P158" s="95" t="s">
        <v>39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39</v>
      </c>
      <c r="N159" s="120" t="s">
        <v>39</v>
      </c>
      <c r="O159" s="112" t="s">
        <v>39</v>
      </c>
      <c r="P159" s="95" t="s">
        <v>39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39</v>
      </c>
      <c r="N160" s="120" t="s">
        <v>39</v>
      </c>
      <c r="O160" s="112" t="s">
        <v>39</v>
      </c>
      <c r="P160" s="95" t="s">
        <v>39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39</v>
      </c>
      <c r="N161" s="120" t="s">
        <v>39</v>
      </c>
      <c r="O161" s="112" t="s">
        <v>39</v>
      </c>
      <c r="P161" s="95" t="s">
        <v>39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39</v>
      </c>
      <c r="N162" s="120" t="s">
        <v>39</v>
      </c>
      <c r="O162" s="112" t="s">
        <v>39</v>
      </c>
      <c r="P162" s="95" t="s">
        <v>39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39</v>
      </c>
      <c r="N163" s="120" t="s">
        <v>39</v>
      </c>
      <c r="O163" s="112" t="s">
        <v>39</v>
      </c>
      <c r="P163" s="95" t="s">
        <v>39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39</v>
      </c>
      <c r="N164" s="120" t="s">
        <v>39</v>
      </c>
      <c r="O164" s="112" t="s">
        <v>39</v>
      </c>
      <c r="P164" s="95" t="s">
        <v>39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39</v>
      </c>
      <c r="N165" s="120" t="s">
        <v>39</v>
      </c>
      <c r="O165" s="112" t="s">
        <v>39</v>
      </c>
      <c r="P165" s="95" t="s">
        <v>39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39</v>
      </c>
      <c r="N166" s="120" t="s">
        <v>39</v>
      </c>
      <c r="O166" s="112" t="s">
        <v>39</v>
      </c>
      <c r="P166" s="95" t="s">
        <v>39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39</v>
      </c>
      <c r="N167" s="120" t="s">
        <v>39</v>
      </c>
      <c r="O167" s="112" t="s">
        <v>39</v>
      </c>
      <c r="P167" s="95" t="s">
        <v>39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39</v>
      </c>
      <c r="N168" s="120" t="s">
        <v>39</v>
      </c>
      <c r="O168" s="112" t="s">
        <v>39</v>
      </c>
      <c r="P168" s="95" t="s">
        <v>39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39</v>
      </c>
      <c r="N169" s="120" t="s">
        <v>39</v>
      </c>
      <c r="O169" s="112" t="s">
        <v>39</v>
      </c>
      <c r="P169" s="95" t="s">
        <v>39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39</v>
      </c>
      <c r="N170" s="120" t="s">
        <v>39</v>
      </c>
      <c r="O170" s="112" t="s">
        <v>39</v>
      </c>
      <c r="P170" s="95" t="s">
        <v>39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39</v>
      </c>
      <c r="N171" s="120" t="s">
        <v>39</v>
      </c>
      <c r="O171" s="112" t="s">
        <v>39</v>
      </c>
      <c r="P171" s="95" t="s">
        <v>39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39</v>
      </c>
      <c r="N172" s="120" t="s">
        <v>39</v>
      </c>
      <c r="O172" s="112" t="s">
        <v>39</v>
      </c>
      <c r="P172" s="95" t="s">
        <v>39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39</v>
      </c>
      <c r="N173" s="120" t="s">
        <v>39</v>
      </c>
      <c r="O173" s="112" t="s">
        <v>39</v>
      </c>
      <c r="P173" s="95" t="s">
        <v>39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39</v>
      </c>
      <c r="N174" s="120" t="s">
        <v>39</v>
      </c>
      <c r="O174" s="112" t="s">
        <v>39</v>
      </c>
      <c r="P174" s="95" t="s">
        <v>39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39</v>
      </c>
      <c r="N175" s="120" t="s">
        <v>39</v>
      </c>
      <c r="O175" s="112" t="s">
        <v>39</v>
      </c>
      <c r="P175" s="95" t="s">
        <v>39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39</v>
      </c>
      <c r="N176" s="120" t="s">
        <v>39</v>
      </c>
      <c r="O176" s="112" t="s">
        <v>39</v>
      </c>
      <c r="P176" s="95" t="s">
        <v>39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39</v>
      </c>
      <c r="N177" s="120" t="s">
        <v>39</v>
      </c>
      <c r="O177" s="112" t="s">
        <v>39</v>
      </c>
      <c r="P177" s="95" t="s">
        <v>39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39</v>
      </c>
      <c r="N178" s="120" t="s">
        <v>39</v>
      </c>
      <c r="O178" s="112" t="s">
        <v>39</v>
      </c>
      <c r="P178" s="95" t="s">
        <v>39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39</v>
      </c>
      <c r="N179" s="120" t="s">
        <v>39</v>
      </c>
      <c r="O179" s="112" t="s">
        <v>39</v>
      </c>
      <c r="P179" s="95" t="s">
        <v>39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39</v>
      </c>
      <c r="N180" s="120" t="s">
        <v>39</v>
      </c>
      <c r="O180" s="112" t="s">
        <v>39</v>
      </c>
      <c r="P180" s="95" t="s">
        <v>39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39</v>
      </c>
      <c r="N181" s="120" t="s">
        <v>39</v>
      </c>
      <c r="O181" s="112" t="s">
        <v>39</v>
      </c>
      <c r="P181" s="95" t="s">
        <v>39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39</v>
      </c>
      <c r="N182" s="120" t="s">
        <v>39</v>
      </c>
      <c r="O182" s="112" t="s">
        <v>39</v>
      </c>
      <c r="P182" s="95" t="s">
        <v>39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39</v>
      </c>
      <c r="N183" s="120" t="s">
        <v>39</v>
      </c>
      <c r="O183" s="112" t="s">
        <v>39</v>
      </c>
      <c r="P183" s="95" t="s">
        <v>39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39</v>
      </c>
      <c r="N184" s="120" t="s">
        <v>39</v>
      </c>
      <c r="O184" s="112" t="s">
        <v>39</v>
      </c>
      <c r="P184" s="95" t="s">
        <v>39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39</v>
      </c>
      <c r="N185" s="120" t="s">
        <v>39</v>
      </c>
      <c r="O185" s="112" t="s">
        <v>39</v>
      </c>
      <c r="P185" s="95" t="s">
        <v>39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39</v>
      </c>
      <c r="N186" s="120" t="s">
        <v>39</v>
      </c>
      <c r="O186" s="112" t="s">
        <v>39</v>
      </c>
      <c r="P186" s="95" t="s">
        <v>39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39</v>
      </c>
      <c r="N187" s="120" t="s">
        <v>39</v>
      </c>
      <c r="O187" s="112" t="s">
        <v>39</v>
      </c>
      <c r="P187" s="95" t="s">
        <v>39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39</v>
      </c>
      <c r="N188" s="120" t="s">
        <v>39</v>
      </c>
      <c r="O188" s="112" t="s">
        <v>39</v>
      </c>
      <c r="P188" s="95" t="s">
        <v>39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39</v>
      </c>
      <c r="N189" s="120" t="s">
        <v>39</v>
      </c>
      <c r="O189" s="112" t="s">
        <v>39</v>
      </c>
      <c r="P189" s="95" t="s">
        <v>39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39</v>
      </c>
      <c r="N190" s="120" t="s">
        <v>39</v>
      </c>
      <c r="O190" s="112" t="s">
        <v>39</v>
      </c>
      <c r="P190" s="95" t="s">
        <v>39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39</v>
      </c>
      <c r="N191" s="120" t="s">
        <v>39</v>
      </c>
      <c r="O191" s="112" t="s">
        <v>39</v>
      </c>
      <c r="P191" s="95" t="s">
        <v>39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39</v>
      </c>
      <c r="N192" s="120" t="s">
        <v>39</v>
      </c>
      <c r="O192" s="112" t="s">
        <v>39</v>
      </c>
      <c r="P192" s="95" t="s">
        <v>39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39</v>
      </c>
      <c r="N193" s="120" t="s">
        <v>39</v>
      </c>
      <c r="O193" s="112" t="s">
        <v>39</v>
      </c>
      <c r="P193" s="95" t="s">
        <v>39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39</v>
      </c>
      <c r="N194" s="120" t="s">
        <v>39</v>
      </c>
      <c r="O194" s="112" t="s">
        <v>39</v>
      </c>
      <c r="P194" s="95" t="s">
        <v>39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56</v>
      </c>
      <c r="B196" s="226"/>
      <c r="C196" s="237" t="s">
        <v>82</v>
      </c>
      <c r="D196" s="237"/>
      <c r="E196" s="237"/>
      <c r="F196" s="237"/>
      <c r="G196" s="100"/>
      <c r="H196" s="237" t="s">
        <v>83</v>
      </c>
      <c r="I196" s="237"/>
      <c r="J196" s="237"/>
      <c r="K196" s="237"/>
      <c r="L196" s="100"/>
      <c r="M196" s="227" t="s">
        <v>84</v>
      </c>
      <c r="N196" s="228"/>
      <c r="O196" s="228"/>
      <c r="P196" s="229"/>
      <c r="Q196" s="100"/>
      <c r="R196" s="237" t="s">
        <v>85</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6:O194">
    <cfRule type="cellIs" dxfId="440" priority="22" operator="equal">
      <formula>""</formula>
    </cfRule>
    <cfRule type="expression" dxfId="439" priority="23">
      <formula>AND(55&lt;=P46,P46&lt;65)</formula>
    </cfRule>
    <cfRule type="expression" dxfId="438" priority="24">
      <formula>AND(45&lt;=P46,P46&lt;50)</formula>
    </cfRule>
    <cfRule type="expression" dxfId="437" priority="25">
      <formula>AND(35&lt;=P46,P46&lt;45)</formula>
    </cfRule>
    <cfRule type="expression" dxfId="436" priority="26">
      <formula>P46&lt;35</formula>
    </cfRule>
  </conditionalFormatting>
  <conditionalFormatting sqref="P4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5">
    <cfRule type="top10" dxfId="21" priority="11" rank="1"/>
  </conditionalFormatting>
  <conditionalFormatting sqref="O7:O4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177</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86</v>
      </c>
      <c r="B3" s="10" t="s">
        <v>41</v>
      </c>
      <c r="C3" s="75" t="s">
        <v>87</v>
      </c>
      <c r="D3" s="10" t="s">
        <v>88</v>
      </c>
      <c r="E3" s="124" t="s">
        <v>89</v>
      </c>
      <c r="F3" s="10" t="s">
        <v>78</v>
      </c>
      <c r="G3" s="74"/>
      <c r="H3" s="75" t="s">
        <v>90</v>
      </c>
      <c r="I3" s="10" t="s">
        <v>91</v>
      </c>
      <c r="J3" s="76" t="s">
        <v>77</v>
      </c>
      <c r="K3" s="10" t="s">
        <v>78</v>
      </c>
      <c r="L3" s="74"/>
      <c r="M3" s="75" t="s">
        <v>92</v>
      </c>
      <c r="N3" s="10" t="s">
        <v>93</v>
      </c>
      <c r="O3" s="124" t="s">
        <v>89</v>
      </c>
      <c r="P3" s="10" t="s">
        <v>78</v>
      </c>
    </row>
    <row r="4" spans="1:16" s="109" customFormat="1" ht="16.5" customHeight="1" thickTop="1">
      <c r="A4" s="19" t="s">
        <v>55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161</v>
      </c>
      <c r="B5" s="25"/>
      <c r="C5" s="110">
        <v>11</v>
      </c>
      <c r="D5" s="111">
        <v>7.9365079365079361E-3</v>
      </c>
      <c r="E5" s="127">
        <v>0.6037089683711383</v>
      </c>
      <c r="F5" s="85">
        <v>48.402215192898524</v>
      </c>
      <c r="G5" s="96"/>
      <c r="H5" s="110">
        <v>1204</v>
      </c>
      <c r="I5" s="111">
        <v>1.1865459096687724E-2</v>
      </c>
      <c r="J5" s="127">
        <v>88.249349857364422</v>
      </c>
      <c r="K5" s="85">
        <v>50.684159824494138</v>
      </c>
      <c r="L5" s="113"/>
      <c r="M5" s="110">
        <v>161</v>
      </c>
      <c r="N5" s="111">
        <v>1.1318897637795276E-2</v>
      </c>
      <c r="O5" s="127">
        <v>8.8361039916139337</v>
      </c>
      <c r="P5" s="85">
        <v>50.141020677149847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162</v>
      </c>
      <c r="B7" s="25" t="s">
        <v>0</v>
      </c>
      <c r="C7" s="119">
        <v>4</v>
      </c>
      <c r="D7" s="120">
        <v>0.36363636363636365</v>
      </c>
      <c r="E7" s="127">
        <v>0.82690757240609436</v>
      </c>
      <c r="F7" s="95">
        <v>49.855215078406488</v>
      </c>
      <c r="G7" s="96"/>
      <c r="H7" s="119">
        <v>386</v>
      </c>
      <c r="I7" s="120">
        <v>0.32059800664451826</v>
      </c>
      <c r="J7" s="127">
        <v>107.12997141350503</v>
      </c>
      <c r="K7" s="95">
        <v>52.220023769818972</v>
      </c>
      <c r="L7" s="96"/>
      <c r="M7" s="119">
        <v>40</v>
      </c>
      <c r="N7" s="120">
        <v>0.2484472049689441</v>
      </c>
      <c r="O7" s="127">
        <v>8.2690757240609436</v>
      </c>
      <c r="P7" s="95">
        <v>49.483498686256375</v>
      </c>
    </row>
    <row r="8" spans="1:16" s="109" customFormat="1" ht="16.5" customHeight="1">
      <c r="A8" s="25" t="s">
        <v>163</v>
      </c>
      <c r="B8" s="25" t="s">
        <v>1</v>
      </c>
      <c r="C8" s="119">
        <v>0</v>
      </c>
      <c r="D8" s="120">
        <v>0</v>
      </c>
      <c r="E8" s="127">
        <v>0</v>
      </c>
      <c r="F8" s="95">
        <v>44.472132091724575</v>
      </c>
      <c r="G8" s="96"/>
      <c r="H8" s="119">
        <v>39</v>
      </c>
      <c r="I8" s="120">
        <v>3.2392026578073087E-2</v>
      </c>
      <c r="J8" s="127">
        <v>57.865218552479305</v>
      </c>
      <c r="K8" s="95">
        <v>48.212530824228978</v>
      </c>
      <c r="L8" s="96"/>
      <c r="M8" s="119">
        <v>7</v>
      </c>
      <c r="N8" s="120">
        <v>4.3478260869565216E-2</v>
      </c>
      <c r="O8" s="127">
        <v>8.7336244541484724</v>
      </c>
      <c r="P8" s="95">
        <v>50.022186126288879</v>
      </c>
    </row>
    <row r="9" spans="1:16" s="109" customFormat="1" ht="16.5" customHeight="1">
      <c r="A9" s="25" t="s">
        <v>163</v>
      </c>
      <c r="B9" s="25" t="s">
        <v>2</v>
      </c>
      <c r="C9" s="119">
        <v>0</v>
      </c>
      <c r="D9" s="120">
        <v>0</v>
      </c>
      <c r="E9" s="127">
        <v>0</v>
      </c>
      <c r="F9" s="95">
        <v>44.472132091724575</v>
      </c>
      <c r="G9" s="96"/>
      <c r="H9" s="119">
        <v>50</v>
      </c>
      <c r="I9" s="120">
        <v>4.1528239202657809E-2</v>
      </c>
      <c r="J9" s="127">
        <v>87.34539864439941</v>
      </c>
      <c r="K9" s="95">
        <v>50.610626965832815</v>
      </c>
      <c r="L9" s="96"/>
      <c r="M9" s="119">
        <v>13</v>
      </c>
      <c r="N9" s="120">
        <v>8.0745341614906832E-2</v>
      </c>
      <c r="O9" s="127">
        <v>16.383112791430371</v>
      </c>
      <c r="P9" s="95">
        <v>58.892478999961057</v>
      </c>
    </row>
    <row r="10" spans="1:16" s="109" customFormat="1" ht="16.5" customHeight="1">
      <c r="A10" s="25" t="s">
        <v>163</v>
      </c>
      <c r="B10" s="25" t="s">
        <v>3</v>
      </c>
      <c r="C10" s="119">
        <v>1</v>
      </c>
      <c r="D10" s="120">
        <v>9.0909090909090912E-2</v>
      </c>
      <c r="E10" s="127">
        <v>1.7574692442882249</v>
      </c>
      <c r="F10" s="95">
        <v>55.913075558981348</v>
      </c>
      <c r="G10" s="96"/>
      <c r="H10" s="119">
        <v>25</v>
      </c>
      <c r="I10" s="120">
        <v>2.0764119601328904E-2</v>
      </c>
      <c r="J10" s="127">
        <v>80.372930397042282</v>
      </c>
      <c r="K10" s="95">
        <v>50.043444229862175</v>
      </c>
      <c r="L10" s="96"/>
      <c r="M10" s="119">
        <v>2</v>
      </c>
      <c r="N10" s="120">
        <v>1.2422360248447204E-2</v>
      </c>
      <c r="O10" s="127">
        <v>3.5149384885764499</v>
      </c>
      <c r="P10" s="95">
        <v>43.970634585941639</v>
      </c>
    </row>
    <row r="11" spans="1:16" s="109" customFormat="1" ht="16.5" customHeight="1">
      <c r="A11" s="25" t="s">
        <v>163</v>
      </c>
      <c r="B11" s="25" t="s">
        <v>4</v>
      </c>
      <c r="C11" s="119">
        <v>0</v>
      </c>
      <c r="D11" s="120">
        <v>0</v>
      </c>
      <c r="E11" s="127">
        <v>0</v>
      </c>
      <c r="F11" s="95">
        <v>44.472132091724575</v>
      </c>
      <c r="G11" s="96"/>
      <c r="H11" s="119">
        <v>5</v>
      </c>
      <c r="I11" s="120">
        <v>4.152823920265781E-3</v>
      </c>
      <c r="J11" s="127">
        <v>136.09145345672292</v>
      </c>
      <c r="K11" s="95">
        <v>54.575925875111913</v>
      </c>
      <c r="L11" s="96"/>
      <c r="M11" s="119">
        <v>0</v>
      </c>
      <c r="N11" s="120">
        <v>0</v>
      </c>
      <c r="O11" s="127">
        <v>0</v>
      </c>
      <c r="P11" s="95">
        <v>39.894736636707762</v>
      </c>
    </row>
    <row r="12" spans="1:16" s="109" customFormat="1" ht="16.5" customHeight="1">
      <c r="A12" s="25" t="s">
        <v>163</v>
      </c>
      <c r="B12" s="25" t="s">
        <v>5</v>
      </c>
      <c r="C12" s="119">
        <v>0</v>
      </c>
      <c r="D12" s="120">
        <v>0</v>
      </c>
      <c r="E12" s="127">
        <v>0</v>
      </c>
      <c r="F12" s="95">
        <v>44.472132091724575</v>
      </c>
      <c r="G12" s="96"/>
      <c r="H12" s="119">
        <v>6</v>
      </c>
      <c r="I12" s="120">
        <v>4.9833887043189366E-3</v>
      </c>
      <c r="J12" s="127">
        <v>70.713022981732465</v>
      </c>
      <c r="K12" s="95">
        <v>49.257648938630091</v>
      </c>
      <c r="L12" s="96"/>
      <c r="M12" s="119">
        <v>1</v>
      </c>
      <c r="N12" s="120">
        <v>6.2111801242236021E-3</v>
      </c>
      <c r="O12" s="127">
        <v>8.6880973066898353</v>
      </c>
      <c r="P12" s="95">
        <v>49.969393166308436</v>
      </c>
    </row>
    <row r="13" spans="1:16" s="109" customFormat="1" ht="16.5" customHeight="1">
      <c r="A13" s="25" t="s">
        <v>163</v>
      </c>
      <c r="B13" s="25" t="s">
        <v>6</v>
      </c>
      <c r="C13" s="119">
        <v>0</v>
      </c>
      <c r="D13" s="120">
        <v>0</v>
      </c>
      <c r="E13" s="127">
        <v>0</v>
      </c>
      <c r="F13" s="95">
        <v>44.472132091724575</v>
      </c>
      <c r="G13" s="96"/>
      <c r="H13" s="119">
        <v>0</v>
      </c>
      <c r="I13" s="120">
        <v>0</v>
      </c>
      <c r="J13" s="127">
        <v>0</v>
      </c>
      <c r="K13" s="95">
        <v>43.505423984613834</v>
      </c>
      <c r="L13" s="96"/>
      <c r="M13" s="119">
        <v>0</v>
      </c>
      <c r="N13" s="120">
        <v>0</v>
      </c>
      <c r="O13" s="127">
        <v>0</v>
      </c>
      <c r="P13" s="95">
        <v>39.894736636707762</v>
      </c>
    </row>
    <row r="14" spans="1:16" s="109" customFormat="1" ht="16.5" customHeight="1">
      <c r="A14" s="25" t="s">
        <v>163</v>
      </c>
      <c r="B14" s="25" t="s">
        <v>7</v>
      </c>
      <c r="C14" s="119">
        <v>1</v>
      </c>
      <c r="D14" s="120">
        <v>9.0909090909090912E-2</v>
      </c>
      <c r="E14" s="127">
        <v>2.360160490913382</v>
      </c>
      <c r="F14" s="95">
        <v>59.836533396584386</v>
      </c>
      <c r="G14" s="96"/>
      <c r="H14" s="119">
        <v>27</v>
      </c>
      <c r="I14" s="120">
        <v>2.2425249169435217E-2</v>
      </c>
      <c r="J14" s="127">
        <v>85.197690195954692</v>
      </c>
      <c r="K14" s="95">
        <v>50.435919371528911</v>
      </c>
      <c r="L14" s="96"/>
      <c r="M14" s="119">
        <v>4</v>
      </c>
      <c r="N14" s="120">
        <v>2.4844720496894408E-2</v>
      </c>
      <c r="O14" s="127">
        <v>9.4406419636535279</v>
      </c>
      <c r="P14" s="95">
        <v>50.842038657543611</v>
      </c>
    </row>
    <row r="15" spans="1:16" s="109" customFormat="1" ht="16.5" customHeight="1">
      <c r="A15" s="25" t="s">
        <v>163</v>
      </c>
      <c r="B15" s="25" t="s">
        <v>8</v>
      </c>
      <c r="C15" s="119">
        <v>0</v>
      </c>
      <c r="D15" s="120">
        <v>0</v>
      </c>
      <c r="E15" s="127">
        <v>0</v>
      </c>
      <c r="F15" s="95">
        <v>44.472132091724575</v>
      </c>
      <c r="G15" s="96"/>
      <c r="H15" s="119">
        <v>2</v>
      </c>
      <c r="I15" s="120">
        <v>1.6611295681063123E-3</v>
      </c>
      <c r="J15" s="127">
        <v>129.11555842479018</v>
      </c>
      <c r="K15" s="95">
        <v>54.008464383759076</v>
      </c>
      <c r="L15" s="96"/>
      <c r="M15" s="119">
        <v>0</v>
      </c>
      <c r="N15" s="120">
        <v>0</v>
      </c>
      <c r="O15" s="127">
        <v>0</v>
      </c>
      <c r="P15" s="95">
        <v>39.894736636707762</v>
      </c>
    </row>
    <row r="16" spans="1:16" s="109" customFormat="1" ht="16.5" customHeight="1">
      <c r="A16" s="25" t="s">
        <v>163</v>
      </c>
      <c r="B16" s="25" t="s">
        <v>9</v>
      </c>
      <c r="C16" s="119">
        <v>0</v>
      </c>
      <c r="D16" s="120">
        <v>0</v>
      </c>
      <c r="E16" s="127">
        <v>0</v>
      </c>
      <c r="F16" s="95">
        <v>44.472132091724575</v>
      </c>
      <c r="G16" s="96"/>
      <c r="H16" s="119">
        <v>3</v>
      </c>
      <c r="I16" s="120">
        <v>2.4916943521594683E-3</v>
      </c>
      <c r="J16" s="127">
        <v>170.55144968732233</v>
      </c>
      <c r="K16" s="95">
        <v>57.379110378823022</v>
      </c>
      <c r="L16" s="96"/>
      <c r="M16" s="119">
        <v>0</v>
      </c>
      <c r="N16" s="120">
        <v>0</v>
      </c>
      <c r="O16" s="127">
        <v>0</v>
      </c>
      <c r="P16" s="95">
        <v>39.894736636707762</v>
      </c>
    </row>
    <row r="17" spans="1:16" s="109" customFormat="1" ht="16.5" customHeight="1">
      <c r="A17" s="25" t="s">
        <v>164</v>
      </c>
      <c r="B17" s="25" t="s">
        <v>10</v>
      </c>
      <c r="C17" s="119">
        <v>1</v>
      </c>
      <c r="D17" s="120">
        <v>9.0909090909090912E-2</v>
      </c>
      <c r="E17" s="127">
        <v>0.84803256445047492</v>
      </c>
      <c r="F17" s="95">
        <v>49.992736597210587</v>
      </c>
      <c r="G17" s="96"/>
      <c r="H17" s="119">
        <v>80</v>
      </c>
      <c r="I17" s="120">
        <v>6.6445182724252497E-2</v>
      </c>
      <c r="J17" s="127">
        <v>91.901206203331412</v>
      </c>
      <c r="K17" s="95">
        <v>50.981223905705612</v>
      </c>
      <c r="L17" s="96"/>
      <c r="M17" s="119">
        <v>10</v>
      </c>
      <c r="N17" s="120">
        <v>6.2111801242236024E-2</v>
      </c>
      <c r="O17" s="127">
        <v>8.4803256445047488</v>
      </c>
      <c r="P17" s="95">
        <v>49.728462608188742</v>
      </c>
    </row>
    <row r="18" spans="1:16" s="109" customFormat="1" ht="16.5" customHeight="1">
      <c r="A18" s="25" t="s">
        <v>164</v>
      </c>
      <c r="B18" s="25" t="s">
        <v>11</v>
      </c>
      <c r="C18" s="119">
        <v>0</v>
      </c>
      <c r="D18" s="120">
        <v>0</v>
      </c>
      <c r="E18" s="127">
        <v>0</v>
      </c>
      <c r="F18" s="95">
        <v>44.472132091724575</v>
      </c>
      <c r="G18" s="96"/>
      <c r="H18" s="119">
        <v>94</v>
      </c>
      <c r="I18" s="120">
        <v>7.8073089700996676E-2</v>
      </c>
      <c r="J18" s="127">
        <v>79.50403017769996</v>
      </c>
      <c r="K18" s="95">
        <v>49.972762631006724</v>
      </c>
      <c r="L18" s="96"/>
      <c r="M18" s="119">
        <v>13</v>
      </c>
      <c r="N18" s="120">
        <v>8.0745341614906832E-2</v>
      </c>
      <c r="O18" s="127">
        <v>10.334684792113841</v>
      </c>
      <c r="P18" s="95">
        <v>51.878764433226955</v>
      </c>
    </row>
    <row r="19" spans="1:16" s="109" customFormat="1" ht="16.5" customHeight="1">
      <c r="A19" s="25" t="s">
        <v>164</v>
      </c>
      <c r="B19" s="25" t="s">
        <v>12</v>
      </c>
      <c r="C19" s="119">
        <v>0</v>
      </c>
      <c r="D19" s="120">
        <v>0</v>
      </c>
      <c r="E19" s="127">
        <v>0</v>
      </c>
      <c r="F19" s="95">
        <v>44.472132091724575</v>
      </c>
      <c r="G19" s="96"/>
      <c r="H19" s="119">
        <v>10</v>
      </c>
      <c r="I19" s="120">
        <v>8.3056478405315621E-3</v>
      </c>
      <c r="J19" s="127">
        <v>52.957686808240219</v>
      </c>
      <c r="K19" s="95">
        <v>47.813322511933642</v>
      </c>
      <c r="L19" s="96"/>
      <c r="M19" s="119">
        <v>2</v>
      </c>
      <c r="N19" s="120">
        <v>1.2422360248447204E-2</v>
      </c>
      <c r="O19" s="127">
        <v>6.9516857838025725</v>
      </c>
      <c r="P19" s="95">
        <v>47.95586257731977</v>
      </c>
    </row>
    <row r="20" spans="1:16" s="109" customFormat="1" ht="16.5" customHeight="1">
      <c r="A20" s="25" t="s">
        <v>164</v>
      </c>
      <c r="B20" s="25" t="s">
        <v>13</v>
      </c>
      <c r="C20" s="119">
        <v>0</v>
      </c>
      <c r="D20" s="120">
        <v>0</v>
      </c>
      <c r="E20" s="127">
        <v>0</v>
      </c>
      <c r="F20" s="95">
        <v>44.472132091724575</v>
      </c>
      <c r="G20" s="96"/>
      <c r="H20" s="119">
        <v>14</v>
      </c>
      <c r="I20" s="120">
        <v>1.1627906976744186E-2</v>
      </c>
      <c r="J20" s="127">
        <v>59.395019303381275</v>
      </c>
      <c r="K20" s="95">
        <v>48.336974069376119</v>
      </c>
      <c r="L20" s="96"/>
      <c r="M20" s="119">
        <v>3</v>
      </c>
      <c r="N20" s="120">
        <v>1.8633540372670808E-2</v>
      </c>
      <c r="O20" s="127">
        <v>9.0909090909090917</v>
      </c>
      <c r="P20" s="95">
        <v>50.43649087813538</v>
      </c>
    </row>
    <row r="21" spans="1:16" s="109" customFormat="1" ht="16.5" customHeight="1">
      <c r="A21" s="25" t="s">
        <v>164</v>
      </c>
      <c r="B21" s="25" t="s">
        <v>14</v>
      </c>
      <c r="C21" s="119">
        <v>0</v>
      </c>
      <c r="D21" s="120">
        <v>0</v>
      </c>
      <c r="E21" s="127">
        <v>0</v>
      </c>
      <c r="F21" s="95">
        <v>44.472132091724575</v>
      </c>
      <c r="G21" s="96"/>
      <c r="H21" s="119">
        <v>21</v>
      </c>
      <c r="I21" s="120">
        <v>1.7441860465116279E-2</v>
      </c>
      <c r="J21" s="127">
        <v>76.914624766509178</v>
      </c>
      <c r="K21" s="95">
        <v>49.762124734417803</v>
      </c>
      <c r="L21" s="96"/>
      <c r="M21" s="119">
        <v>3</v>
      </c>
      <c r="N21" s="120">
        <v>1.8633540372670808E-2</v>
      </c>
      <c r="O21" s="127">
        <v>8.5203067310423179</v>
      </c>
      <c r="P21" s="95">
        <v>49.77482439493302</v>
      </c>
    </row>
    <row r="22" spans="1:16" s="109" customFormat="1" ht="16.5" customHeight="1">
      <c r="A22" s="25" t="s">
        <v>164</v>
      </c>
      <c r="B22" s="25" t="s">
        <v>15</v>
      </c>
      <c r="C22" s="119">
        <v>0</v>
      </c>
      <c r="D22" s="120">
        <v>0</v>
      </c>
      <c r="E22" s="127">
        <v>0</v>
      </c>
      <c r="F22" s="95">
        <v>44.472132091724575</v>
      </c>
      <c r="G22" s="96"/>
      <c r="H22" s="119">
        <v>2</v>
      </c>
      <c r="I22" s="120">
        <v>1.6611295681063123E-3</v>
      </c>
      <c r="J22" s="127">
        <v>26.870885395673788</v>
      </c>
      <c r="K22" s="95">
        <v>45.691264314894092</v>
      </c>
      <c r="L22" s="96"/>
      <c r="M22" s="119">
        <v>0</v>
      </c>
      <c r="N22" s="120">
        <v>0</v>
      </c>
      <c r="O22" s="127">
        <v>0</v>
      </c>
      <c r="P22" s="95">
        <v>39.894736636707762</v>
      </c>
    </row>
    <row r="23" spans="1:16" s="109" customFormat="1" ht="16.5" customHeight="1">
      <c r="A23" s="25" t="s">
        <v>164</v>
      </c>
      <c r="B23" s="25" t="s">
        <v>16</v>
      </c>
      <c r="C23" s="119">
        <v>1</v>
      </c>
      <c r="D23" s="120">
        <v>9.0909090909090912E-2</v>
      </c>
      <c r="E23" s="127">
        <v>2.9248318221702254</v>
      </c>
      <c r="F23" s="95">
        <v>63.512485507545293</v>
      </c>
      <c r="G23" s="96"/>
      <c r="H23" s="119">
        <v>12</v>
      </c>
      <c r="I23" s="120">
        <v>9.9667774086378731E-3</v>
      </c>
      <c r="J23" s="127">
        <v>54.411898068377617</v>
      </c>
      <c r="K23" s="95">
        <v>47.931616850744959</v>
      </c>
      <c r="L23" s="96"/>
      <c r="M23" s="119">
        <v>2</v>
      </c>
      <c r="N23" s="120">
        <v>1.2422360248447204E-2</v>
      </c>
      <c r="O23" s="127">
        <v>5.8496636443404508</v>
      </c>
      <c r="P23" s="95">
        <v>46.677965455409357</v>
      </c>
    </row>
    <row r="24" spans="1:16" s="109" customFormat="1" ht="16.5" customHeight="1">
      <c r="A24" s="25" t="s">
        <v>164</v>
      </c>
      <c r="B24" s="25" t="s">
        <v>17</v>
      </c>
      <c r="C24" s="119">
        <v>0</v>
      </c>
      <c r="D24" s="120">
        <v>0</v>
      </c>
      <c r="E24" s="127">
        <v>0</v>
      </c>
      <c r="F24" s="95">
        <v>44.472132091724575</v>
      </c>
      <c r="G24" s="96"/>
      <c r="H24" s="119">
        <v>28</v>
      </c>
      <c r="I24" s="120">
        <v>2.3255813953488372E-2</v>
      </c>
      <c r="J24" s="127">
        <v>121.60694896851248</v>
      </c>
      <c r="K24" s="95">
        <v>53.397668679331041</v>
      </c>
      <c r="L24" s="96"/>
      <c r="M24" s="119">
        <v>3</v>
      </c>
      <c r="N24" s="120">
        <v>1.8633540372670808E-2</v>
      </c>
      <c r="O24" s="127">
        <v>11.376564277588168</v>
      </c>
      <c r="P24" s="95">
        <v>53.086920556583046</v>
      </c>
    </row>
    <row r="25" spans="1:16" s="109" customFormat="1" ht="16.5" customHeight="1">
      <c r="A25" s="25" t="s">
        <v>164</v>
      </c>
      <c r="B25" s="25" t="s">
        <v>18</v>
      </c>
      <c r="C25" s="119">
        <v>0</v>
      </c>
      <c r="D25" s="120">
        <v>0</v>
      </c>
      <c r="E25" s="127">
        <v>0</v>
      </c>
      <c r="F25" s="95">
        <v>44.472132091724575</v>
      </c>
      <c r="G25" s="96"/>
      <c r="H25" s="119">
        <v>17</v>
      </c>
      <c r="I25" s="120">
        <v>1.4119601328903655E-2</v>
      </c>
      <c r="J25" s="127">
        <v>94.755030377347978</v>
      </c>
      <c r="K25" s="95">
        <v>51.213371223638738</v>
      </c>
      <c r="L25" s="96"/>
      <c r="M25" s="119">
        <v>4</v>
      </c>
      <c r="N25" s="120">
        <v>2.4844720496894408E-2</v>
      </c>
      <c r="O25" s="127">
        <v>14.250089063056643</v>
      </c>
      <c r="P25" s="95">
        <v>56.419039687039614</v>
      </c>
    </row>
    <row r="26" spans="1:16" s="109" customFormat="1" ht="16.5" customHeight="1">
      <c r="A26" s="25" t="s">
        <v>165</v>
      </c>
      <c r="B26" s="25" t="s">
        <v>19</v>
      </c>
      <c r="C26" s="119">
        <v>1</v>
      </c>
      <c r="D26" s="120">
        <v>9.0909090909090912E-2</v>
      </c>
      <c r="E26" s="127">
        <v>1.2362467548522684</v>
      </c>
      <c r="F26" s="95">
        <v>52.519970925782061</v>
      </c>
      <c r="G26" s="96"/>
      <c r="H26" s="119">
        <v>54</v>
      </c>
      <c r="I26" s="120">
        <v>4.4850498338870434E-2</v>
      </c>
      <c r="J26" s="127">
        <v>83.311476927349304</v>
      </c>
      <c r="K26" s="95">
        <v>50.282483376647583</v>
      </c>
      <c r="L26" s="96"/>
      <c r="M26" s="119">
        <v>3</v>
      </c>
      <c r="N26" s="120">
        <v>1.8633540372670808E-2</v>
      </c>
      <c r="O26" s="127">
        <v>3.7087402645568055</v>
      </c>
      <c r="P26" s="95">
        <v>44.195365762274719</v>
      </c>
    </row>
    <row r="27" spans="1:16" s="109" customFormat="1" ht="16.5" customHeight="1">
      <c r="A27" s="25" t="s">
        <v>165</v>
      </c>
      <c r="B27" s="25" t="s">
        <v>20</v>
      </c>
      <c r="C27" s="119">
        <v>0</v>
      </c>
      <c r="D27" s="120">
        <v>0</v>
      </c>
      <c r="E27" s="127">
        <v>0</v>
      </c>
      <c r="F27" s="95">
        <v>44.472132091724575</v>
      </c>
      <c r="G27" s="96"/>
      <c r="H27" s="119">
        <v>115</v>
      </c>
      <c r="I27" s="120">
        <v>9.5514950166112958E-2</v>
      </c>
      <c r="J27" s="127">
        <v>92.658990742158224</v>
      </c>
      <c r="K27" s="95">
        <v>51.042866683092363</v>
      </c>
      <c r="L27" s="96"/>
      <c r="M27" s="119">
        <v>19</v>
      </c>
      <c r="N27" s="120">
        <v>0.11801242236024845</v>
      </c>
      <c r="O27" s="127">
        <v>13.013698630136986</v>
      </c>
      <c r="P27" s="95">
        <v>54.985330037107566</v>
      </c>
    </row>
    <row r="28" spans="1:16" s="109" customFormat="1" ht="16.5" customHeight="1">
      <c r="A28" s="25" t="s">
        <v>165</v>
      </c>
      <c r="B28" s="25" t="s">
        <v>21</v>
      </c>
      <c r="C28" s="119">
        <v>0</v>
      </c>
      <c r="D28" s="120">
        <v>0</v>
      </c>
      <c r="E28" s="127">
        <v>0</v>
      </c>
      <c r="F28" s="95">
        <v>44.472132091724575</v>
      </c>
      <c r="G28" s="96"/>
      <c r="H28" s="119">
        <v>27</v>
      </c>
      <c r="I28" s="120">
        <v>2.2425249169435217E-2</v>
      </c>
      <c r="J28" s="127">
        <v>100.49129075480126</v>
      </c>
      <c r="K28" s="95">
        <v>51.679993335020477</v>
      </c>
      <c r="L28" s="96"/>
      <c r="M28" s="119">
        <v>8</v>
      </c>
      <c r="N28" s="120">
        <v>4.9689440993788817E-2</v>
      </c>
      <c r="O28" s="127">
        <v>15.692428403295409</v>
      </c>
      <c r="P28" s="95">
        <v>58.091566241369001</v>
      </c>
    </row>
    <row r="29" spans="1:16" s="109" customFormat="1" ht="16.5" customHeight="1">
      <c r="A29" s="25" t="s">
        <v>165</v>
      </c>
      <c r="B29" s="25" t="s">
        <v>22</v>
      </c>
      <c r="C29" s="119">
        <v>0</v>
      </c>
      <c r="D29" s="120">
        <v>0</v>
      </c>
      <c r="E29" s="127">
        <v>0</v>
      </c>
      <c r="F29" s="95">
        <v>44.472132091724575</v>
      </c>
      <c r="G29" s="96"/>
      <c r="H29" s="119">
        <v>59</v>
      </c>
      <c r="I29" s="120">
        <v>4.9003322259136214E-2</v>
      </c>
      <c r="J29" s="127">
        <v>76.069158468818088</v>
      </c>
      <c r="K29" s="95">
        <v>49.693349392475277</v>
      </c>
      <c r="L29" s="96"/>
      <c r="M29" s="119">
        <v>11</v>
      </c>
      <c r="N29" s="120">
        <v>6.8322981366459631E-2</v>
      </c>
      <c r="O29" s="127">
        <v>14.552189443048022</v>
      </c>
      <c r="P29" s="95">
        <v>56.769353162871823</v>
      </c>
    </row>
    <row r="30" spans="1:16" s="109" customFormat="1" ht="16.5" customHeight="1">
      <c r="A30" s="25" t="s">
        <v>165</v>
      </c>
      <c r="B30" s="25" t="s">
        <v>23</v>
      </c>
      <c r="C30" s="119">
        <v>0</v>
      </c>
      <c r="D30" s="120">
        <v>0</v>
      </c>
      <c r="E30" s="127">
        <v>0</v>
      </c>
      <c r="F30" s="95">
        <v>44.472132091724575</v>
      </c>
      <c r="G30" s="96"/>
      <c r="H30" s="119">
        <v>23</v>
      </c>
      <c r="I30" s="120">
        <v>1.9102990033222592E-2</v>
      </c>
      <c r="J30" s="127">
        <v>62.781493107683907</v>
      </c>
      <c r="K30" s="95">
        <v>48.612450329643828</v>
      </c>
      <c r="L30" s="96"/>
      <c r="M30" s="119">
        <v>4</v>
      </c>
      <c r="N30" s="120">
        <v>2.4844720496894408E-2</v>
      </c>
      <c r="O30" s="127">
        <v>9.3984962406015029</v>
      </c>
      <c r="P30" s="95">
        <v>50.793166773522024</v>
      </c>
    </row>
    <row r="31" spans="1:16" s="109" customFormat="1" ht="16.5" customHeight="1">
      <c r="A31" s="25" t="s">
        <v>165</v>
      </c>
      <c r="B31" s="25" t="s">
        <v>24</v>
      </c>
      <c r="C31" s="119">
        <v>0</v>
      </c>
      <c r="D31" s="120">
        <v>0</v>
      </c>
      <c r="E31" s="127">
        <v>0</v>
      </c>
      <c r="F31" s="95">
        <v>44.472132091724575</v>
      </c>
      <c r="G31" s="96"/>
      <c r="H31" s="119">
        <v>9</v>
      </c>
      <c r="I31" s="120">
        <v>7.4750830564784057E-3</v>
      </c>
      <c r="J31" s="127">
        <v>125.08686587908269</v>
      </c>
      <c r="K31" s="95">
        <v>53.680746166996308</v>
      </c>
      <c r="L31" s="96"/>
      <c r="M31" s="119">
        <v>0</v>
      </c>
      <c r="N31" s="120">
        <v>0</v>
      </c>
      <c r="O31" s="127">
        <v>0</v>
      </c>
      <c r="P31" s="95">
        <v>39.894736636707762</v>
      </c>
    </row>
    <row r="32" spans="1:16" s="109" customFormat="1" ht="16.5" customHeight="1">
      <c r="A32" s="25" t="s">
        <v>165</v>
      </c>
      <c r="B32" s="25" t="s">
        <v>25</v>
      </c>
      <c r="C32" s="119">
        <v>0</v>
      </c>
      <c r="D32" s="120">
        <v>0</v>
      </c>
      <c r="E32" s="127">
        <v>0</v>
      </c>
      <c r="F32" s="95">
        <v>44.472132091724575</v>
      </c>
      <c r="G32" s="96"/>
      <c r="H32" s="119">
        <v>6</v>
      </c>
      <c r="I32" s="120">
        <v>4.9833887043189366E-3</v>
      </c>
      <c r="J32" s="127">
        <v>108.63661053775122</v>
      </c>
      <c r="K32" s="95">
        <v>52.342582908174933</v>
      </c>
      <c r="L32" s="96"/>
      <c r="M32" s="119">
        <v>1</v>
      </c>
      <c r="N32" s="120">
        <v>6.2111801242236021E-3</v>
      </c>
      <c r="O32" s="127">
        <v>9.6805421103581804</v>
      </c>
      <c r="P32" s="95">
        <v>51.120225180338331</v>
      </c>
    </row>
    <row r="33" spans="1:16" s="109" customFormat="1" ht="16.5" customHeight="1">
      <c r="A33" s="25" t="s">
        <v>165</v>
      </c>
      <c r="B33" s="25" t="s">
        <v>26</v>
      </c>
      <c r="C33" s="119">
        <v>0</v>
      </c>
      <c r="D33" s="120">
        <v>0</v>
      </c>
      <c r="E33" s="127">
        <v>0</v>
      </c>
      <c r="F33" s="95">
        <v>44.472132091724575</v>
      </c>
      <c r="G33" s="96"/>
      <c r="H33" s="119">
        <v>20</v>
      </c>
      <c r="I33" s="120">
        <v>1.6611295681063124E-2</v>
      </c>
      <c r="J33" s="127">
        <v>59.724669274643894</v>
      </c>
      <c r="K33" s="95">
        <v>48.363789791725843</v>
      </c>
      <c r="L33" s="96"/>
      <c r="M33" s="119">
        <v>2</v>
      </c>
      <c r="N33" s="120">
        <v>1.2422360248447204E-2</v>
      </c>
      <c r="O33" s="127">
        <v>5.9171597633136095</v>
      </c>
      <c r="P33" s="95">
        <v>46.756233480240525</v>
      </c>
    </row>
    <row r="34" spans="1:16" s="109" customFormat="1" ht="16.5" customHeight="1">
      <c r="A34" s="25" t="s">
        <v>59</v>
      </c>
      <c r="B34" s="25" t="s">
        <v>27</v>
      </c>
      <c r="C34" s="119">
        <v>1</v>
      </c>
      <c r="D34" s="120">
        <v>9.0909090909090912E-2</v>
      </c>
      <c r="E34" s="127">
        <v>1.7761989342806395</v>
      </c>
      <c r="F34" s="95">
        <v>56.035003908543587</v>
      </c>
      <c r="G34" s="96"/>
      <c r="H34" s="119">
        <v>32</v>
      </c>
      <c r="I34" s="120">
        <v>2.6578073089700997E-2</v>
      </c>
      <c r="J34" s="127">
        <v>103.23579701261413</v>
      </c>
      <c r="K34" s="95">
        <v>51.903248072506713</v>
      </c>
      <c r="L34" s="96"/>
      <c r="M34" s="119">
        <v>4</v>
      </c>
      <c r="N34" s="120">
        <v>2.4844720496894408E-2</v>
      </c>
      <c r="O34" s="127">
        <v>7.1047957371225579</v>
      </c>
      <c r="P34" s="95">
        <v>48.133407802299502</v>
      </c>
    </row>
    <row r="35" spans="1:16" s="109" customFormat="1" ht="16.5" customHeight="1">
      <c r="A35" s="25" t="s">
        <v>59</v>
      </c>
      <c r="B35" s="25" t="s">
        <v>28</v>
      </c>
      <c r="C35" s="119">
        <v>1</v>
      </c>
      <c r="D35" s="120">
        <v>9.0909090909090912E-2</v>
      </c>
      <c r="E35" s="127">
        <v>5.2410901467505244</v>
      </c>
      <c r="F35" s="95">
        <v>78.591088238837273</v>
      </c>
      <c r="G35" s="96"/>
      <c r="H35" s="119">
        <v>6</v>
      </c>
      <c r="I35" s="120">
        <v>4.9833887043189366E-3</v>
      </c>
      <c r="J35" s="127">
        <v>81.092039464792535</v>
      </c>
      <c r="K35" s="95">
        <v>50.101940910526515</v>
      </c>
      <c r="L35" s="96"/>
      <c r="M35" s="119">
        <v>0</v>
      </c>
      <c r="N35" s="120">
        <v>0</v>
      </c>
      <c r="O35" s="127">
        <v>0</v>
      </c>
      <c r="P35" s="95">
        <v>39.894736636707762</v>
      </c>
    </row>
    <row r="36" spans="1:16" s="109" customFormat="1" ht="16.5" customHeight="1">
      <c r="A36" s="25" t="s">
        <v>59</v>
      </c>
      <c r="B36" s="25" t="s">
        <v>29</v>
      </c>
      <c r="C36" s="119">
        <v>0</v>
      </c>
      <c r="D36" s="120">
        <v>0</v>
      </c>
      <c r="E36" s="127">
        <v>0</v>
      </c>
      <c r="F36" s="95">
        <v>44.472132091724575</v>
      </c>
      <c r="G36" s="96"/>
      <c r="H36" s="119">
        <v>11</v>
      </c>
      <c r="I36" s="120">
        <v>9.1362126245847185E-3</v>
      </c>
      <c r="J36" s="127">
        <v>60.877746416514469</v>
      </c>
      <c r="K36" s="95">
        <v>48.457588060130902</v>
      </c>
      <c r="L36" s="96"/>
      <c r="M36" s="119">
        <v>0</v>
      </c>
      <c r="N36" s="120">
        <v>0</v>
      </c>
      <c r="O36" s="127">
        <v>0</v>
      </c>
      <c r="P36" s="95">
        <v>39.894736636707762</v>
      </c>
    </row>
    <row r="37" spans="1:16" s="109" customFormat="1" ht="16.5" customHeight="1">
      <c r="A37" s="25" t="s">
        <v>59</v>
      </c>
      <c r="B37" s="25" t="s">
        <v>30</v>
      </c>
      <c r="C37" s="119">
        <v>0</v>
      </c>
      <c r="D37" s="120">
        <v>0</v>
      </c>
      <c r="E37" s="127">
        <v>0</v>
      </c>
      <c r="F37" s="95">
        <v>44.472132091724575</v>
      </c>
      <c r="G37" s="96"/>
      <c r="H37" s="119">
        <v>4</v>
      </c>
      <c r="I37" s="120">
        <v>3.3222591362126247E-3</v>
      </c>
      <c r="J37" s="127">
        <v>70.621468926553675</v>
      </c>
      <c r="K37" s="95">
        <v>49.250201378072866</v>
      </c>
      <c r="L37" s="96"/>
      <c r="M37" s="119">
        <v>1</v>
      </c>
      <c r="N37" s="120">
        <v>6.2111801242236021E-3</v>
      </c>
      <c r="O37" s="127">
        <v>7.4019245003700966</v>
      </c>
      <c r="P37" s="95">
        <v>48.477956226323137</v>
      </c>
    </row>
    <row r="38" spans="1:16" s="109" customFormat="1" ht="16.5" customHeight="1">
      <c r="A38" s="25" t="s">
        <v>59</v>
      </c>
      <c r="B38" s="25" t="s">
        <v>31</v>
      </c>
      <c r="C38" s="119">
        <v>0</v>
      </c>
      <c r="D38" s="120">
        <v>0</v>
      </c>
      <c r="E38" s="127">
        <v>0</v>
      </c>
      <c r="F38" s="95">
        <v>44.472132091724575</v>
      </c>
      <c r="G38" s="96"/>
      <c r="H38" s="119">
        <v>1</v>
      </c>
      <c r="I38" s="120">
        <v>8.3056478405315617E-4</v>
      </c>
      <c r="J38" s="127">
        <v>151.5151515151515</v>
      </c>
      <c r="K38" s="95">
        <v>55.830582756035028</v>
      </c>
      <c r="L38" s="96"/>
      <c r="M38" s="119">
        <v>0</v>
      </c>
      <c r="N38" s="120">
        <v>0</v>
      </c>
      <c r="O38" s="127">
        <v>0</v>
      </c>
      <c r="P38" s="95">
        <v>39.894736636707762</v>
      </c>
    </row>
    <row r="39" spans="1:16" s="109" customFormat="1" ht="16.5" customHeight="1">
      <c r="A39" s="25" t="s">
        <v>59</v>
      </c>
      <c r="B39" s="25" t="s">
        <v>32</v>
      </c>
      <c r="C39" s="119">
        <v>0</v>
      </c>
      <c r="D39" s="120">
        <v>0</v>
      </c>
      <c r="E39" s="127">
        <v>0</v>
      </c>
      <c r="F39" s="95">
        <v>44.472132091724575</v>
      </c>
      <c r="G39" s="96"/>
      <c r="H39" s="119">
        <v>1</v>
      </c>
      <c r="I39" s="120">
        <v>8.3056478405315617E-4</v>
      </c>
      <c r="J39" s="127">
        <v>73.85524372230428</v>
      </c>
      <c r="K39" s="95">
        <v>49.513256177477928</v>
      </c>
      <c r="L39" s="96"/>
      <c r="M39" s="119">
        <v>1</v>
      </c>
      <c r="N39" s="120">
        <v>6.2111801242236021E-3</v>
      </c>
      <c r="O39" s="127">
        <v>25.062656641604011</v>
      </c>
      <c r="P39" s="95">
        <v>68.9572170015458</v>
      </c>
    </row>
    <row r="40" spans="1:16" s="109" customFormat="1" ht="16.5" customHeight="1">
      <c r="A40" s="25" t="s">
        <v>59</v>
      </c>
      <c r="B40" s="25" t="s">
        <v>33</v>
      </c>
      <c r="C40" s="119">
        <v>0</v>
      </c>
      <c r="D40" s="120">
        <v>0</v>
      </c>
      <c r="E40" s="127">
        <v>0</v>
      </c>
      <c r="F40" s="95">
        <v>44.472132091724575</v>
      </c>
      <c r="G40" s="96"/>
      <c r="H40" s="119">
        <v>1</v>
      </c>
      <c r="I40" s="120">
        <v>8.3056478405315617E-4</v>
      </c>
      <c r="J40" s="127">
        <v>222.71714922048997</v>
      </c>
      <c r="K40" s="95">
        <v>61.622583871335408</v>
      </c>
      <c r="L40" s="96"/>
      <c r="M40" s="119">
        <v>0</v>
      </c>
      <c r="N40" s="120">
        <v>0</v>
      </c>
      <c r="O40" s="127">
        <v>0</v>
      </c>
      <c r="P40" s="95">
        <v>39.894736636707762</v>
      </c>
    </row>
    <row r="41" spans="1:16" s="109" customFormat="1" ht="16.5" customHeight="1">
      <c r="A41" s="25" t="s">
        <v>59</v>
      </c>
      <c r="B41" s="25" t="s">
        <v>34</v>
      </c>
      <c r="C41" s="119">
        <v>0</v>
      </c>
      <c r="D41" s="120">
        <v>0</v>
      </c>
      <c r="E41" s="127">
        <v>0</v>
      </c>
      <c r="F41" s="95">
        <v>44.472132091724575</v>
      </c>
      <c r="G41" s="96"/>
      <c r="H41" s="119">
        <v>5</v>
      </c>
      <c r="I41" s="120">
        <v>4.152823920265781E-3</v>
      </c>
      <c r="J41" s="127">
        <v>142.53135689851769</v>
      </c>
      <c r="K41" s="95">
        <v>55.099786568904008</v>
      </c>
      <c r="L41" s="96"/>
      <c r="M41" s="119">
        <v>0</v>
      </c>
      <c r="N41" s="120">
        <v>0</v>
      </c>
      <c r="O41" s="127">
        <v>0</v>
      </c>
      <c r="P41" s="95">
        <v>39.894736636707762</v>
      </c>
    </row>
    <row r="42" spans="1:16" s="109" customFormat="1" ht="16.5" customHeight="1">
      <c r="A42" s="25" t="s">
        <v>59</v>
      </c>
      <c r="B42" s="25" t="s">
        <v>35</v>
      </c>
      <c r="C42" s="119">
        <v>0</v>
      </c>
      <c r="D42" s="120">
        <v>0</v>
      </c>
      <c r="E42" s="127">
        <v>0</v>
      </c>
      <c r="F42" s="95">
        <v>44.472132091724575</v>
      </c>
      <c r="G42" s="96"/>
      <c r="H42" s="119">
        <v>1</v>
      </c>
      <c r="I42" s="120">
        <v>8.3056478405315617E-4</v>
      </c>
      <c r="J42" s="127">
        <v>111.73184357541899</v>
      </c>
      <c r="K42" s="95">
        <v>52.594367883092033</v>
      </c>
      <c r="L42" s="96"/>
      <c r="M42" s="119">
        <v>0</v>
      </c>
      <c r="N42" s="120">
        <v>0</v>
      </c>
      <c r="O42" s="127">
        <v>0</v>
      </c>
      <c r="P42" s="95">
        <v>39.894736636707762</v>
      </c>
    </row>
    <row r="43" spans="1:16" s="109" customFormat="1" ht="16.5" customHeight="1">
      <c r="A43" s="25" t="s">
        <v>59</v>
      </c>
      <c r="B43" s="25" t="s">
        <v>36</v>
      </c>
      <c r="C43" s="119">
        <v>0</v>
      </c>
      <c r="D43" s="120">
        <v>0</v>
      </c>
      <c r="E43" s="127">
        <v>0</v>
      </c>
      <c r="F43" s="95">
        <v>44.472132091724575</v>
      </c>
      <c r="G43" s="96"/>
      <c r="H43" s="119">
        <v>1</v>
      </c>
      <c r="I43" s="120">
        <v>8.3056478405315617E-4</v>
      </c>
      <c r="J43" s="127">
        <v>195.3125</v>
      </c>
      <c r="K43" s="95">
        <v>59.39332396339897</v>
      </c>
      <c r="L43" s="96"/>
      <c r="M43" s="119">
        <v>0</v>
      </c>
      <c r="N43" s="120">
        <v>0</v>
      </c>
      <c r="O43" s="127">
        <v>0</v>
      </c>
      <c r="P43" s="95">
        <v>39.894736636707762</v>
      </c>
    </row>
    <row r="44" spans="1:16" s="109" customFormat="1" ht="16.5" customHeight="1">
      <c r="A44" s="25" t="s">
        <v>59</v>
      </c>
      <c r="B44" s="25" t="s">
        <v>37</v>
      </c>
      <c r="C44" s="119">
        <v>0</v>
      </c>
      <c r="D44" s="120">
        <v>0</v>
      </c>
      <c r="E44" s="127">
        <v>0</v>
      </c>
      <c r="F44" s="95">
        <v>44.472132091724575</v>
      </c>
      <c r="G44" s="96"/>
      <c r="H44" s="119">
        <v>1</v>
      </c>
      <c r="I44" s="120">
        <v>8.3056478405315617E-4</v>
      </c>
      <c r="J44" s="127">
        <v>76.161462300076167</v>
      </c>
      <c r="K44" s="95">
        <v>49.700857944353352</v>
      </c>
      <c r="L44" s="96"/>
      <c r="M44" s="119">
        <v>0</v>
      </c>
      <c r="N44" s="120">
        <v>0</v>
      </c>
      <c r="O44" s="127">
        <v>0</v>
      </c>
      <c r="P44" s="95">
        <v>39.894736636707762</v>
      </c>
    </row>
    <row r="45" spans="1:16" s="109" customFormat="1" ht="16.5" customHeight="1">
      <c r="A45" s="25" t="s">
        <v>59</v>
      </c>
      <c r="B45" s="25" t="s">
        <v>38</v>
      </c>
      <c r="C45" s="119">
        <v>0</v>
      </c>
      <c r="D45" s="120">
        <v>0</v>
      </c>
      <c r="E45" s="127">
        <v>0</v>
      </c>
      <c r="F45" s="95">
        <v>44.472132091724575</v>
      </c>
      <c r="G45" s="96"/>
      <c r="H45" s="119">
        <v>6</v>
      </c>
      <c r="I45" s="120">
        <v>4.9833887043189366E-3</v>
      </c>
      <c r="J45" s="127">
        <v>343.83954154727792</v>
      </c>
      <c r="K45" s="95">
        <v>71.475411798268809</v>
      </c>
      <c r="L45" s="96"/>
      <c r="M45" s="119">
        <v>0</v>
      </c>
      <c r="N45" s="120">
        <v>0</v>
      </c>
      <c r="O45" s="127">
        <v>0</v>
      </c>
      <c r="P45" s="95">
        <v>39.894736636707762</v>
      </c>
    </row>
    <row r="46" spans="1:16" s="109" customFormat="1" ht="16.5" hidden="1" customHeight="1">
      <c r="A46" s="25">
        <v>0</v>
      </c>
      <c r="B46" s="25">
        <v>0</v>
      </c>
      <c r="C46" s="119" t="s">
        <v>39</v>
      </c>
      <c r="D46" s="120" t="s">
        <v>39</v>
      </c>
      <c r="E46" s="127" t="s">
        <v>39</v>
      </c>
      <c r="F46" s="95" t="s">
        <v>39</v>
      </c>
      <c r="G46" s="96"/>
      <c r="H46" s="119">
        <v>0</v>
      </c>
      <c r="I46" s="120">
        <v>0</v>
      </c>
      <c r="J46" s="127" t="e">
        <v>#DIV/0!</v>
      </c>
      <c r="K46" s="95" t="e">
        <v>#DIV/0!</v>
      </c>
      <c r="L46" s="96"/>
      <c r="M46" s="119" t="s">
        <v>39</v>
      </c>
      <c r="N46" s="120" t="s">
        <v>39</v>
      </c>
      <c r="O46" s="127" t="s">
        <v>39</v>
      </c>
      <c r="P46" s="95" t="s">
        <v>39</v>
      </c>
    </row>
    <row r="47" spans="1:16" s="109" customFormat="1" ht="16.5" hidden="1" customHeight="1">
      <c r="A47" s="25">
        <v>0</v>
      </c>
      <c r="B47" s="25">
        <v>0</v>
      </c>
      <c r="C47" s="119" t="s">
        <v>39</v>
      </c>
      <c r="D47" s="120" t="s">
        <v>39</v>
      </c>
      <c r="E47" s="127" t="s">
        <v>39</v>
      </c>
      <c r="F47" s="95" t="s">
        <v>39</v>
      </c>
      <c r="G47" s="96"/>
      <c r="H47" s="119">
        <v>0</v>
      </c>
      <c r="I47" s="120">
        <v>0</v>
      </c>
      <c r="J47" s="127" t="e">
        <v>#DIV/0!</v>
      </c>
      <c r="K47" s="95" t="e">
        <v>#DIV/0!</v>
      </c>
      <c r="L47" s="96"/>
      <c r="M47" s="119" t="s">
        <v>39</v>
      </c>
      <c r="N47" s="120" t="s">
        <v>39</v>
      </c>
      <c r="O47" s="127" t="s">
        <v>39</v>
      </c>
      <c r="P47" s="95" t="s">
        <v>39</v>
      </c>
    </row>
    <row r="48" spans="1:16" s="109" customFormat="1" ht="16.5" hidden="1" customHeight="1">
      <c r="A48" s="25">
        <v>0</v>
      </c>
      <c r="B48" s="25">
        <v>0</v>
      </c>
      <c r="C48" s="119" t="s">
        <v>39</v>
      </c>
      <c r="D48" s="120" t="s">
        <v>39</v>
      </c>
      <c r="E48" s="127" t="s">
        <v>39</v>
      </c>
      <c r="F48" s="95" t="s">
        <v>39</v>
      </c>
      <c r="G48" s="96"/>
      <c r="H48" s="119">
        <v>0</v>
      </c>
      <c r="I48" s="120">
        <v>0</v>
      </c>
      <c r="J48" s="127" t="e">
        <v>#DIV/0!</v>
      </c>
      <c r="K48" s="95" t="e">
        <v>#DIV/0!</v>
      </c>
      <c r="L48" s="96"/>
      <c r="M48" s="119" t="s">
        <v>39</v>
      </c>
      <c r="N48" s="120" t="s">
        <v>39</v>
      </c>
      <c r="O48" s="127" t="s">
        <v>39</v>
      </c>
      <c r="P48" s="95" t="s">
        <v>39</v>
      </c>
    </row>
    <row r="49" spans="1:16" s="109" customFormat="1" ht="16.5" hidden="1" customHeight="1">
      <c r="A49" s="25">
        <v>0</v>
      </c>
      <c r="B49" s="25">
        <v>0</v>
      </c>
      <c r="C49" s="119" t="s">
        <v>39</v>
      </c>
      <c r="D49" s="120" t="s">
        <v>39</v>
      </c>
      <c r="E49" s="127" t="s">
        <v>39</v>
      </c>
      <c r="F49" s="95" t="s">
        <v>39</v>
      </c>
      <c r="G49" s="96"/>
      <c r="H49" s="119">
        <v>0</v>
      </c>
      <c r="I49" s="120">
        <v>0</v>
      </c>
      <c r="J49" s="127" t="e">
        <v>#DIV/0!</v>
      </c>
      <c r="K49" s="95" t="e">
        <v>#DIV/0!</v>
      </c>
      <c r="L49" s="96"/>
      <c r="M49" s="119" t="s">
        <v>39</v>
      </c>
      <c r="N49" s="120" t="s">
        <v>39</v>
      </c>
      <c r="O49" s="127" t="s">
        <v>39</v>
      </c>
      <c r="P49" s="95" t="s">
        <v>39</v>
      </c>
    </row>
    <row r="50" spans="1:16" s="109" customFormat="1" ht="16.5" hidden="1" customHeight="1">
      <c r="A50" s="25">
        <v>0</v>
      </c>
      <c r="B50" s="25">
        <v>0</v>
      </c>
      <c r="C50" s="119" t="s">
        <v>39</v>
      </c>
      <c r="D50" s="120" t="s">
        <v>39</v>
      </c>
      <c r="E50" s="127" t="s">
        <v>39</v>
      </c>
      <c r="F50" s="95" t="s">
        <v>39</v>
      </c>
      <c r="G50" s="96"/>
      <c r="H50" s="119">
        <v>0</v>
      </c>
      <c r="I50" s="120">
        <v>0</v>
      </c>
      <c r="J50" s="127" t="e">
        <v>#DIV/0!</v>
      </c>
      <c r="K50" s="95" t="e">
        <v>#DIV/0!</v>
      </c>
      <c r="L50" s="96"/>
      <c r="M50" s="119" t="s">
        <v>39</v>
      </c>
      <c r="N50" s="120" t="s">
        <v>39</v>
      </c>
      <c r="O50" s="127" t="s">
        <v>39</v>
      </c>
      <c r="P50" s="95" t="s">
        <v>39</v>
      </c>
    </row>
    <row r="51" spans="1:16" s="109" customFormat="1" ht="16.5" hidden="1" customHeight="1">
      <c r="A51" s="25">
        <v>0</v>
      </c>
      <c r="B51" s="25">
        <v>0</v>
      </c>
      <c r="C51" s="119" t="s">
        <v>39</v>
      </c>
      <c r="D51" s="120" t="s">
        <v>39</v>
      </c>
      <c r="E51" s="127" t="s">
        <v>39</v>
      </c>
      <c r="F51" s="95" t="s">
        <v>39</v>
      </c>
      <c r="G51" s="96"/>
      <c r="H51" s="119">
        <v>0</v>
      </c>
      <c r="I51" s="120">
        <v>0</v>
      </c>
      <c r="J51" s="127" t="e">
        <v>#DIV/0!</v>
      </c>
      <c r="K51" s="95" t="e">
        <v>#DIV/0!</v>
      </c>
      <c r="L51" s="96"/>
      <c r="M51" s="119" t="s">
        <v>39</v>
      </c>
      <c r="N51" s="120" t="s">
        <v>39</v>
      </c>
      <c r="O51" s="127" t="s">
        <v>39</v>
      </c>
      <c r="P51" s="95" t="s">
        <v>39</v>
      </c>
    </row>
    <row r="52" spans="1:16" s="109" customFormat="1" ht="16.5" hidden="1" customHeight="1">
      <c r="A52" s="25">
        <v>0</v>
      </c>
      <c r="B52" s="25">
        <v>0</v>
      </c>
      <c r="C52" s="119" t="s">
        <v>39</v>
      </c>
      <c r="D52" s="120" t="s">
        <v>39</v>
      </c>
      <c r="E52" s="127" t="s">
        <v>39</v>
      </c>
      <c r="F52" s="95" t="s">
        <v>39</v>
      </c>
      <c r="G52" s="96"/>
      <c r="H52" s="119">
        <v>0</v>
      </c>
      <c r="I52" s="120">
        <v>0</v>
      </c>
      <c r="J52" s="127" t="e">
        <v>#DIV/0!</v>
      </c>
      <c r="K52" s="95" t="e">
        <v>#DIV/0!</v>
      </c>
      <c r="L52" s="96"/>
      <c r="M52" s="119" t="s">
        <v>39</v>
      </c>
      <c r="N52" s="120" t="s">
        <v>39</v>
      </c>
      <c r="O52" s="127" t="s">
        <v>39</v>
      </c>
      <c r="P52" s="95" t="s">
        <v>39</v>
      </c>
    </row>
    <row r="53" spans="1:16" s="109" customFormat="1" ht="16.5" hidden="1" customHeight="1">
      <c r="A53" s="25">
        <v>0</v>
      </c>
      <c r="B53" s="25">
        <v>0</v>
      </c>
      <c r="C53" s="119" t="s">
        <v>39</v>
      </c>
      <c r="D53" s="120" t="s">
        <v>39</v>
      </c>
      <c r="E53" s="127" t="s">
        <v>39</v>
      </c>
      <c r="F53" s="95" t="s">
        <v>39</v>
      </c>
      <c r="G53" s="96"/>
      <c r="H53" s="119">
        <v>0</v>
      </c>
      <c r="I53" s="120">
        <v>0</v>
      </c>
      <c r="J53" s="127" t="e">
        <v>#DIV/0!</v>
      </c>
      <c r="K53" s="95" t="e">
        <v>#DIV/0!</v>
      </c>
      <c r="L53" s="96"/>
      <c r="M53" s="119" t="s">
        <v>39</v>
      </c>
      <c r="N53" s="120" t="s">
        <v>39</v>
      </c>
      <c r="O53" s="127" t="s">
        <v>39</v>
      </c>
      <c r="P53" s="95" t="s">
        <v>39</v>
      </c>
    </row>
    <row r="54" spans="1:16" s="109" customFormat="1" ht="16.5" hidden="1" customHeight="1">
      <c r="A54" s="25">
        <v>0</v>
      </c>
      <c r="B54" s="25">
        <v>0</v>
      </c>
      <c r="C54" s="119" t="s">
        <v>39</v>
      </c>
      <c r="D54" s="120" t="s">
        <v>39</v>
      </c>
      <c r="E54" s="127" t="s">
        <v>39</v>
      </c>
      <c r="F54" s="95" t="s">
        <v>39</v>
      </c>
      <c r="G54" s="96"/>
      <c r="H54" s="119">
        <v>0</v>
      </c>
      <c r="I54" s="120">
        <v>0</v>
      </c>
      <c r="J54" s="127" t="e">
        <v>#DIV/0!</v>
      </c>
      <c r="K54" s="95" t="e">
        <v>#DIV/0!</v>
      </c>
      <c r="L54" s="96"/>
      <c r="M54" s="119" t="s">
        <v>39</v>
      </c>
      <c r="N54" s="120" t="s">
        <v>39</v>
      </c>
      <c r="O54" s="127" t="s">
        <v>39</v>
      </c>
      <c r="P54" s="95" t="s">
        <v>39</v>
      </c>
    </row>
    <row r="55" spans="1:16" s="109" customFormat="1" ht="16.5" hidden="1" customHeight="1">
      <c r="A55" s="25">
        <v>0</v>
      </c>
      <c r="B55" s="25">
        <v>0</v>
      </c>
      <c r="C55" s="119" t="s">
        <v>39</v>
      </c>
      <c r="D55" s="120" t="s">
        <v>39</v>
      </c>
      <c r="E55" s="127" t="s">
        <v>39</v>
      </c>
      <c r="F55" s="95" t="s">
        <v>39</v>
      </c>
      <c r="G55" s="96"/>
      <c r="H55" s="119">
        <v>0</v>
      </c>
      <c r="I55" s="120">
        <v>0</v>
      </c>
      <c r="J55" s="127" t="e">
        <v>#DIV/0!</v>
      </c>
      <c r="K55" s="95" t="e">
        <v>#DIV/0!</v>
      </c>
      <c r="L55" s="96"/>
      <c r="M55" s="119" t="s">
        <v>39</v>
      </c>
      <c r="N55" s="120" t="s">
        <v>39</v>
      </c>
      <c r="O55" s="127" t="s">
        <v>39</v>
      </c>
      <c r="P55" s="95" t="s">
        <v>39</v>
      </c>
    </row>
    <row r="56" spans="1:16" s="109" customFormat="1" ht="16.5" hidden="1" customHeight="1">
      <c r="A56" s="25">
        <v>0</v>
      </c>
      <c r="B56" s="25">
        <v>0</v>
      </c>
      <c r="C56" s="119" t="s">
        <v>39</v>
      </c>
      <c r="D56" s="120" t="s">
        <v>39</v>
      </c>
      <c r="E56" s="127" t="s">
        <v>39</v>
      </c>
      <c r="F56" s="95" t="s">
        <v>39</v>
      </c>
      <c r="G56" s="96"/>
      <c r="H56" s="119">
        <v>0</v>
      </c>
      <c r="I56" s="120">
        <v>0</v>
      </c>
      <c r="J56" s="127" t="e">
        <v>#DIV/0!</v>
      </c>
      <c r="K56" s="95" t="e">
        <v>#DIV/0!</v>
      </c>
      <c r="L56" s="96"/>
      <c r="M56" s="119" t="s">
        <v>39</v>
      </c>
      <c r="N56" s="120" t="s">
        <v>39</v>
      </c>
      <c r="O56" s="127" t="s">
        <v>39</v>
      </c>
      <c r="P56" s="95" t="s">
        <v>39</v>
      </c>
    </row>
    <row r="57" spans="1:16" s="109" customFormat="1" ht="16.5" hidden="1" customHeight="1">
      <c r="A57" s="25">
        <v>0</v>
      </c>
      <c r="B57" s="25">
        <v>0</v>
      </c>
      <c r="C57" s="119" t="s">
        <v>39</v>
      </c>
      <c r="D57" s="120" t="s">
        <v>39</v>
      </c>
      <c r="E57" s="127" t="s">
        <v>39</v>
      </c>
      <c r="F57" s="95" t="s">
        <v>39</v>
      </c>
      <c r="G57" s="96"/>
      <c r="H57" s="119">
        <v>0</v>
      </c>
      <c r="I57" s="120">
        <v>0</v>
      </c>
      <c r="J57" s="127" t="e">
        <v>#DIV/0!</v>
      </c>
      <c r="K57" s="95" t="e">
        <v>#DIV/0!</v>
      </c>
      <c r="L57" s="96"/>
      <c r="M57" s="119" t="s">
        <v>39</v>
      </c>
      <c r="N57" s="120" t="s">
        <v>39</v>
      </c>
      <c r="O57" s="127" t="s">
        <v>39</v>
      </c>
      <c r="P57" s="95" t="s">
        <v>39</v>
      </c>
    </row>
    <row r="58" spans="1:16" s="109" customFormat="1" ht="16.5" hidden="1" customHeight="1">
      <c r="A58" s="25">
        <v>0</v>
      </c>
      <c r="B58" s="25">
        <v>0</v>
      </c>
      <c r="C58" s="119" t="s">
        <v>39</v>
      </c>
      <c r="D58" s="120" t="s">
        <v>39</v>
      </c>
      <c r="E58" s="127" t="s">
        <v>39</v>
      </c>
      <c r="F58" s="95" t="s">
        <v>39</v>
      </c>
      <c r="G58" s="96"/>
      <c r="H58" s="119">
        <v>0</v>
      </c>
      <c r="I58" s="120">
        <v>0</v>
      </c>
      <c r="J58" s="127" t="e">
        <v>#DIV/0!</v>
      </c>
      <c r="K58" s="95" t="e">
        <v>#DIV/0!</v>
      </c>
      <c r="L58" s="96"/>
      <c r="M58" s="119" t="s">
        <v>39</v>
      </c>
      <c r="N58" s="120" t="s">
        <v>39</v>
      </c>
      <c r="O58" s="127" t="s">
        <v>39</v>
      </c>
      <c r="P58" s="95" t="s">
        <v>39</v>
      </c>
    </row>
    <row r="59" spans="1:16" s="109" customFormat="1" ht="16.5" hidden="1" customHeight="1">
      <c r="A59" s="25">
        <v>0</v>
      </c>
      <c r="B59" s="25">
        <v>0</v>
      </c>
      <c r="C59" s="119" t="s">
        <v>39</v>
      </c>
      <c r="D59" s="120" t="s">
        <v>39</v>
      </c>
      <c r="E59" s="127" t="s">
        <v>39</v>
      </c>
      <c r="F59" s="95" t="s">
        <v>39</v>
      </c>
      <c r="G59" s="96"/>
      <c r="H59" s="119">
        <v>0</v>
      </c>
      <c r="I59" s="120">
        <v>0</v>
      </c>
      <c r="J59" s="127" t="e">
        <v>#DIV/0!</v>
      </c>
      <c r="K59" s="95" t="e">
        <v>#DIV/0!</v>
      </c>
      <c r="L59" s="96"/>
      <c r="M59" s="119" t="s">
        <v>39</v>
      </c>
      <c r="N59" s="120" t="s">
        <v>39</v>
      </c>
      <c r="O59" s="127" t="s">
        <v>39</v>
      </c>
      <c r="P59" s="95" t="s">
        <v>39</v>
      </c>
    </row>
    <row r="60" spans="1:16" s="109" customFormat="1" ht="16.5" hidden="1" customHeight="1">
      <c r="A60" s="25">
        <v>0</v>
      </c>
      <c r="B60" s="25">
        <v>0</v>
      </c>
      <c r="C60" s="119" t="s">
        <v>39</v>
      </c>
      <c r="D60" s="120" t="s">
        <v>39</v>
      </c>
      <c r="E60" s="127" t="s">
        <v>39</v>
      </c>
      <c r="F60" s="95" t="s">
        <v>39</v>
      </c>
      <c r="G60" s="96"/>
      <c r="H60" s="119">
        <v>0</v>
      </c>
      <c r="I60" s="120">
        <v>0</v>
      </c>
      <c r="J60" s="127" t="e">
        <v>#DIV/0!</v>
      </c>
      <c r="K60" s="95" t="e">
        <v>#DIV/0!</v>
      </c>
      <c r="L60" s="96"/>
      <c r="M60" s="119" t="s">
        <v>39</v>
      </c>
      <c r="N60" s="120" t="s">
        <v>39</v>
      </c>
      <c r="O60" s="127" t="s">
        <v>39</v>
      </c>
      <c r="P60" s="95" t="s">
        <v>39</v>
      </c>
    </row>
    <row r="61" spans="1:16" s="109" customFormat="1" ht="16.5" hidden="1" customHeight="1">
      <c r="A61" s="25">
        <v>0</v>
      </c>
      <c r="B61" s="25">
        <v>0</v>
      </c>
      <c r="C61" s="119" t="s">
        <v>39</v>
      </c>
      <c r="D61" s="120" t="s">
        <v>39</v>
      </c>
      <c r="E61" s="127" t="s">
        <v>39</v>
      </c>
      <c r="F61" s="95" t="s">
        <v>39</v>
      </c>
      <c r="G61" s="96"/>
      <c r="H61" s="119">
        <v>0</v>
      </c>
      <c r="I61" s="120">
        <v>0</v>
      </c>
      <c r="J61" s="127" t="e">
        <v>#DIV/0!</v>
      </c>
      <c r="K61" s="95" t="e">
        <v>#DIV/0!</v>
      </c>
      <c r="L61" s="96"/>
      <c r="M61" s="119" t="s">
        <v>39</v>
      </c>
      <c r="N61" s="120" t="s">
        <v>39</v>
      </c>
      <c r="O61" s="127" t="s">
        <v>39</v>
      </c>
      <c r="P61" s="95" t="s">
        <v>39</v>
      </c>
    </row>
    <row r="62" spans="1:16" s="109" customFormat="1" ht="16.5" hidden="1" customHeight="1">
      <c r="A62" s="25">
        <v>0</v>
      </c>
      <c r="B62" s="25">
        <v>0</v>
      </c>
      <c r="C62" s="119" t="s">
        <v>39</v>
      </c>
      <c r="D62" s="120" t="s">
        <v>39</v>
      </c>
      <c r="E62" s="127" t="s">
        <v>39</v>
      </c>
      <c r="F62" s="95" t="s">
        <v>39</v>
      </c>
      <c r="G62" s="96"/>
      <c r="H62" s="119">
        <v>0</v>
      </c>
      <c r="I62" s="120">
        <v>0</v>
      </c>
      <c r="J62" s="127" t="e">
        <v>#DIV/0!</v>
      </c>
      <c r="K62" s="95" t="e">
        <v>#DIV/0!</v>
      </c>
      <c r="L62" s="96"/>
      <c r="M62" s="119" t="s">
        <v>39</v>
      </c>
      <c r="N62" s="120" t="s">
        <v>39</v>
      </c>
      <c r="O62" s="127" t="s">
        <v>39</v>
      </c>
      <c r="P62" s="95" t="s">
        <v>39</v>
      </c>
    </row>
    <row r="63" spans="1:16" s="109" customFormat="1" ht="16.5" hidden="1" customHeight="1">
      <c r="A63" s="25">
        <v>0</v>
      </c>
      <c r="B63" s="25">
        <v>0</v>
      </c>
      <c r="C63" s="119" t="s">
        <v>39</v>
      </c>
      <c r="D63" s="120" t="s">
        <v>39</v>
      </c>
      <c r="E63" s="127" t="s">
        <v>39</v>
      </c>
      <c r="F63" s="95" t="s">
        <v>39</v>
      </c>
      <c r="G63" s="96"/>
      <c r="H63" s="119">
        <v>0</v>
      </c>
      <c r="I63" s="120">
        <v>0</v>
      </c>
      <c r="J63" s="127" t="e">
        <v>#DIV/0!</v>
      </c>
      <c r="K63" s="95" t="e">
        <v>#DIV/0!</v>
      </c>
      <c r="L63" s="96"/>
      <c r="M63" s="119" t="s">
        <v>39</v>
      </c>
      <c r="N63" s="120" t="s">
        <v>39</v>
      </c>
      <c r="O63" s="127" t="s">
        <v>39</v>
      </c>
      <c r="P63" s="95" t="s">
        <v>39</v>
      </c>
    </row>
    <row r="64" spans="1:16" s="109" customFormat="1" ht="16.5" hidden="1" customHeight="1">
      <c r="A64" s="25">
        <v>0</v>
      </c>
      <c r="B64" s="25">
        <v>0</v>
      </c>
      <c r="C64" s="119" t="s">
        <v>39</v>
      </c>
      <c r="D64" s="120" t="s">
        <v>39</v>
      </c>
      <c r="E64" s="127" t="s">
        <v>39</v>
      </c>
      <c r="F64" s="95" t="s">
        <v>39</v>
      </c>
      <c r="G64" s="96"/>
      <c r="H64" s="119">
        <v>0</v>
      </c>
      <c r="I64" s="120">
        <v>0</v>
      </c>
      <c r="J64" s="127" t="e">
        <v>#DIV/0!</v>
      </c>
      <c r="K64" s="95" t="e">
        <v>#DIV/0!</v>
      </c>
      <c r="L64" s="96"/>
      <c r="M64" s="119" t="s">
        <v>39</v>
      </c>
      <c r="N64" s="120" t="s">
        <v>39</v>
      </c>
      <c r="O64" s="127" t="s">
        <v>39</v>
      </c>
      <c r="P64" s="95" t="s">
        <v>39</v>
      </c>
    </row>
    <row r="65" spans="1:16" s="109" customFormat="1" ht="16.5" hidden="1" customHeight="1">
      <c r="A65" s="25">
        <v>0</v>
      </c>
      <c r="B65" s="25">
        <v>0</v>
      </c>
      <c r="C65" s="119" t="s">
        <v>39</v>
      </c>
      <c r="D65" s="120" t="s">
        <v>39</v>
      </c>
      <c r="E65" s="127" t="s">
        <v>39</v>
      </c>
      <c r="F65" s="95" t="s">
        <v>39</v>
      </c>
      <c r="G65" s="96"/>
      <c r="H65" s="119">
        <v>0</v>
      </c>
      <c r="I65" s="120">
        <v>0</v>
      </c>
      <c r="J65" s="127" t="e">
        <v>#DIV/0!</v>
      </c>
      <c r="K65" s="95" t="e">
        <v>#DIV/0!</v>
      </c>
      <c r="L65" s="96"/>
      <c r="M65" s="119" t="s">
        <v>39</v>
      </c>
      <c r="N65" s="120" t="s">
        <v>39</v>
      </c>
      <c r="O65" s="127" t="s">
        <v>39</v>
      </c>
      <c r="P65" s="95" t="s">
        <v>39</v>
      </c>
    </row>
    <row r="66" spans="1:16" s="109" customFormat="1" ht="16.5" hidden="1" customHeight="1">
      <c r="A66" s="25">
        <v>0</v>
      </c>
      <c r="B66" s="25">
        <v>0</v>
      </c>
      <c r="C66" s="119" t="s">
        <v>39</v>
      </c>
      <c r="D66" s="120" t="s">
        <v>39</v>
      </c>
      <c r="E66" s="127" t="s">
        <v>39</v>
      </c>
      <c r="F66" s="95" t="s">
        <v>39</v>
      </c>
      <c r="G66" s="96"/>
      <c r="H66" s="119">
        <v>0</v>
      </c>
      <c r="I66" s="120">
        <v>0</v>
      </c>
      <c r="J66" s="127" t="e">
        <v>#DIV/0!</v>
      </c>
      <c r="K66" s="95" t="e">
        <v>#DIV/0!</v>
      </c>
      <c r="L66" s="96"/>
      <c r="M66" s="119" t="s">
        <v>39</v>
      </c>
      <c r="N66" s="120" t="s">
        <v>39</v>
      </c>
      <c r="O66" s="127" t="s">
        <v>39</v>
      </c>
      <c r="P66" s="95" t="s">
        <v>39</v>
      </c>
    </row>
    <row r="67" spans="1:16" s="109" customFormat="1" ht="16.5" hidden="1" customHeight="1">
      <c r="A67" s="25">
        <v>0</v>
      </c>
      <c r="B67" s="25">
        <v>0</v>
      </c>
      <c r="C67" s="119" t="s">
        <v>39</v>
      </c>
      <c r="D67" s="120" t="s">
        <v>39</v>
      </c>
      <c r="E67" s="127" t="s">
        <v>39</v>
      </c>
      <c r="F67" s="95" t="s">
        <v>39</v>
      </c>
      <c r="G67" s="96"/>
      <c r="H67" s="119">
        <v>0</v>
      </c>
      <c r="I67" s="120">
        <v>0</v>
      </c>
      <c r="J67" s="127" t="e">
        <v>#DIV/0!</v>
      </c>
      <c r="K67" s="95" t="e">
        <v>#DIV/0!</v>
      </c>
      <c r="L67" s="96"/>
      <c r="M67" s="119" t="s">
        <v>39</v>
      </c>
      <c r="N67" s="120" t="s">
        <v>39</v>
      </c>
      <c r="O67" s="127" t="s">
        <v>39</v>
      </c>
      <c r="P67" s="95" t="s">
        <v>39</v>
      </c>
    </row>
    <row r="68" spans="1:16" s="109" customFormat="1" ht="16.5" hidden="1" customHeight="1">
      <c r="A68" s="25">
        <v>0</v>
      </c>
      <c r="B68" s="25">
        <v>0</v>
      </c>
      <c r="C68" s="119" t="s">
        <v>39</v>
      </c>
      <c r="D68" s="120" t="s">
        <v>39</v>
      </c>
      <c r="E68" s="127" t="s">
        <v>39</v>
      </c>
      <c r="F68" s="95" t="s">
        <v>39</v>
      </c>
      <c r="G68" s="96"/>
      <c r="H68" s="119">
        <v>0</v>
      </c>
      <c r="I68" s="120">
        <v>0</v>
      </c>
      <c r="J68" s="127" t="e">
        <v>#DIV/0!</v>
      </c>
      <c r="K68" s="95" t="e">
        <v>#DIV/0!</v>
      </c>
      <c r="L68" s="96"/>
      <c r="M68" s="119" t="s">
        <v>39</v>
      </c>
      <c r="N68" s="120" t="s">
        <v>39</v>
      </c>
      <c r="O68" s="127" t="s">
        <v>39</v>
      </c>
      <c r="P68" s="95" t="s">
        <v>39</v>
      </c>
    </row>
    <row r="69" spans="1:16" s="109" customFormat="1" ht="16.5" hidden="1" customHeight="1">
      <c r="A69" s="25">
        <v>0</v>
      </c>
      <c r="B69" s="25">
        <v>0</v>
      </c>
      <c r="C69" s="119" t="s">
        <v>39</v>
      </c>
      <c r="D69" s="120" t="s">
        <v>39</v>
      </c>
      <c r="E69" s="127" t="s">
        <v>39</v>
      </c>
      <c r="F69" s="95" t="s">
        <v>39</v>
      </c>
      <c r="G69" s="96"/>
      <c r="H69" s="119">
        <v>0</v>
      </c>
      <c r="I69" s="120">
        <v>0</v>
      </c>
      <c r="J69" s="127" t="e">
        <v>#DIV/0!</v>
      </c>
      <c r="K69" s="95" t="e">
        <v>#DIV/0!</v>
      </c>
      <c r="L69" s="96"/>
      <c r="M69" s="119" t="s">
        <v>39</v>
      </c>
      <c r="N69" s="120" t="s">
        <v>39</v>
      </c>
      <c r="O69" s="127" t="s">
        <v>39</v>
      </c>
      <c r="P69" s="95" t="s">
        <v>39</v>
      </c>
    </row>
    <row r="70" spans="1:16" s="109" customFormat="1" ht="16.5" hidden="1" customHeight="1">
      <c r="A70" s="25">
        <v>0</v>
      </c>
      <c r="B70" s="25">
        <v>0</v>
      </c>
      <c r="C70" s="119" t="s">
        <v>39</v>
      </c>
      <c r="D70" s="120" t="s">
        <v>39</v>
      </c>
      <c r="E70" s="127" t="s">
        <v>39</v>
      </c>
      <c r="F70" s="95" t="s">
        <v>39</v>
      </c>
      <c r="G70" s="96"/>
      <c r="H70" s="119">
        <v>0</v>
      </c>
      <c r="I70" s="120">
        <v>0</v>
      </c>
      <c r="J70" s="127" t="e">
        <v>#DIV/0!</v>
      </c>
      <c r="K70" s="95" t="e">
        <v>#DIV/0!</v>
      </c>
      <c r="L70" s="96"/>
      <c r="M70" s="119" t="s">
        <v>39</v>
      </c>
      <c r="N70" s="120" t="s">
        <v>39</v>
      </c>
      <c r="O70" s="127" t="s">
        <v>39</v>
      </c>
      <c r="P70" s="95" t="s">
        <v>39</v>
      </c>
    </row>
    <row r="71" spans="1:16" s="109" customFormat="1" ht="16.5" hidden="1" customHeight="1">
      <c r="A71" s="25">
        <v>0</v>
      </c>
      <c r="B71" s="25">
        <v>0</v>
      </c>
      <c r="C71" s="119" t="s">
        <v>39</v>
      </c>
      <c r="D71" s="120" t="s">
        <v>39</v>
      </c>
      <c r="E71" s="127" t="s">
        <v>39</v>
      </c>
      <c r="F71" s="95" t="s">
        <v>39</v>
      </c>
      <c r="G71" s="96"/>
      <c r="H71" s="119">
        <v>0</v>
      </c>
      <c r="I71" s="120">
        <v>0</v>
      </c>
      <c r="J71" s="127" t="e">
        <v>#DIV/0!</v>
      </c>
      <c r="K71" s="95" t="e">
        <v>#DIV/0!</v>
      </c>
      <c r="L71" s="96"/>
      <c r="M71" s="119" t="s">
        <v>39</v>
      </c>
      <c r="N71" s="120" t="s">
        <v>39</v>
      </c>
      <c r="O71" s="127" t="s">
        <v>39</v>
      </c>
      <c r="P71" s="95" t="s">
        <v>39</v>
      </c>
    </row>
    <row r="72" spans="1:16" s="109" customFormat="1" ht="16.5" hidden="1" customHeight="1">
      <c r="A72" s="25">
        <v>0</v>
      </c>
      <c r="B72" s="25">
        <v>0</v>
      </c>
      <c r="C72" s="119" t="s">
        <v>39</v>
      </c>
      <c r="D72" s="120" t="s">
        <v>39</v>
      </c>
      <c r="E72" s="127" t="s">
        <v>39</v>
      </c>
      <c r="F72" s="95" t="s">
        <v>39</v>
      </c>
      <c r="G72" s="96"/>
      <c r="H72" s="119">
        <v>0</v>
      </c>
      <c r="I72" s="120">
        <v>0</v>
      </c>
      <c r="J72" s="127" t="e">
        <v>#DIV/0!</v>
      </c>
      <c r="K72" s="95" t="e">
        <v>#DIV/0!</v>
      </c>
      <c r="L72" s="96"/>
      <c r="M72" s="119" t="s">
        <v>39</v>
      </c>
      <c r="N72" s="120" t="s">
        <v>39</v>
      </c>
      <c r="O72" s="127" t="s">
        <v>39</v>
      </c>
      <c r="P72" s="95" t="s">
        <v>39</v>
      </c>
    </row>
    <row r="73" spans="1:16" s="109" customFormat="1" ht="16.5" hidden="1" customHeight="1">
      <c r="A73" s="25">
        <v>0</v>
      </c>
      <c r="B73" s="25">
        <v>0</v>
      </c>
      <c r="C73" s="119" t="s">
        <v>39</v>
      </c>
      <c r="D73" s="120" t="s">
        <v>39</v>
      </c>
      <c r="E73" s="127" t="s">
        <v>39</v>
      </c>
      <c r="F73" s="95" t="s">
        <v>39</v>
      </c>
      <c r="G73" s="96"/>
      <c r="H73" s="119">
        <v>0</v>
      </c>
      <c r="I73" s="120">
        <v>0</v>
      </c>
      <c r="J73" s="127" t="e">
        <v>#DIV/0!</v>
      </c>
      <c r="K73" s="95" t="e">
        <v>#DIV/0!</v>
      </c>
      <c r="L73" s="96"/>
      <c r="M73" s="119" t="s">
        <v>39</v>
      </c>
      <c r="N73" s="120" t="s">
        <v>39</v>
      </c>
      <c r="O73" s="127" t="s">
        <v>39</v>
      </c>
      <c r="P73" s="95" t="s">
        <v>39</v>
      </c>
    </row>
    <row r="74" spans="1:16" s="109" customFormat="1" ht="16.5" hidden="1" customHeight="1">
      <c r="A74" s="25">
        <v>0</v>
      </c>
      <c r="B74" s="25">
        <v>0</v>
      </c>
      <c r="C74" s="119" t="s">
        <v>39</v>
      </c>
      <c r="D74" s="120" t="s">
        <v>39</v>
      </c>
      <c r="E74" s="127" t="s">
        <v>39</v>
      </c>
      <c r="F74" s="95" t="s">
        <v>39</v>
      </c>
      <c r="G74" s="96"/>
      <c r="H74" s="119">
        <v>0</v>
      </c>
      <c r="I74" s="120">
        <v>0</v>
      </c>
      <c r="J74" s="127" t="e">
        <v>#DIV/0!</v>
      </c>
      <c r="K74" s="95" t="e">
        <v>#DIV/0!</v>
      </c>
      <c r="L74" s="96"/>
      <c r="M74" s="119" t="s">
        <v>39</v>
      </c>
      <c r="N74" s="120" t="s">
        <v>39</v>
      </c>
      <c r="O74" s="127" t="s">
        <v>39</v>
      </c>
      <c r="P74" s="95" t="s">
        <v>39</v>
      </c>
    </row>
    <row r="75" spans="1:16" s="109" customFormat="1" ht="16.5" hidden="1" customHeight="1">
      <c r="A75" s="25">
        <v>0</v>
      </c>
      <c r="B75" s="25">
        <v>0</v>
      </c>
      <c r="C75" s="119" t="s">
        <v>39</v>
      </c>
      <c r="D75" s="120" t="s">
        <v>39</v>
      </c>
      <c r="E75" s="127" t="s">
        <v>39</v>
      </c>
      <c r="F75" s="95" t="s">
        <v>39</v>
      </c>
      <c r="G75" s="96"/>
      <c r="H75" s="119">
        <v>0</v>
      </c>
      <c r="I75" s="120">
        <v>0</v>
      </c>
      <c r="J75" s="127" t="e">
        <v>#DIV/0!</v>
      </c>
      <c r="K75" s="95" t="e">
        <v>#DIV/0!</v>
      </c>
      <c r="L75" s="96"/>
      <c r="M75" s="119" t="s">
        <v>39</v>
      </c>
      <c r="N75" s="120" t="s">
        <v>39</v>
      </c>
      <c r="O75" s="127" t="s">
        <v>39</v>
      </c>
      <c r="P75" s="95" t="s">
        <v>39</v>
      </c>
    </row>
    <row r="76" spans="1:16" s="109" customFormat="1" ht="16.5" hidden="1" customHeight="1">
      <c r="A76" s="25">
        <v>0</v>
      </c>
      <c r="B76" s="25">
        <v>0</v>
      </c>
      <c r="C76" s="119" t="s">
        <v>39</v>
      </c>
      <c r="D76" s="120" t="s">
        <v>39</v>
      </c>
      <c r="E76" s="127" t="s">
        <v>39</v>
      </c>
      <c r="F76" s="95" t="s">
        <v>39</v>
      </c>
      <c r="G76" s="96"/>
      <c r="H76" s="119">
        <v>0</v>
      </c>
      <c r="I76" s="120">
        <v>0</v>
      </c>
      <c r="J76" s="127" t="e">
        <v>#DIV/0!</v>
      </c>
      <c r="K76" s="95" t="e">
        <v>#DIV/0!</v>
      </c>
      <c r="L76" s="96"/>
      <c r="M76" s="119" t="s">
        <v>39</v>
      </c>
      <c r="N76" s="120" t="s">
        <v>39</v>
      </c>
      <c r="O76" s="127" t="s">
        <v>39</v>
      </c>
      <c r="P76" s="95" t="s">
        <v>39</v>
      </c>
    </row>
    <row r="77" spans="1:16" s="109" customFormat="1" ht="16.5" hidden="1" customHeight="1">
      <c r="A77" s="25">
        <v>0</v>
      </c>
      <c r="B77" s="25">
        <v>0</v>
      </c>
      <c r="C77" s="119" t="s">
        <v>39</v>
      </c>
      <c r="D77" s="120" t="s">
        <v>39</v>
      </c>
      <c r="E77" s="127" t="s">
        <v>39</v>
      </c>
      <c r="F77" s="95" t="s">
        <v>39</v>
      </c>
      <c r="G77" s="96"/>
      <c r="H77" s="119">
        <v>0</v>
      </c>
      <c r="I77" s="120">
        <v>0</v>
      </c>
      <c r="J77" s="127" t="e">
        <v>#DIV/0!</v>
      </c>
      <c r="K77" s="95" t="e">
        <v>#DIV/0!</v>
      </c>
      <c r="L77" s="96"/>
      <c r="M77" s="119" t="s">
        <v>39</v>
      </c>
      <c r="N77" s="120" t="s">
        <v>39</v>
      </c>
      <c r="O77" s="127" t="s">
        <v>39</v>
      </c>
      <c r="P77" s="95" t="s">
        <v>39</v>
      </c>
    </row>
    <row r="78" spans="1:16" s="109" customFormat="1" ht="16.5" hidden="1" customHeight="1">
      <c r="A78" s="25">
        <v>0</v>
      </c>
      <c r="B78" s="25">
        <v>0</v>
      </c>
      <c r="C78" s="119" t="s">
        <v>39</v>
      </c>
      <c r="D78" s="120" t="s">
        <v>39</v>
      </c>
      <c r="E78" s="127" t="s">
        <v>39</v>
      </c>
      <c r="F78" s="95" t="s">
        <v>39</v>
      </c>
      <c r="G78" s="96"/>
      <c r="H78" s="119">
        <v>0</v>
      </c>
      <c r="I78" s="120">
        <v>0</v>
      </c>
      <c r="J78" s="127" t="e">
        <v>#DIV/0!</v>
      </c>
      <c r="K78" s="95" t="e">
        <v>#DIV/0!</v>
      </c>
      <c r="L78" s="96"/>
      <c r="M78" s="119" t="s">
        <v>39</v>
      </c>
      <c r="N78" s="120" t="s">
        <v>39</v>
      </c>
      <c r="O78" s="127" t="s">
        <v>39</v>
      </c>
      <c r="P78" s="95" t="s">
        <v>39</v>
      </c>
    </row>
    <row r="79" spans="1:16" s="109" customFormat="1" ht="16.5" hidden="1" customHeight="1">
      <c r="A79" s="25">
        <v>0</v>
      </c>
      <c r="B79" s="25">
        <v>0</v>
      </c>
      <c r="C79" s="119" t="s">
        <v>39</v>
      </c>
      <c r="D79" s="120" t="s">
        <v>39</v>
      </c>
      <c r="E79" s="127" t="s">
        <v>39</v>
      </c>
      <c r="F79" s="95" t="s">
        <v>39</v>
      </c>
      <c r="G79" s="96"/>
      <c r="H79" s="119">
        <v>0</v>
      </c>
      <c r="I79" s="120">
        <v>0</v>
      </c>
      <c r="J79" s="127" t="e">
        <v>#DIV/0!</v>
      </c>
      <c r="K79" s="95" t="e">
        <v>#DIV/0!</v>
      </c>
      <c r="L79" s="96"/>
      <c r="M79" s="119" t="s">
        <v>39</v>
      </c>
      <c r="N79" s="120" t="s">
        <v>39</v>
      </c>
      <c r="O79" s="127" t="s">
        <v>39</v>
      </c>
      <c r="P79" s="95" t="s">
        <v>39</v>
      </c>
    </row>
    <row r="80" spans="1:16" s="109" customFormat="1" ht="16.5" hidden="1" customHeight="1">
      <c r="A80" s="25">
        <v>0</v>
      </c>
      <c r="B80" s="25">
        <v>0</v>
      </c>
      <c r="C80" s="119" t="s">
        <v>39</v>
      </c>
      <c r="D80" s="120" t="s">
        <v>39</v>
      </c>
      <c r="E80" s="127" t="s">
        <v>39</v>
      </c>
      <c r="F80" s="95" t="s">
        <v>39</v>
      </c>
      <c r="G80" s="96"/>
      <c r="H80" s="119">
        <v>0</v>
      </c>
      <c r="I80" s="120">
        <v>0</v>
      </c>
      <c r="J80" s="127" t="e">
        <v>#DIV/0!</v>
      </c>
      <c r="K80" s="95" t="e">
        <v>#DIV/0!</v>
      </c>
      <c r="L80" s="96"/>
      <c r="M80" s="119" t="s">
        <v>39</v>
      </c>
      <c r="N80" s="120" t="s">
        <v>39</v>
      </c>
      <c r="O80" s="127" t="s">
        <v>39</v>
      </c>
      <c r="P80" s="95" t="s">
        <v>39</v>
      </c>
    </row>
    <row r="81" spans="1:16" s="109" customFormat="1" ht="16.5" hidden="1" customHeight="1">
      <c r="A81" s="25">
        <v>0</v>
      </c>
      <c r="B81" s="25">
        <v>0</v>
      </c>
      <c r="C81" s="119" t="s">
        <v>39</v>
      </c>
      <c r="D81" s="120" t="s">
        <v>39</v>
      </c>
      <c r="E81" s="127" t="s">
        <v>39</v>
      </c>
      <c r="F81" s="95" t="s">
        <v>39</v>
      </c>
      <c r="G81" s="96"/>
      <c r="H81" s="119">
        <v>0</v>
      </c>
      <c r="I81" s="120">
        <v>0</v>
      </c>
      <c r="J81" s="127" t="e">
        <v>#DIV/0!</v>
      </c>
      <c r="K81" s="95" t="e">
        <v>#DIV/0!</v>
      </c>
      <c r="L81" s="96"/>
      <c r="M81" s="119" t="s">
        <v>39</v>
      </c>
      <c r="N81" s="120" t="s">
        <v>39</v>
      </c>
      <c r="O81" s="127" t="s">
        <v>39</v>
      </c>
      <c r="P81" s="95" t="s">
        <v>39</v>
      </c>
    </row>
    <row r="82" spans="1:16" s="109" customFormat="1" ht="16.5" hidden="1" customHeight="1">
      <c r="A82" s="25">
        <v>0</v>
      </c>
      <c r="B82" s="25">
        <v>0</v>
      </c>
      <c r="C82" s="119" t="s">
        <v>39</v>
      </c>
      <c r="D82" s="120" t="s">
        <v>39</v>
      </c>
      <c r="E82" s="127" t="s">
        <v>39</v>
      </c>
      <c r="F82" s="95" t="s">
        <v>39</v>
      </c>
      <c r="G82" s="96"/>
      <c r="H82" s="119">
        <v>0</v>
      </c>
      <c r="I82" s="120">
        <v>0</v>
      </c>
      <c r="J82" s="127" t="e">
        <v>#DIV/0!</v>
      </c>
      <c r="K82" s="95" t="e">
        <v>#DIV/0!</v>
      </c>
      <c r="L82" s="96"/>
      <c r="M82" s="119" t="s">
        <v>39</v>
      </c>
      <c r="N82" s="120" t="s">
        <v>39</v>
      </c>
      <c r="O82" s="127" t="s">
        <v>39</v>
      </c>
      <c r="P82" s="95" t="s">
        <v>39</v>
      </c>
    </row>
    <row r="83" spans="1:16" s="109" customFormat="1" ht="16.5" hidden="1" customHeight="1">
      <c r="A83" s="25">
        <v>0</v>
      </c>
      <c r="B83" s="25">
        <v>0</v>
      </c>
      <c r="C83" s="119" t="s">
        <v>39</v>
      </c>
      <c r="D83" s="120" t="s">
        <v>39</v>
      </c>
      <c r="E83" s="127" t="s">
        <v>39</v>
      </c>
      <c r="F83" s="95" t="s">
        <v>39</v>
      </c>
      <c r="G83" s="96"/>
      <c r="H83" s="119">
        <v>0</v>
      </c>
      <c r="I83" s="120">
        <v>0</v>
      </c>
      <c r="J83" s="127" t="e">
        <v>#DIV/0!</v>
      </c>
      <c r="K83" s="95" t="e">
        <v>#DIV/0!</v>
      </c>
      <c r="L83" s="96"/>
      <c r="M83" s="119" t="s">
        <v>39</v>
      </c>
      <c r="N83" s="120" t="s">
        <v>39</v>
      </c>
      <c r="O83" s="127" t="s">
        <v>39</v>
      </c>
      <c r="P83" s="95" t="s">
        <v>39</v>
      </c>
    </row>
    <row r="84" spans="1:16" s="109" customFormat="1" ht="16.5" hidden="1" customHeight="1">
      <c r="A84" s="25">
        <v>0</v>
      </c>
      <c r="B84" s="25">
        <v>0</v>
      </c>
      <c r="C84" s="119" t="s">
        <v>39</v>
      </c>
      <c r="D84" s="120" t="s">
        <v>39</v>
      </c>
      <c r="E84" s="127" t="s">
        <v>39</v>
      </c>
      <c r="F84" s="95" t="s">
        <v>39</v>
      </c>
      <c r="G84" s="96"/>
      <c r="H84" s="119">
        <v>0</v>
      </c>
      <c r="I84" s="120">
        <v>0</v>
      </c>
      <c r="J84" s="127" t="e">
        <v>#DIV/0!</v>
      </c>
      <c r="K84" s="95" t="e">
        <v>#DIV/0!</v>
      </c>
      <c r="L84" s="96"/>
      <c r="M84" s="119" t="s">
        <v>39</v>
      </c>
      <c r="N84" s="120" t="s">
        <v>39</v>
      </c>
      <c r="O84" s="127" t="s">
        <v>39</v>
      </c>
      <c r="P84" s="95" t="s">
        <v>39</v>
      </c>
    </row>
    <row r="85" spans="1:16" s="109" customFormat="1" ht="16.5" hidden="1" customHeight="1">
      <c r="A85" s="25">
        <v>0</v>
      </c>
      <c r="B85" s="25">
        <v>0</v>
      </c>
      <c r="C85" s="119" t="s">
        <v>39</v>
      </c>
      <c r="D85" s="120" t="s">
        <v>39</v>
      </c>
      <c r="E85" s="127" t="s">
        <v>39</v>
      </c>
      <c r="F85" s="95" t="s">
        <v>39</v>
      </c>
      <c r="G85" s="96"/>
      <c r="H85" s="119">
        <v>0</v>
      </c>
      <c r="I85" s="120">
        <v>0</v>
      </c>
      <c r="J85" s="127" t="e">
        <v>#DIV/0!</v>
      </c>
      <c r="K85" s="95" t="e">
        <v>#DIV/0!</v>
      </c>
      <c r="L85" s="96"/>
      <c r="M85" s="119" t="s">
        <v>39</v>
      </c>
      <c r="N85" s="120" t="s">
        <v>39</v>
      </c>
      <c r="O85" s="127" t="s">
        <v>39</v>
      </c>
      <c r="P85" s="95" t="s">
        <v>39</v>
      </c>
    </row>
    <row r="86" spans="1:16" s="109" customFormat="1" ht="16.5" hidden="1" customHeight="1">
      <c r="A86" s="25">
        <v>0</v>
      </c>
      <c r="B86" s="25">
        <v>0</v>
      </c>
      <c r="C86" s="119" t="s">
        <v>39</v>
      </c>
      <c r="D86" s="120" t="s">
        <v>39</v>
      </c>
      <c r="E86" s="127" t="s">
        <v>39</v>
      </c>
      <c r="F86" s="95" t="s">
        <v>39</v>
      </c>
      <c r="G86" s="96"/>
      <c r="H86" s="119">
        <v>0</v>
      </c>
      <c r="I86" s="120">
        <v>0</v>
      </c>
      <c r="J86" s="127" t="e">
        <v>#DIV/0!</v>
      </c>
      <c r="K86" s="95" t="e">
        <v>#DIV/0!</v>
      </c>
      <c r="L86" s="96"/>
      <c r="M86" s="119" t="s">
        <v>39</v>
      </c>
      <c r="N86" s="120" t="s">
        <v>39</v>
      </c>
      <c r="O86" s="127" t="s">
        <v>39</v>
      </c>
      <c r="P86" s="95" t="s">
        <v>39</v>
      </c>
    </row>
    <row r="87" spans="1:16" s="109" customFormat="1" ht="16.5" hidden="1" customHeight="1">
      <c r="A87" s="25">
        <v>0</v>
      </c>
      <c r="B87" s="25">
        <v>0</v>
      </c>
      <c r="C87" s="119" t="s">
        <v>39</v>
      </c>
      <c r="D87" s="120" t="s">
        <v>39</v>
      </c>
      <c r="E87" s="127" t="s">
        <v>39</v>
      </c>
      <c r="F87" s="95" t="s">
        <v>39</v>
      </c>
      <c r="G87" s="96"/>
      <c r="H87" s="119">
        <v>0</v>
      </c>
      <c r="I87" s="120">
        <v>0</v>
      </c>
      <c r="J87" s="127" t="e">
        <v>#DIV/0!</v>
      </c>
      <c r="K87" s="95" t="e">
        <v>#DIV/0!</v>
      </c>
      <c r="L87" s="96"/>
      <c r="M87" s="119" t="s">
        <v>39</v>
      </c>
      <c r="N87" s="120" t="s">
        <v>39</v>
      </c>
      <c r="O87" s="127" t="s">
        <v>39</v>
      </c>
      <c r="P87" s="95" t="s">
        <v>39</v>
      </c>
    </row>
    <row r="88" spans="1:16" s="109" customFormat="1" ht="16.5" hidden="1" customHeight="1">
      <c r="A88" s="25">
        <v>0</v>
      </c>
      <c r="B88" s="25">
        <v>0</v>
      </c>
      <c r="C88" s="119" t="s">
        <v>39</v>
      </c>
      <c r="D88" s="120" t="s">
        <v>39</v>
      </c>
      <c r="E88" s="127" t="s">
        <v>39</v>
      </c>
      <c r="F88" s="95" t="s">
        <v>39</v>
      </c>
      <c r="G88" s="96"/>
      <c r="H88" s="119">
        <v>0</v>
      </c>
      <c r="I88" s="120">
        <v>0</v>
      </c>
      <c r="J88" s="127" t="e">
        <v>#DIV/0!</v>
      </c>
      <c r="K88" s="95" t="e">
        <v>#DIV/0!</v>
      </c>
      <c r="L88" s="96"/>
      <c r="M88" s="119" t="s">
        <v>39</v>
      </c>
      <c r="N88" s="120" t="s">
        <v>39</v>
      </c>
      <c r="O88" s="127" t="s">
        <v>39</v>
      </c>
      <c r="P88" s="95" t="s">
        <v>39</v>
      </c>
    </row>
    <row r="89" spans="1:16" s="109" customFormat="1" ht="16.5" hidden="1" customHeight="1">
      <c r="A89" s="25">
        <v>0</v>
      </c>
      <c r="B89" s="25">
        <v>0</v>
      </c>
      <c r="C89" s="119" t="s">
        <v>39</v>
      </c>
      <c r="D89" s="120" t="s">
        <v>39</v>
      </c>
      <c r="E89" s="127" t="s">
        <v>39</v>
      </c>
      <c r="F89" s="95" t="s">
        <v>39</v>
      </c>
      <c r="G89" s="96"/>
      <c r="H89" s="119">
        <v>0</v>
      </c>
      <c r="I89" s="120">
        <v>0</v>
      </c>
      <c r="J89" s="127" t="e">
        <v>#DIV/0!</v>
      </c>
      <c r="K89" s="95" t="e">
        <v>#DIV/0!</v>
      </c>
      <c r="L89" s="96"/>
      <c r="M89" s="119" t="s">
        <v>39</v>
      </c>
      <c r="N89" s="120" t="s">
        <v>39</v>
      </c>
      <c r="O89" s="127" t="s">
        <v>39</v>
      </c>
      <c r="P89" s="95" t="s">
        <v>39</v>
      </c>
    </row>
    <row r="90" spans="1:16" s="109" customFormat="1" ht="16.5" hidden="1" customHeight="1">
      <c r="A90" s="25">
        <v>0</v>
      </c>
      <c r="B90" s="25">
        <v>0</v>
      </c>
      <c r="C90" s="119" t="s">
        <v>39</v>
      </c>
      <c r="D90" s="120" t="s">
        <v>39</v>
      </c>
      <c r="E90" s="127" t="s">
        <v>39</v>
      </c>
      <c r="F90" s="95" t="s">
        <v>39</v>
      </c>
      <c r="G90" s="96"/>
      <c r="H90" s="119">
        <v>0</v>
      </c>
      <c r="I90" s="120">
        <v>0</v>
      </c>
      <c r="J90" s="127" t="e">
        <v>#DIV/0!</v>
      </c>
      <c r="K90" s="95" t="e">
        <v>#DIV/0!</v>
      </c>
      <c r="L90" s="96"/>
      <c r="M90" s="119" t="s">
        <v>39</v>
      </c>
      <c r="N90" s="120" t="s">
        <v>39</v>
      </c>
      <c r="O90" s="127" t="s">
        <v>39</v>
      </c>
      <c r="P90" s="95" t="s">
        <v>39</v>
      </c>
    </row>
    <row r="91" spans="1:16" s="109" customFormat="1" ht="16.5" hidden="1" customHeight="1">
      <c r="A91" s="25">
        <v>0</v>
      </c>
      <c r="B91" s="25">
        <v>0</v>
      </c>
      <c r="C91" s="119" t="s">
        <v>39</v>
      </c>
      <c r="D91" s="120" t="s">
        <v>39</v>
      </c>
      <c r="E91" s="127" t="s">
        <v>39</v>
      </c>
      <c r="F91" s="95" t="s">
        <v>39</v>
      </c>
      <c r="G91" s="96"/>
      <c r="H91" s="119">
        <v>0</v>
      </c>
      <c r="I91" s="120">
        <v>0</v>
      </c>
      <c r="J91" s="127" t="e">
        <v>#DIV/0!</v>
      </c>
      <c r="K91" s="95" t="e">
        <v>#DIV/0!</v>
      </c>
      <c r="L91" s="96"/>
      <c r="M91" s="119" t="s">
        <v>39</v>
      </c>
      <c r="N91" s="120" t="s">
        <v>39</v>
      </c>
      <c r="O91" s="127" t="s">
        <v>39</v>
      </c>
      <c r="P91" s="95" t="s">
        <v>39</v>
      </c>
    </row>
    <row r="92" spans="1:16" s="109" customFormat="1" ht="16.5" hidden="1" customHeight="1">
      <c r="A92" s="25">
        <v>0</v>
      </c>
      <c r="B92" s="25">
        <v>0</v>
      </c>
      <c r="C92" s="119" t="s">
        <v>39</v>
      </c>
      <c r="D92" s="120" t="s">
        <v>39</v>
      </c>
      <c r="E92" s="127" t="s">
        <v>39</v>
      </c>
      <c r="F92" s="95" t="s">
        <v>39</v>
      </c>
      <c r="G92" s="96"/>
      <c r="H92" s="119">
        <v>0</v>
      </c>
      <c r="I92" s="120">
        <v>0</v>
      </c>
      <c r="J92" s="127" t="e">
        <v>#DIV/0!</v>
      </c>
      <c r="K92" s="95" t="e">
        <v>#DIV/0!</v>
      </c>
      <c r="L92" s="96"/>
      <c r="M92" s="119" t="s">
        <v>39</v>
      </c>
      <c r="N92" s="120" t="s">
        <v>39</v>
      </c>
      <c r="O92" s="127" t="s">
        <v>39</v>
      </c>
      <c r="P92" s="95" t="s">
        <v>39</v>
      </c>
    </row>
    <row r="93" spans="1:16" s="109" customFormat="1" ht="16.5" hidden="1" customHeight="1">
      <c r="A93" s="25">
        <v>0</v>
      </c>
      <c r="B93" s="25">
        <v>0</v>
      </c>
      <c r="C93" s="119" t="s">
        <v>39</v>
      </c>
      <c r="D93" s="120" t="s">
        <v>39</v>
      </c>
      <c r="E93" s="127" t="s">
        <v>39</v>
      </c>
      <c r="F93" s="95" t="s">
        <v>39</v>
      </c>
      <c r="G93" s="96"/>
      <c r="H93" s="119">
        <v>0</v>
      </c>
      <c r="I93" s="120">
        <v>0</v>
      </c>
      <c r="J93" s="127" t="e">
        <v>#DIV/0!</v>
      </c>
      <c r="K93" s="95" t="e">
        <v>#DIV/0!</v>
      </c>
      <c r="L93" s="96"/>
      <c r="M93" s="119" t="s">
        <v>39</v>
      </c>
      <c r="N93" s="120" t="s">
        <v>39</v>
      </c>
      <c r="O93" s="127" t="s">
        <v>39</v>
      </c>
      <c r="P93" s="95" t="s">
        <v>39</v>
      </c>
    </row>
    <row r="94" spans="1:16" s="109" customFormat="1" ht="16.5" hidden="1" customHeight="1">
      <c r="A94" s="25">
        <v>0</v>
      </c>
      <c r="B94" s="25">
        <v>0</v>
      </c>
      <c r="C94" s="119" t="s">
        <v>39</v>
      </c>
      <c r="D94" s="120" t="s">
        <v>39</v>
      </c>
      <c r="E94" s="127" t="s">
        <v>39</v>
      </c>
      <c r="F94" s="95" t="s">
        <v>39</v>
      </c>
      <c r="G94" s="96"/>
      <c r="H94" s="119">
        <v>0</v>
      </c>
      <c r="I94" s="120">
        <v>0</v>
      </c>
      <c r="J94" s="127" t="e">
        <v>#DIV/0!</v>
      </c>
      <c r="K94" s="95" t="e">
        <v>#DIV/0!</v>
      </c>
      <c r="L94" s="96"/>
      <c r="M94" s="119" t="s">
        <v>39</v>
      </c>
      <c r="N94" s="120" t="s">
        <v>39</v>
      </c>
      <c r="O94" s="127" t="s">
        <v>39</v>
      </c>
      <c r="P94" s="95" t="s">
        <v>39</v>
      </c>
    </row>
    <row r="95" spans="1:16" s="109" customFormat="1" ht="16.5" hidden="1" customHeight="1">
      <c r="A95" s="25">
        <v>0</v>
      </c>
      <c r="B95" s="25">
        <v>0</v>
      </c>
      <c r="C95" s="119" t="s">
        <v>39</v>
      </c>
      <c r="D95" s="120" t="s">
        <v>39</v>
      </c>
      <c r="E95" s="127" t="s">
        <v>39</v>
      </c>
      <c r="F95" s="95" t="s">
        <v>39</v>
      </c>
      <c r="G95" s="96"/>
      <c r="H95" s="119">
        <v>0</v>
      </c>
      <c r="I95" s="120">
        <v>0</v>
      </c>
      <c r="J95" s="127" t="e">
        <v>#DIV/0!</v>
      </c>
      <c r="K95" s="95" t="e">
        <v>#DIV/0!</v>
      </c>
      <c r="L95" s="96"/>
      <c r="M95" s="119" t="s">
        <v>39</v>
      </c>
      <c r="N95" s="120" t="s">
        <v>39</v>
      </c>
      <c r="O95" s="127" t="s">
        <v>39</v>
      </c>
      <c r="P95" s="95" t="s">
        <v>39</v>
      </c>
    </row>
    <row r="96" spans="1:16" s="109" customFormat="1" ht="16.5" hidden="1" customHeight="1">
      <c r="A96" s="25">
        <v>0</v>
      </c>
      <c r="B96" s="25">
        <v>0</v>
      </c>
      <c r="C96" s="119" t="s">
        <v>39</v>
      </c>
      <c r="D96" s="120" t="s">
        <v>39</v>
      </c>
      <c r="E96" s="127" t="s">
        <v>39</v>
      </c>
      <c r="F96" s="95" t="s">
        <v>39</v>
      </c>
      <c r="G96" s="96"/>
      <c r="H96" s="119">
        <v>0</v>
      </c>
      <c r="I96" s="120">
        <v>0</v>
      </c>
      <c r="J96" s="127" t="e">
        <v>#DIV/0!</v>
      </c>
      <c r="K96" s="95" t="e">
        <v>#DIV/0!</v>
      </c>
      <c r="L96" s="96"/>
      <c r="M96" s="119" t="s">
        <v>39</v>
      </c>
      <c r="N96" s="120" t="s">
        <v>39</v>
      </c>
      <c r="O96" s="127" t="s">
        <v>39</v>
      </c>
      <c r="P96" s="95" t="s">
        <v>39</v>
      </c>
    </row>
    <row r="97" spans="1:16" s="109" customFormat="1" ht="16.5" hidden="1" customHeight="1">
      <c r="A97" s="25">
        <v>0</v>
      </c>
      <c r="B97" s="25">
        <v>0</v>
      </c>
      <c r="C97" s="119" t="s">
        <v>39</v>
      </c>
      <c r="D97" s="120" t="s">
        <v>39</v>
      </c>
      <c r="E97" s="127" t="s">
        <v>39</v>
      </c>
      <c r="F97" s="95" t="s">
        <v>39</v>
      </c>
      <c r="G97" s="96"/>
      <c r="H97" s="119">
        <v>0</v>
      </c>
      <c r="I97" s="120">
        <v>0</v>
      </c>
      <c r="J97" s="127" t="e">
        <v>#DIV/0!</v>
      </c>
      <c r="K97" s="95" t="e">
        <v>#DIV/0!</v>
      </c>
      <c r="L97" s="96"/>
      <c r="M97" s="119" t="s">
        <v>39</v>
      </c>
      <c r="N97" s="120" t="s">
        <v>39</v>
      </c>
      <c r="O97" s="127" t="s">
        <v>39</v>
      </c>
      <c r="P97" s="95" t="s">
        <v>39</v>
      </c>
    </row>
    <row r="98" spans="1:16" s="109" customFormat="1" ht="16.5" hidden="1" customHeight="1">
      <c r="A98" s="25">
        <v>0</v>
      </c>
      <c r="B98" s="25">
        <v>0</v>
      </c>
      <c r="C98" s="119" t="s">
        <v>39</v>
      </c>
      <c r="D98" s="120" t="s">
        <v>39</v>
      </c>
      <c r="E98" s="127" t="s">
        <v>39</v>
      </c>
      <c r="F98" s="95" t="s">
        <v>39</v>
      </c>
      <c r="G98" s="96"/>
      <c r="H98" s="119">
        <v>0</v>
      </c>
      <c r="I98" s="120">
        <v>0</v>
      </c>
      <c r="J98" s="127" t="e">
        <v>#DIV/0!</v>
      </c>
      <c r="K98" s="95" t="e">
        <v>#DIV/0!</v>
      </c>
      <c r="L98" s="96"/>
      <c r="M98" s="119" t="s">
        <v>39</v>
      </c>
      <c r="N98" s="120" t="s">
        <v>39</v>
      </c>
      <c r="O98" s="127" t="s">
        <v>39</v>
      </c>
      <c r="P98" s="95" t="s">
        <v>39</v>
      </c>
    </row>
    <row r="99" spans="1:16" s="109" customFormat="1" ht="16.5" hidden="1" customHeight="1">
      <c r="A99" s="25">
        <v>0</v>
      </c>
      <c r="B99" s="25">
        <v>0</v>
      </c>
      <c r="C99" s="119" t="s">
        <v>39</v>
      </c>
      <c r="D99" s="120" t="s">
        <v>39</v>
      </c>
      <c r="E99" s="127" t="s">
        <v>39</v>
      </c>
      <c r="F99" s="95" t="s">
        <v>39</v>
      </c>
      <c r="G99" s="96"/>
      <c r="H99" s="119">
        <v>0</v>
      </c>
      <c r="I99" s="120">
        <v>0</v>
      </c>
      <c r="J99" s="127" t="e">
        <v>#DIV/0!</v>
      </c>
      <c r="K99" s="95" t="e">
        <v>#DIV/0!</v>
      </c>
      <c r="L99" s="96"/>
      <c r="M99" s="119" t="s">
        <v>39</v>
      </c>
      <c r="N99" s="120" t="s">
        <v>39</v>
      </c>
      <c r="O99" s="127" t="s">
        <v>39</v>
      </c>
      <c r="P99" s="95" t="s">
        <v>39</v>
      </c>
    </row>
    <row r="100" spans="1:16" s="109" customFormat="1" ht="16.5" hidden="1" customHeight="1">
      <c r="A100" s="25">
        <v>0</v>
      </c>
      <c r="B100" s="25">
        <v>0</v>
      </c>
      <c r="C100" s="119" t="s">
        <v>39</v>
      </c>
      <c r="D100" s="120" t="s">
        <v>39</v>
      </c>
      <c r="E100" s="127" t="s">
        <v>39</v>
      </c>
      <c r="F100" s="95" t="s">
        <v>39</v>
      </c>
      <c r="G100" s="96"/>
      <c r="H100" s="119">
        <v>0</v>
      </c>
      <c r="I100" s="120">
        <v>0</v>
      </c>
      <c r="J100" s="127" t="e">
        <v>#DIV/0!</v>
      </c>
      <c r="K100" s="95" t="e">
        <v>#DIV/0!</v>
      </c>
      <c r="L100" s="96"/>
      <c r="M100" s="119" t="s">
        <v>39</v>
      </c>
      <c r="N100" s="120" t="s">
        <v>39</v>
      </c>
      <c r="O100" s="127" t="s">
        <v>39</v>
      </c>
      <c r="P100" s="95" t="s">
        <v>39</v>
      </c>
    </row>
    <row r="101" spans="1:16" s="109" customFormat="1" ht="16.5" hidden="1" customHeight="1">
      <c r="A101" s="25">
        <v>0</v>
      </c>
      <c r="B101" s="25">
        <v>0</v>
      </c>
      <c r="C101" s="119" t="s">
        <v>39</v>
      </c>
      <c r="D101" s="120" t="s">
        <v>39</v>
      </c>
      <c r="E101" s="127" t="s">
        <v>39</v>
      </c>
      <c r="F101" s="95" t="s">
        <v>39</v>
      </c>
      <c r="G101" s="96"/>
      <c r="H101" s="119">
        <v>0</v>
      </c>
      <c r="I101" s="120">
        <v>0</v>
      </c>
      <c r="J101" s="127" t="e">
        <v>#DIV/0!</v>
      </c>
      <c r="K101" s="95" t="e">
        <v>#DIV/0!</v>
      </c>
      <c r="L101" s="96"/>
      <c r="M101" s="119" t="s">
        <v>39</v>
      </c>
      <c r="N101" s="120" t="s">
        <v>39</v>
      </c>
      <c r="O101" s="127" t="s">
        <v>39</v>
      </c>
      <c r="P101" s="95" t="s">
        <v>39</v>
      </c>
    </row>
    <row r="102" spans="1:16" s="109" customFormat="1" ht="16.5" hidden="1" customHeight="1">
      <c r="A102" s="25">
        <v>0</v>
      </c>
      <c r="B102" s="25">
        <v>0</v>
      </c>
      <c r="C102" s="119" t="s">
        <v>39</v>
      </c>
      <c r="D102" s="120" t="s">
        <v>39</v>
      </c>
      <c r="E102" s="127" t="s">
        <v>39</v>
      </c>
      <c r="F102" s="95" t="s">
        <v>39</v>
      </c>
      <c r="G102" s="96"/>
      <c r="H102" s="119">
        <v>0</v>
      </c>
      <c r="I102" s="120">
        <v>0</v>
      </c>
      <c r="J102" s="127" t="e">
        <v>#DIV/0!</v>
      </c>
      <c r="K102" s="95" t="e">
        <v>#DIV/0!</v>
      </c>
      <c r="L102" s="96"/>
      <c r="M102" s="119" t="s">
        <v>39</v>
      </c>
      <c r="N102" s="120" t="s">
        <v>39</v>
      </c>
      <c r="O102" s="127" t="s">
        <v>39</v>
      </c>
      <c r="P102" s="95" t="s">
        <v>39</v>
      </c>
    </row>
    <row r="103" spans="1:16" s="109" customFormat="1" ht="16.5" hidden="1" customHeight="1">
      <c r="A103" s="25">
        <v>0</v>
      </c>
      <c r="B103" s="25">
        <v>0</v>
      </c>
      <c r="C103" s="119" t="s">
        <v>39</v>
      </c>
      <c r="D103" s="120" t="s">
        <v>39</v>
      </c>
      <c r="E103" s="127" t="s">
        <v>39</v>
      </c>
      <c r="F103" s="95" t="s">
        <v>39</v>
      </c>
      <c r="G103" s="96"/>
      <c r="H103" s="119">
        <v>0</v>
      </c>
      <c r="I103" s="120">
        <v>0</v>
      </c>
      <c r="J103" s="127" t="e">
        <v>#DIV/0!</v>
      </c>
      <c r="K103" s="95" t="e">
        <v>#DIV/0!</v>
      </c>
      <c r="L103" s="96"/>
      <c r="M103" s="119" t="s">
        <v>39</v>
      </c>
      <c r="N103" s="120" t="s">
        <v>39</v>
      </c>
      <c r="O103" s="127" t="s">
        <v>39</v>
      </c>
      <c r="P103" s="95" t="s">
        <v>39</v>
      </c>
    </row>
    <row r="104" spans="1:16" s="109" customFormat="1" ht="16.5" hidden="1" customHeight="1">
      <c r="A104" s="25">
        <v>0</v>
      </c>
      <c r="B104" s="25">
        <v>0</v>
      </c>
      <c r="C104" s="119" t="s">
        <v>39</v>
      </c>
      <c r="D104" s="120" t="s">
        <v>39</v>
      </c>
      <c r="E104" s="127" t="s">
        <v>39</v>
      </c>
      <c r="F104" s="95" t="s">
        <v>39</v>
      </c>
      <c r="G104" s="96"/>
      <c r="H104" s="119">
        <v>0</v>
      </c>
      <c r="I104" s="120">
        <v>0</v>
      </c>
      <c r="J104" s="127" t="e">
        <v>#DIV/0!</v>
      </c>
      <c r="K104" s="95" t="e">
        <v>#DIV/0!</v>
      </c>
      <c r="L104" s="96"/>
      <c r="M104" s="119" t="s">
        <v>39</v>
      </c>
      <c r="N104" s="120" t="s">
        <v>39</v>
      </c>
      <c r="O104" s="127" t="s">
        <v>39</v>
      </c>
      <c r="P104" s="95" t="s">
        <v>39</v>
      </c>
    </row>
    <row r="105" spans="1:16" s="109" customFormat="1" ht="16.5" hidden="1" customHeight="1">
      <c r="A105" s="25">
        <v>0</v>
      </c>
      <c r="B105" s="25">
        <v>0</v>
      </c>
      <c r="C105" s="119" t="s">
        <v>39</v>
      </c>
      <c r="D105" s="120" t="s">
        <v>39</v>
      </c>
      <c r="E105" s="127" t="s">
        <v>39</v>
      </c>
      <c r="F105" s="95" t="s">
        <v>39</v>
      </c>
      <c r="G105" s="96"/>
      <c r="H105" s="119">
        <v>0</v>
      </c>
      <c r="I105" s="120">
        <v>0</v>
      </c>
      <c r="J105" s="127" t="e">
        <v>#DIV/0!</v>
      </c>
      <c r="K105" s="95" t="e">
        <v>#DIV/0!</v>
      </c>
      <c r="L105" s="96"/>
      <c r="M105" s="119" t="s">
        <v>39</v>
      </c>
      <c r="N105" s="120" t="s">
        <v>39</v>
      </c>
      <c r="O105" s="127" t="s">
        <v>39</v>
      </c>
      <c r="P105" s="95" t="s">
        <v>39</v>
      </c>
    </row>
    <row r="106" spans="1:16" s="109" customFormat="1" ht="16.5" hidden="1" customHeight="1">
      <c r="A106" s="25">
        <v>0</v>
      </c>
      <c r="B106" s="25">
        <v>0</v>
      </c>
      <c r="C106" s="119" t="s">
        <v>39</v>
      </c>
      <c r="D106" s="120" t="s">
        <v>39</v>
      </c>
      <c r="E106" s="127" t="s">
        <v>39</v>
      </c>
      <c r="F106" s="95" t="s">
        <v>39</v>
      </c>
      <c r="G106" s="96"/>
      <c r="H106" s="119">
        <v>0</v>
      </c>
      <c r="I106" s="120">
        <v>0</v>
      </c>
      <c r="J106" s="127" t="e">
        <v>#DIV/0!</v>
      </c>
      <c r="K106" s="95" t="e">
        <v>#DIV/0!</v>
      </c>
      <c r="L106" s="96"/>
      <c r="M106" s="119" t="s">
        <v>39</v>
      </c>
      <c r="N106" s="120" t="s">
        <v>39</v>
      </c>
      <c r="O106" s="127" t="s">
        <v>39</v>
      </c>
      <c r="P106" s="95" t="s">
        <v>39</v>
      </c>
    </row>
    <row r="107" spans="1:16" s="109" customFormat="1" ht="16.5" hidden="1" customHeight="1">
      <c r="A107" s="25">
        <v>0</v>
      </c>
      <c r="B107" s="25">
        <v>0</v>
      </c>
      <c r="C107" s="119" t="s">
        <v>39</v>
      </c>
      <c r="D107" s="120" t="s">
        <v>39</v>
      </c>
      <c r="E107" s="127" t="s">
        <v>39</v>
      </c>
      <c r="F107" s="95" t="s">
        <v>39</v>
      </c>
      <c r="G107" s="96"/>
      <c r="H107" s="119">
        <v>0</v>
      </c>
      <c r="I107" s="120">
        <v>0</v>
      </c>
      <c r="J107" s="127" t="e">
        <v>#DIV/0!</v>
      </c>
      <c r="K107" s="95" t="e">
        <v>#DIV/0!</v>
      </c>
      <c r="L107" s="96"/>
      <c r="M107" s="119" t="s">
        <v>39</v>
      </c>
      <c r="N107" s="120" t="s">
        <v>39</v>
      </c>
      <c r="O107" s="127" t="s">
        <v>39</v>
      </c>
      <c r="P107" s="95" t="s">
        <v>39</v>
      </c>
    </row>
    <row r="108" spans="1:16" s="109" customFormat="1" ht="16.5" hidden="1" customHeight="1">
      <c r="A108" s="25">
        <v>0</v>
      </c>
      <c r="B108" s="25">
        <v>0</v>
      </c>
      <c r="C108" s="119" t="s">
        <v>39</v>
      </c>
      <c r="D108" s="120" t="s">
        <v>39</v>
      </c>
      <c r="E108" s="127" t="s">
        <v>39</v>
      </c>
      <c r="F108" s="95" t="s">
        <v>39</v>
      </c>
      <c r="G108" s="96"/>
      <c r="H108" s="119">
        <v>0</v>
      </c>
      <c r="I108" s="120">
        <v>0</v>
      </c>
      <c r="J108" s="127" t="e">
        <v>#DIV/0!</v>
      </c>
      <c r="K108" s="95" t="e">
        <v>#DIV/0!</v>
      </c>
      <c r="L108" s="96"/>
      <c r="M108" s="119" t="s">
        <v>39</v>
      </c>
      <c r="N108" s="120" t="s">
        <v>39</v>
      </c>
      <c r="O108" s="127" t="s">
        <v>39</v>
      </c>
      <c r="P108" s="95" t="s">
        <v>39</v>
      </c>
    </row>
    <row r="109" spans="1:16" s="109" customFormat="1" ht="16.5" hidden="1" customHeight="1">
      <c r="A109" s="25">
        <v>0</v>
      </c>
      <c r="B109" s="25">
        <v>0</v>
      </c>
      <c r="C109" s="119" t="s">
        <v>39</v>
      </c>
      <c r="D109" s="120" t="s">
        <v>39</v>
      </c>
      <c r="E109" s="127" t="s">
        <v>39</v>
      </c>
      <c r="F109" s="95" t="s">
        <v>39</v>
      </c>
      <c r="G109" s="96"/>
      <c r="H109" s="119">
        <v>0</v>
      </c>
      <c r="I109" s="120">
        <v>0</v>
      </c>
      <c r="J109" s="127" t="e">
        <v>#DIV/0!</v>
      </c>
      <c r="K109" s="95" t="e">
        <v>#DIV/0!</v>
      </c>
      <c r="L109" s="96"/>
      <c r="M109" s="119" t="s">
        <v>39</v>
      </c>
      <c r="N109" s="120" t="s">
        <v>39</v>
      </c>
      <c r="O109" s="127" t="s">
        <v>39</v>
      </c>
      <c r="P109" s="95" t="s">
        <v>39</v>
      </c>
    </row>
    <row r="110" spans="1:16" s="109" customFormat="1" ht="16.5" hidden="1" customHeight="1">
      <c r="A110" s="25">
        <v>0</v>
      </c>
      <c r="B110" s="25">
        <v>0</v>
      </c>
      <c r="C110" s="119" t="s">
        <v>39</v>
      </c>
      <c r="D110" s="120" t="s">
        <v>39</v>
      </c>
      <c r="E110" s="127" t="s">
        <v>39</v>
      </c>
      <c r="F110" s="95" t="s">
        <v>39</v>
      </c>
      <c r="G110" s="96"/>
      <c r="H110" s="119">
        <v>0</v>
      </c>
      <c r="I110" s="120">
        <v>0</v>
      </c>
      <c r="J110" s="127" t="e">
        <v>#DIV/0!</v>
      </c>
      <c r="K110" s="95" t="e">
        <v>#DIV/0!</v>
      </c>
      <c r="L110" s="96"/>
      <c r="M110" s="119" t="s">
        <v>39</v>
      </c>
      <c r="N110" s="120" t="s">
        <v>39</v>
      </c>
      <c r="O110" s="127" t="s">
        <v>39</v>
      </c>
      <c r="P110" s="95" t="s">
        <v>39</v>
      </c>
    </row>
    <row r="111" spans="1:16" s="109" customFormat="1" ht="16.5" hidden="1" customHeight="1">
      <c r="A111" s="25">
        <v>0</v>
      </c>
      <c r="B111" s="25">
        <v>0</v>
      </c>
      <c r="C111" s="119" t="s">
        <v>39</v>
      </c>
      <c r="D111" s="120" t="s">
        <v>39</v>
      </c>
      <c r="E111" s="127" t="s">
        <v>39</v>
      </c>
      <c r="F111" s="95" t="s">
        <v>39</v>
      </c>
      <c r="G111" s="96"/>
      <c r="H111" s="119">
        <v>0</v>
      </c>
      <c r="I111" s="120">
        <v>0</v>
      </c>
      <c r="J111" s="127" t="e">
        <v>#DIV/0!</v>
      </c>
      <c r="K111" s="95" t="e">
        <v>#DIV/0!</v>
      </c>
      <c r="L111" s="96"/>
      <c r="M111" s="119" t="s">
        <v>39</v>
      </c>
      <c r="N111" s="120" t="s">
        <v>39</v>
      </c>
      <c r="O111" s="127" t="s">
        <v>39</v>
      </c>
      <c r="P111" s="95" t="s">
        <v>39</v>
      </c>
    </row>
    <row r="112" spans="1:16" s="109" customFormat="1" ht="16.5" hidden="1" customHeight="1">
      <c r="A112" s="25">
        <v>0</v>
      </c>
      <c r="B112" s="25">
        <v>0</v>
      </c>
      <c r="C112" s="119" t="s">
        <v>39</v>
      </c>
      <c r="D112" s="120" t="s">
        <v>39</v>
      </c>
      <c r="E112" s="127" t="s">
        <v>39</v>
      </c>
      <c r="F112" s="95" t="s">
        <v>39</v>
      </c>
      <c r="G112" s="96"/>
      <c r="H112" s="119">
        <v>0</v>
      </c>
      <c r="I112" s="120">
        <v>0</v>
      </c>
      <c r="J112" s="127" t="e">
        <v>#DIV/0!</v>
      </c>
      <c r="K112" s="95" t="e">
        <v>#DIV/0!</v>
      </c>
      <c r="L112" s="96"/>
      <c r="M112" s="119" t="s">
        <v>39</v>
      </c>
      <c r="N112" s="120" t="s">
        <v>39</v>
      </c>
      <c r="O112" s="127" t="s">
        <v>39</v>
      </c>
      <c r="P112" s="95" t="s">
        <v>39</v>
      </c>
    </row>
    <row r="113" spans="1:16" s="109" customFormat="1" ht="16.5" hidden="1" customHeight="1">
      <c r="A113" s="25">
        <v>0</v>
      </c>
      <c r="B113" s="25">
        <v>0</v>
      </c>
      <c r="C113" s="119" t="s">
        <v>39</v>
      </c>
      <c r="D113" s="120" t="s">
        <v>39</v>
      </c>
      <c r="E113" s="127" t="s">
        <v>39</v>
      </c>
      <c r="F113" s="95" t="s">
        <v>39</v>
      </c>
      <c r="G113" s="96"/>
      <c r="H113" s="119">
        <v>0</v>
      </c>
      <c r="I113" s="120">
        <v>0</v>
      </c>
      <c r="J113" s="127" t="e">
        <v>#DIV/0!</v>
      </c>
      <c r="K113" s="95" t="e">
        <v>#DIV/0!</v>
      </c>
      <c r="L113" s="96"/>
      <c r="M113" s="119" t="s">
        <v>39</v>
      </c>
      <c r="N113" s="120" t="s">
        <v>39</v>
      </c>
      <c r="O113" s="127" t="s">
        <v>39</v>
      </c>
      <c r="P113" s="95" t="s">
        <v>39</v>
      </c>
    </row>
    <row r="114" spans="1:16" s="109" customFormat="1" ht="16.5" hidden="1" customHeight="1">
      <c r="A114" s="25">
        <v>0</v>
      </c>
      <c r="B114" s="25">
        <v>0</v>
      </c>
      <c r="C114" s="119" t="s">
        <v>39</v>
      </c>
      <c r="D114" s="120" t="s">
        <v>39</v>
      </c>
      <c r="E114" s="127" t="s">
        <v>39</v>
      </c>
      <c r="F114" s="95" t="s">
        <v>39</v>
      </c>
      <c r="G114" s="96"/>
      <c r="H114" s="119">
        <v>0</v>
      </c>
      <c r="I114" s="120">
        <v>0</v>
      </c>
      <c r="J114" s="127" t="e">
        <v>#DIV/0!</v>
      </c>
      <c r="K114" s="95" t="e">
        <v>#DIV/0!</v>
      </c>
      <c r="L114" s="96"/>
      <c r="M114" s="119" t="s">
        <v>39</v>
      </c>
      <c r="N114" s="120" t="s">
        <v>39</v>
      </c>
      <c r="O114" s="127" t="s">
        <v>39</v>
      </c>
      <c r="P114" s="95" t="s">
        <v>39</v>
      </c>
    </row>
    <row r="115" spans="1:16" s="109" customFormat="1" ht="16.5" hidden="1" customHeight="1">
      <c r="A115" s="25">
        <v>0</v>
      </c>
      <c r="B115" s="25">
        <v>0</v>
      </c>
      <c r="C115" s="119" t="s">
        <v>39</v>
      </c>
      <c r="D115" s="120" t="s">
        <v>39</v>
      </c>
      <c r="E115" s="127" t="s">
        <v>39</v>
      </c>
      <c r="F115" s="95" t="s">
        <v>39</v>
      </c>
      <c r="G115" s="96"/>
      <c r="H115" s="119">
        <v>0</v>
      </c>
      <c r="I115" s="120">
        <v>0</v>
      </c>
      <c r="J115" s="127" t="e">
        <v>#DIV/0!</v>
      </c>
      <c r="K115" s="95" t="e">
        <v>#DIV/0!</v>
      </c>
      <c r="L115" s="96"/>
      <c r="M115" s="119" t="s">
        <v>39</v>
      </c>
      <c r="N115" s="120" t="s">
        <v>39</v>
      </c>
      <c r="O115" s="127" t="s">
        <v>39</v>
      </c>
      <c r="P115" s="95" t="s">
        <v>39</v>
      </c>
    </row>
    <row r="116" spans="1:16" s="109" customFormat="1" ht="16.5" hidden="1" customHeight="1">
      <c r="A116" s="25">
        <v>0</v>
      </c>
      <c r="B116" s="25">
        <v>0</v>
      </c>
      <c r="C116" s="119" t="s">
        <v>39</v>
      </c>
      <c r="D116" s="120" t="s">
        <v>39</v>
      </c>
      <c r="E116" s="127" t="s">
        <v>39</v>
      </c>
      <c r="F116" s="95" t="s">
        <v>39</v>
      </c>
      <c r="G116" s="96"/>
      <c r="H116" s="119">
        <v>0</v>
      </c>
      <c r="I116" s="120">
        <v>0</v>
      </c>
      <c r="J116" s="127" t="e">
        <v>#DIV/0!</v>
      </c>
      <c r="K116" s="95" t="e">
        <v>#DIV/0!</v>
      </c>
      <c r="L116" s="96"/>
      <c r="M116" s="119" t="s">
        <v>39</v>
      </c>
      <c r="N116" s="120" t="s">
        <v>39</v>
      </c>
      <c r="O116" s="127" t="s">
        <v>39</v>
      </c>
      <c r="P116" s="95" t="s">
        <v>39</v>
      </c>
    </row>
    <row r="117" spans="1:16" s="109" customFormat="1" ht="16.5" hidden="1" customHeight="1">
      <c r="A117" s="25">
        <v>0</v>
      </c>
      <c r="B117" s="25">
        <v>0</v>
      </c>
      <c r="C117" s="119" t="s">
        <v>39</v>
      </c>
      <c r="D117" s="120" t="s">
        <v>39</v>
      </c>
      <c r="E117" s="127" t="s">
        <v>39</v>
      </c>
      <c r="F117" s="95" t="s">
        <v>39</v>
      </c>
      <c r="G117" s="96"/>
      <c r="H117" s="119">
        <v>0</v>
      </c>
      <c r="I117" s="120">
        <v>0</v>
      </c>
      <c r="J117" s="127" t="e">
        <v>#DIV/0!</v>
      </c>
      <c r="K117" s="95" t="e">
        <v>#DIV/0!</v>
      </c>
      <c r="L117" s="96"/>
      <c r="M117" s="119" t="s">
        <v>39</v>
      </c>
      <c r="N117" s="120" t="s">
        <v>39</v>
      </c>
      <c r="O117" s="127" t="s">
        <v>39</v>
      </c>
      <c r="P117" s="95" t="s">
        <v>39</v>
      </c>
    </row>
    <row r="118" spans="1:16" s="109" customFormat="1" ht="16.5" hidden="1" customHeight="1">
      <c r="A118" s="25">
        <v>0</v>
      </c>
      <c r="B118" s="25">
        <v>0</v>
      </c>
      <c r="C118" s="119" t="s">
        <v>39</v>
      </c>
      <c r="D118" s="120" t="s">
        <v>39</v>
      </c>
      <c r="E118" s="127" t="s">
        <v>39</v>
      </c>
      <c r="F118" s="95" t="s">
        <v>39</v>
      </c>
      <c r="G118" s="96"/>
      <c r="H118" s="119">
        <v>0</v>
      </c>
      <c r="I118" s="120">
        <v>0</v>
      </c>
      <c r="J118" s="127" t="e">
        <v>#DIV/0!</v>
      </c>
      <c r="K118" s="95" t="e">
        <v>#DIV/0!</v>
      </c>
      <c r="L118" s="96"/>
      <c r="M118" s="119" t="s">
        <v>39</v>
      </c>
      <c r="N118" s="120" t="s">
        <v>39</v>
      </c>
      <c r="O118" s="127" t="s">
        <v>39</v>
      </c>
      <c r="P118" s="95" t="s">
        <v>39</v>
      </c>
    </row>
    <row r="119" spans="1:16" s="109" customFormat="1" ht="16.5" hidden="1" customHeight="1">
      <c r="A119" s="25">
        <v>0</v>
      </c>
      <c r="B119" s="25">
        <v>0</v>
      </c>
      <c r="C119" s="119" t="s">
        <v>39</v>
      </c>
      <c r="D119" s="120" t="s">
        <v>39</v>
      </c>
      <c r="E119" s="127" t="s">
        <v>39</v>
      </c>
      <c r="F119" s="95" t="s">
        <v>39</v>
      </c>
      <c r="G119" s="96"/>
      <c r="H119" s="119">
        <v>0</v>
      </c>
      <c r="I119" s="120">
        <v>0</v>
      </c>
      <c r="J119" s="127" t="e">
        <v>#DIV/0!</v>
      </c>
      <c r="K119" s="95" t="e">
        <v>#DIV/0!</v>
      </c>
      <c r="L119" s="96"/>
      <c r="M119" s="119" t="s">
        <v>39</v>
      </c>
      <c r="N119" s="120" t="s">
        <v>39</v>
      </c>
      <c r="O119" s="127" t="s">
        <v>39</v>
      </c>
      <c r="P119" s="95" t="s">
        <v>39</v>
      </c>
    </row>
    <row r="120" spans="1:16" s="109" customFormat="1" ht="16.5" hidden="1" customHeight="1">
      <c r="A120" s="25">
        <v>0</v>
      </c>
      <c r="B120" s="25">
        <v>0</v>
      </c>
      <c r="C120" s="119" t="s">
        <v>39</v>
      </c>
      <c r="D120" s="120" t="s">
        <v>39</v>
      </c>
      <c r="E120" s="127" t="s">
        <v>39</v>
      </c>
      <c r="F120" s="95" t="s">
        <v>39</v>
      </c>
      <c r="G120" s="96"/>
      <c r="H120" s="119">
        <v>0</v>
      </c>
      <c r="I120" s="120">
        <v>0</v>
      </c>
      <c r="J120" s="127" t="e">
        <v>#DIV/0!</v>
      </c>
      <c r="K120" s="95" t="e">
        <v>#DIV/0!</v>
      </c>
      <c r="L120" s="96"/>
      <c r="M120" s="119" t="s">
        <v>39</v>
      </c>
      <c r="N120" s="120" t="s">
        <v>39</v>
      </c>
      <c r="O120" s="127" t="s">
        <v>39</v>
      </c>
      <c r="P120" s="95" t="s">
        <v>39</v>
      </c>
    </row>
    <row r="121" spans="1:16" s="109" customFormat="1" ht="16.5" hidden="1" customHeight="1">
      <c r="A121" s="25">
        <v>0</v>
      </c>
      <c r="B121" s="25">
        <v>0</v>
      </c>
      <c r="C121" s="119" t="s">
        <v>39</v>
      </c>
      <c r="D121" s="120" t="s">
        <v>39</v>
      </c>
      <c r="E121" s="127" t="s">
        <v>39</v>
      </c>
      <c r="F121" s="95" t="s">
        <v>39</v>
      </c>
      <c r="G121" s="96"/>
      <c r="H121" s="119">
        <v>0</v>
      </c>
      <c r="I121" s="120">
        <v>0</v>
      </c>
      <c r="J121" s="127" t="e">
        <v>#DIV/0!</v>
      </c>
      <c r="K121" s="95" t="e">
        <v>#DIV/0!</v>
      </c>
      <c r="L121" s="96"/>
      <c r="M121" s="119" t="s">
        <v>39</v>
      </c>
      <c r="N121" s="120" t="s">
        <v>39</v>
      </c>
      <c r="O121" s="127" t="s">
        <v>39</v>
      </c>
      <c r="P121" s="95" t="s">
        <v>39</v>
      </c>
    </row>
    <row r="122" spans="1:16" s="109" customFormat="1" ht="16.5" hidden="1" customHeight="1">
      <c r="A122" s="25">
        <v>0</v>
      </c>
      <c r="B122" s="25">
        <v>0</v>
      </c>
      <c r="C122" s="119" t="s">
        <v>39</v>
      </c>
      <c r="D122" s="120" t="s">
        <v>39</v>
      </c>
      <c r="E122" s="127" t="s">
        <v>39</v>
      </c>
      <c r="F122" s="95" t="s">
        <v>39</v>
      </c>
      <c r="G122" s="96"/>
      <c r="H122" s="119">
        <v>0</v>
      </c>
      <c r="I122" s="120">
        <v>0</v>
      </c>
      <c r="J122" s="127" t="e">
        <v>#DIV/0!</v>
      </c>
      <c r="K122" s="95" t="e">
        <v>#DIV/0!</v>
      </c>
      <c r="L122" s="96"/>
      <c r="M122" s="119" t="s">
        <v>39</v>
      </c>
      <c r="N122" s="120" t="s">
        <v>39</v>
      </c>
      <c r="O122" s="127" t="s">
        <v>39</v>
      </c>
      <c r="P122" s="95" t="s">
        <v>39</v>
      </c>
    </row>
    <row r="123" spans="1:16" s="109" customFormat="1" ht="16.5" hidden="1" customHeight="1">
      <c r="A123" s="25">
        <v>0</v>
      </c>
      <c r="B123" s="25">
        <v>0</v>
      </c>
      <c r="C123" s="119" t="s">
        <v>39</v>
      </c>
      <c r="D123" s="120" t="s">
        <v>39</v>
      </c>
      <c r="E123" s="127" t="s">
        <v>39</v>
      </c>
      <c r="F123" s="95" t="s">
        <v>39</v>
      </c>
      <c r="G123" s="96"/>
      <c r="H123" s="119">
        <v>0</v>
      </c>
      <c r="I123" s="120">
        <v>0</v>
      </c>
      <c r="J123" s="127" t="e">
        <v>#DIV/0!</v>
      </c>
      <c r="K123" s="95" t="e">
        <v>#DIV/0!</v>
      </c>
      <c r="L123" s="96"/>
      <c r="M123" s="119" t="s">
        <v>39</v>
      </c>
      <c r="N123" s="120" t="s">
        <v>39</v>
      </c>
      <c r="O123" s="127" t="s">
        <v>39</v>
      </c>
      <c r="P123" s="95" t="s">
        <v>39</v>
      </c>
    </row>
    <row r="124" spans="1:16" s="109" customFormat="1" ht="16.5" hidden="1" customHeight="1">
      <c r="A124" s="25">
        <v>0</v>
      </c>
      <c r="B124" s="25">
        <v>0</v>
      </c>
      <c r="C124" s="119" t="s">
        <v>39</v>
      </c>
      <c r="D124" s="120" t="s">
        <v>39</v>
      </c>
      <c r="E124" s="127" t="s">
        <v>39</v>
      </c>
      <c r="F124" s="95" t="s">
        <v>39</v>
      </c>
      <c r="G124" s="96"/>
      <c r="H124" s="119">
        <v>0</v>
      </c>
      <c r="I124" s="120">
        <v>0</v>
      </c>
      <c r="J124" s="127" t="e">
        <v>#DIV/0!</v>
      </c>
      <c r="K124" s="95" t="e">
        <v>#DIV/0!</v>
      </c>
      <c r="L124" s="96"/>
      <c r="M124" s="119" t="s">
        <v>39</v>
      </c>
      <c r="N124" s="120" t="s">
        <v>39</v>
      </c>
      <c r="O124" s="127" t="s">
        <v>39</v>
      </c>
      <c r="P124" s="95" t="s">
        <v>39</v>
      </c>
    </row>
    <row r="125" spans="1:16" s="109" customFormat="1" ht="16.5" hidden="1" customHeight="1">
      <c r="A125" s="25">
        <v>0</v>
      </c>
      <c r="B125" s="25">
        <v>0</v>
      </c>
      <c r="C125" s="119" t="s">
        <v>39</v>
      </c>
      <c r="D125" s="120" t="s">
        <v>39</v>
      </c>
      <c r="E125" s="127" t="s">
        <v>39</v>
      </c>
      <c r="F125" s="95" t="s">
        <v>39</v>
      </c>
      <c r="G125" s="96"/>
      <c r="H125" s="119">
        <v>0</v>
      </c>
      <c r="I125" s="120">
        <v>0</v>
      </c>
      <c r="J125" s="127" t="e">
        <v>#DIV/0!</v>
      </c>
      <c r="K125" s="95" t="e">
        <v>#DIV/0!</v>
      </c>
      <c r="L125" s="96"/>
      <c r="M125" s="119" t="s">
        <v>39</v>
      </c>
      <c r="N125" s="120" t="s">
        <v>39</v>
      </c>
      <c r="O125" s="127" t="s">
        <v>39</v>
      </c>
      <c r="P125" s="95" t="s">
        <v>39</v>
      </c>
    </row>
    <row r="126" spans="1:16" s="109" customFormat="1" ht="16.5" hidden="1" customHeight="1">
      <c r="A126" s="25">
        <v>0</v>
      </c>
      <c r="B126" s="25">
        <v>0</v>
      </c>
      <c r="C126" s="119" t="s">
        <v>39</v>
      </c>
      <c r="D126" s="120" t="s">
        <v>39</v>
      </c>
      <c r="E126" s="127" t="s">
        <v>39</v>
      </c>
      <c r="F126" s="95" t="s">
        <v>39</v>
      </c>
      <c r="G126" s="96"/>
      <c r="H126" s="119">
        <v>0</v>
      </c>
      <c r="I126" s="120">
        <v>0</v>
      </c>
      <c r="J126" s="127" t="e">
        <v>#DIV/0!</v>
      </c>
      <c r="K126" s="95" t="e">
        <v>#DIV/0!</v>
      </c>
      <c r="L126" s="96"/>
      <c r="M126" s="119" t="s">
        <v>39</v>
      </c>
      <c r="N126" s="120" t="s">
        <v>39</v>
      </c>
      <c r="O126" s="127" t="s">
        <v>39</v>
      </c>
      <c r="P126" s="95" t="s">
        <v>39</v>
      </c>
    </row>
    <row r="127" spans="1:16" s="109" customFormat="1" ht="16.5" hidden="1" customHeight="1">
      <c r="A127" s="25">
        <v>0</v>
      </c>
      <c r="B127" s="25">
        <v>0</v>
      </c>
      <c r="C127" s="119" t="s">
        <v>39</v>
      </c>
      <c r="D127" s="120" t="s">
        <v>39</v>
      </c>
      <c r="E127" s="127" t="s">
        <v>39</v>
      </c>
      <c r="F127" s="95" t="s">
        <v>39</v>
      </c>
      <c r="G127" s="96"/>
      <c r="H127" s="119">
        <v>0</v>
      </c>
      <c r="I127" s="120">
        <v>0</v>
      </c>
      <c r="J127" s="127" t="e">
        <v>#DIV/0!</v>
      </c>
      <c r="K127" s="95" t="e">
        <v>#DIV/0!</v>
      </c>
      <c r="L127" s="96"/>
      <c r="M127" s="119" t="s">
        <v>39</v>
      </c>
      <c r="N127" s="120" t="s">
        <v>39</v>
      </c>
      <c r="O127" s="127" t="s">
        <v>39</v>
      </c>
      <c r="P127" s="95" t="s">
        <v>39</v>
      </c>
    </row>
    <row r="128" spans="1:16" s="109" customFormat="1" ht="16.5" hidden="1" customHeight="1">
      <c r="A128" s="25">
        <v>0</v>
      </c>
      <c r="B128" s="25">
        <v>0</v>
      </c>
      <c r="C128" s="119" t="s">
        <v>39</v>
      </c>
      <c r="D128" s="120" t="s">
        <v>39</v>
      </c>
      <c r="E128" s="127" t="s">
        <v>39</v>
      </c>
      <c r="F128" s="95" t="s">
        <v>39</v>
      </c>
      <c r="G128" s="96"/>
      <c r="H128" s="119">
        <v>0</v>
      </c>
      <c r="I128" s="120">
        <v>0</v>
      </c>
      <c r="J128" s="127" t="e">
        <v>#DIV/0!</v>
      </c>
      <c r="K128" s="95" t="e">
        <v>#DIV/0!</v>
      </c>
      <c r="L128" s="96"/>
      <c r="M128" s="119" t="s">
        <v>39</v>
      </c>
      <c r="N128" s="120" t="s">
        <v>39</v>
      </c>
      <c r="O128" s="127" t="s">
        <v>39</v>
      </c>
      <c r="P128" s="95" t="s">
        <v>39</v>
      </c>
    </row>
    <row r="129" spans="1:16" s="109" customFormat="1" ht="16.5" hidden="1" customHeight="1">
      <c r="A129" s="25">
        <v>0</v>
      </c>
      <c r="B129" s="25">
        <v>0</v>
      </c>
      <c r="C129" s="119" t="s">
        <v>39</v>
      </c>
      <c r="D129" s="120" t="s">
        <v>39</v>
      </c>
      <c r="E129" s="127" t="s">
        <v>39</v>
      </c>
      <c r="F129" s="95" t="s">
        <v>39</v>
      </c>
      <c r="G129" s="96"/>
      <c r="H129" s="119">
        <v>0</v>
      </c>
      <c r="I129" s="120">
        <v>0</v>
      </c>
      <c r="J129" s="127" t="e">
        <v>#DIV/0!</v>
      </c>
      <c r="K129" s="95" t="e">
        <v>#DIV/0!</v>
      </c>
      <c r="L129" s="96"/>
      <c r="M129" s="119" t="s">
        <v>39</v>
      </c>
      <c r="N129" s="120" t="s">
        <v>39</v>
      </c>
      <c r="O129" s="127" t="s">
        <v>39</v>
      </c>
      <c r="P129" s="95" t="s">
        <v>39</v>
      </c>
    </row>
    <row r="130" spans="1:16" s="109" customFormat="1" ht="16.5" hidden="1" customHeight="1">
      <c r="A130" s="25">
        <v>0</v>
      </c>
      <c r="B130" s="25">
        <v>0</v>
      </c>
      <c r="C130" s="119" t="s">
        <v>39</v>
      </c>
      <c r="D130" s="120" t="s">
        <v>39</v>
      </c>
      <c r="E130" s="127" t="s">
        <v>39</v>
      </c>
      <c r="F130" s="95" t="s">
        <v>39</v>
      </c>
      <c r="G130" s="96"/>
      <c r="H130" s="119">
        <v>0</v>
      </c>
      <c r="I130" s="120">
        <v>0</v>
      </c>
      <c r="J130" s="127" t="e">
        <v>#DIV/0!</v>
      </c>
      <c r="K130" s="95" t="e">
        <v>#DIV/0!</v>
      </c>
      <c r="L130" s="96"/>
      <c r="M130" s="119" t="s">
        <v>39</v>
      </c>
      <c r="N130" s="120" t="s">
        <v>39</v>
      </c>
      <c r="O130" s="127" t="s">
        <v>39</v>
      </c>
      <c r="P130" s="95" t="s">
        <v>39</v>
      </c>
    </row>
    <row r="131" spans="1:16" s="109" customFormat="1" ht="16.5" hidden="1" customHeight="1">
      <c r="A131" s="25">
        <v>0</v>
      </c>
      <c r="B131" s="25">
        <v>0</v>
      </c>
      <c r="C131" s="119" t="s">
        <v>39</v>
      </c>
      <c r="D131" s="120" t="s">
        <v>39</v>
      </c>
      <c r="E131" s="127" t="s">
        <v>39</v>
      </c>
      <c r="F131" s="95" t="s">
        <v>39</v>
      </c>
      <c r="G131" s="96"/>
      <c r="H131" s="119">
        <v>0</v>
      </c>
      <c r="I131" s="120">
        <v>0</v>
      </c>
      <c r="J131" s="127" t="e">
        <v>#DIV/0!</v>
      </c>
      <c r="K131" s="95" t="e">
        <v>#DIV/0!</v>
      </c>
      <c r="L131" s="96"/>
      <c r="M131" s="119" t="s">
        <v>39</v>
      </c>
      <c r="N131" s="120" t="s">
        <v>39</v>
      </c>
      <c r="O131" s="127" t="s">
        <v>39</v>
      </c>
      <c r="P131" s="95" t="s">
        <v>39</v>
      </c>
    </row>
    <row r="132" spans="1:16" s="109" customFormat="1" ht="16.5" hidden="1" customHeight="1">
      <c r="A132" s="25">
        <v>0</v>
      </c>
      <c r="B132" s="25">
        <v>0</v>
      </c>
      <c r="C132" s="119" t="s">
        <v>39</v>
      </c>
      <c r="D132" s="120" t="s">
        <v>39</v>
      </c>
      <c r="E132" s="127" t="s">
        <v>39</v>
      </c>
      <c r="F132" s="95" t="s">
        <v>39</v>
      </c>
      <c r="G132" s="96"/>
      <c r="H132" s="119">
        <v>0</v>
      </c>
      <c r="I132" s="120">
        <v>0</v>
      </c>
      <c r="J132" s="127" t="e">
        <v>#DIV/0!</v>
      </c>
      <c r="K132" s="95" t="e">
        <v>#DIV/0!</v>
      </c>
      <c r="L132" s="96"/>
      <c r="M132" s="119" t="s">
        <v>39</v>
      </c>
      <c r="N132" s="120" t="s">
        <v>39</v>
      </c>
      <c r="O132" s="127" t="s">
        <v>39</v>
      </c>
      <c r="P132" s="95" t="s">
        <v>39</v>
      </c>
    </row>
    <row r="133" spans="1:16" s="109" customFormat="1" ht="16.5" hidden="1" customHeight="1">
      <c r="A133" s="25">
        <v>0</v>
      </c>
      <c r="B133" s="25">
        <v>0</v>
      </c>
      <c r="C133" s="119" t="s">
        <v>39</v>
      </c>
      <c r="D133" s="120" t="s">
        <v>39</v>
      </c>
      <c r="E133" s="127" t="s">
        <v>39</v>
      </c>
      <c r="F133" s="95" t="s">
        <v>39</v>
      </c>
      <c r="G133" s="96"/>
      <c r="H133" s="119">
        <v>0</v>
      </c>
      <c r="I133" s="120">
        <v>0</v>
      </c>
      <c r="J133" s="127" t="e">
        <v>#DIV/0!</v>
      </c>
      <c r="K133" s="95" t="e">
        <v>#DIV/0!</v>
      </c>
      <c r="L133" s="96"/>
      <c r="M133" s="119" t="s">
        <v>39</v>
      </c>
      <c r="N133" s="120" t="s">
        <v>39</v>
      </c>
      <c r="O133" s="127" t="s">
        <v>39</v>
      </c>
      <c r="P133" s="95" t="s">
        <v>39</v>
      </c>
    </row>
    <row r="134" spans="1:16" s="109" customFormat="1" ht="16.5" hidden="1" customHeight="1">
      <c r="A134" s="25">
        <v>0</v>
      </c>
      <c r="B134" s="25">
        <v>0</v>
      </c>
      <c r="C134" s="119" t="s">
        <v>39</v>
      </c>
      <c r="D134" s="120" t="s">
        <v>39</v>
      </c>
      <c r="E134" s="127" t="s">
        <v>39</v>
      </c>
      <c r="F134" s="95" t="s">
        <v>39</v>
      </c>
      <c r="G134" s="96"/>
      <c r="H134" s="119">
        <v>0</v>
      </c>
      <c r="I134" s="120">
        <v>0</v>
      </c>
      <c r="J134" s="127" t="e">
        <v>#DIV/0!</v>
      </c>
      <c r="K134" s="95" t="e">
        <v>#DIV/0!</v>
      </c>
      <c r="L134" s="96"/>
      <c r="M134" s="119" t="s">
        <v>39</v>
      </c>
      <c r="N134" s="120" t="s">
        <v>39</v>
      </c>
      <c r="O134" s="127" t="s">
        <v>39</v>
      </c>
      <c r="P134" s="95" t="s">
        <v>39</v>
      </c>
    </row>
    <row r="135" spans="1:16" s="109" customFormat="1" ht="16.5" hidden="1" customHeight="1">
      <c r="A135" s="25">
        <v>0</v>
      </c>
      <c r="B135" s="25">
        <v>0</v>
      </c>
      <c r="C135" s="119" t="s">
        <v>39</v>
      </c>
      <c r="D135" s="120" t="s">
        <v>39</v>
      </c>
      <c r="E135" s="127" t="s">
        <v>39</v>
      </c>
      <c r="F135" s="95" t="s">
        <v>39</v>
      </c>
      <c r="G135" s="96"/>
      <c r="H135" s="119">
        <v>0</v>
      </c>
      <c r="I135" s="120">
        <v>0</v>
      </c>
      <c r="J135" s="127" t="e">
        <v>#DIV/0!</v>
      </c>
      <c r="K135" s="95" t="e">
        <v>#DIV/0!</v>
      </c>
      <c r="L135" s="96"/>
      <c r="M135" s="119" t="s">
        <v>39</v>
      </c>
      <c r="N135" s="120" t="s">
        <v>39</v>
      </c>
      <c r="O135" s="127" t="s">
        <v>39</v>
      </c>
      <c r="P135" s="95" t="s">
        <v>39</v>
      </c>
    </row>
    <row r="136" spans="1:16" s="109" customFormat="1" ht="16.5" hidden="1" customHeight="1">
      <c r="A136" s="25">
        <v>0</v>
      </c>
      <c r="B136" s="25">
        <v>0</v>
      </c>
      <c r="C136" s="119" t="s">
        <v>39</v>
      </c>
      <c r="D136" s="120" t="s">
        <v>39</v>
      </c>
      <c r="E136" s="127" t="s">
        <v>39</v>
      </c>
      <c r="F136" s="95" t="s">
        <v>39</v>
      </c>
      <c r="G136" s="96"/>
      <c r="H136" s="119">
        <v>0</v>
      </c>
      <c r="I136" s="120">
        <v>0</v>
      </c>
      <c r="J136" s="127" t="e">
        <v>#DIV/0!</v>
      </c>
      <c r="K136" s="95" t="e">
        <v>#DIV/0!</v>
      </c>
      <c r="L136" s="96"/>
      <c r="M136" s="119" t="s">
        <v>39</v>
      </c>
      <c r="N136" s="120" t="s">
        <v>39</v>
      </c>
      <c r="O136" s="127" t="s">
        <v>39</v>
      </c>
      <c r="P136" s="95" t="s">
        <v>39</v>
      </c>
    </row>
    <row r="137" spans="1:16" s="109" customFormat="1" ht="16.5" hidden="1" customHeight="1">
      <c r="A137" s="25">
        <v>0</v>
      </c>
      <c r="B137" s="25">
        <v>0</v>
      </c>
      <c r="C137" s="119" t="s">
        <v>39</v>
      </c>
      <c r="D137" s="120" t="s">
        <v>39</v>
      </c>
      <c r="E137" s="127" t="s">
        <v>39</v>
      </c>
      <c r="F137" s="95" t="s">
        <v>39</v>
      </c>
      <c r="G137" s="96"/>
      <c r="H137" s="119">
        <v>0</v>
      </c>
      <c r="I137" s="120">
        <v>0</v>
      </c>
      <c r="J137" s="127" t="e">
        <v>#DIV/0!</v>
      </c>
      <c r="K137" s="95" t="e">
        <v>#DIV/0!</v>
      </c>
      <c r="L137" s="96"/>
      <c r="M137" s="119" t="s">
        <v>39</v>
      </c>
      <c r="N137" s="120" t="s">
        <v>39</v>
      </c>
      <c r="O137" s="127" t="s">
        <v>39</v>
      </c>
      <c r="P137" s="95" t="s">
        <v>39</v>
      </c>
    </row>
    <row r="138" spans="1:16" s="109" customFormat="1" ht="16.5" hidden="1" customHeight="1">
      <c r="A138" s="25">
        <v>0</v>
      </c>
      <c r="B138" s="25">
        <v>0</v>
      </c>
      <c r="C138" s="119" t="s">
        <v>39</v>
      </c>
      <c r="D138" s="120" t="s">
        <v>39</v>
      </c>
      <c r="E138" s="127" t="s">
        <v>39</v>
      </c>
      <c r="F138" s="95" t="s">
        <v>39</v>
      </c>
      <c r="G138" s="96"/>
      <c r="H138" s="119">
        <v>0</v>
      </c>
      <c r="I138" s="120">
        <v>0</v>
      </c>
      <c r="J138" s="127" t="e">
        <v>#DIV/0!</v>
      </c>
      <c r="K138" s="95" t="e">
        <v>#DIV/0!</v>
      </c>
      <c r="L138" s="96"/>
      <c r="M138" s="119" t="s">
        <v>39</v>
      </c>
      <c r="N138" s="120" t="s">
        <v>39</v>
      </c>
      <c r="O138" s="127" t="s">
        <v>39</v>
      </c>
      <c r="P138" s="95" t="s">
        <v>39</v>
      </c>
    </row>
    <row r="139" spans="1:16" s="109" customFormat="1" ht="16.5" hidden="1" customHeight="1">
      <c r="A139" s="25">
        <v>0</v>
      </c>
      <c r="B139" s="25">
        <v>0</v>
      </c>
      <c r="C139" s="119" t="s">
        <v>39</v>
      </c>
      <c r="D139" s="120" t="s">
        <v>39</v>
      </c>
      <c r="E139" s="127" t="s">
        <v>39</v>
      </c>
      <c r="F139" s="95" t="s">
        <v>39</v>
      </c>
      <c r="G139" s="96"/>
      <c r="H139" s="119">
        <v>0</v>
      </c>
      <c r="I139" s="120">
        <v>0</v>
      </c>
      <c r="J139" s="127" t="e">
        <v>#DIV/0!</v>
      </c>
      <c r="K139" s="95" t="e">
        <v>#DIV/0!</v>
      </c>
      <c r="L139" s="96"/>
      <c r="M139" s="119" t="s">
        <v>39</v>
      </c>
      <c r="N139" s="120" t="s">
        <v>39</v>
      </c>
      <c r="O139" s="127" t="s">
        <v>39</v>
      </c>
      <c r="P139" s="95" t="s">
        <v>39</v>
      </c>
    </row>
    <row r="140" spans="1:16" s="109" customFormat="1" ht="16.5" hidden="1" customHeight="1">
      <c r="A140" s="25">
        <v>0</v>
      </c>
      <c r="B140" s="25">
        <v>0</v>
      </c>
      <c r="C140" s="119" t="s">
        <v>39</v>
      </c>
      <c r="D140" s="120" t="s">
        <v>39</v>
      </c>
      <c r="E140" s="127" t="s">
        <v>39</v>
      </c>
      <c r="F140" s="95" t="s">
        <v>39</v>
      </c>
      <c r="G140" s="96"/>
      <c r="H140" s="119">
        <v>0</v>
      </c>
      <c r="I140" s="120">
        <v>0</v>
      </c>
      <c r="J140" s="127" t="e">
        <v>#DIV/0!</v>
      </c>
      <c r="K140" s="95" t="e">
        <v>#DIV/0!</v>
      </c>
      <c r="L140" s="96"/>
      <c r="M140" s="119" t="s">
        <v>39</v>
      </c>
      <c r="N140" s="120" t="s">
        <v>39</v>
      </c>
      <c r="O140" s="127" t="s">
        <v>39</v>
      </c>
      <c r="P140" s="95" t="s">
        <v>39</v>
      </c>
    </row>
    <row r="141" spans="1:16" s="109" customFormat="1" ht="16.5" hidden="1" customHeight="1">
      <c r="A141" s="25">
        <v>0</v>
      </c>
      <c r="B141" s="25">
        <v>0</v>
      </c>
      <c r="C141" s="119" t="s">
        <v>39</v>
      </c>
      <c r="D141" s="120" t="s">
        <v>39</v>
      </c>
      <c r="E141" s="127" t="s">
        <v>39</v>
      </c>
      <c r="F141" s="95" t="s">
        <v>39</v>
      </c>
      <c r="G141" s="96"/>
      <c r="H141" s="119">
        <v>0</v>
      </c>
      <c r="I141" s="120">
        <v>0</v>
      </c>
      <c r="J141" s="127" t="e">
        <v>#DIV/0!</v>
      </c>
      <c r="K141" s="95" t="e">
        <v>#DIV/0!</v>
      </c>
      <c r="L141" s="96"/>
      <c r="M141" s="119" t="s">
        <v>39</v>
      </c>
      <c r="N141" s="120" t="s">
        <v>39</v>
      </c>
      <c r="O141" s="127" t="s">
        <v>39</v>
      </c>
      <c r="P141" s="95" t="s">
        <v>39</v>
      </c>
    </row>
    <row r="142" spans="1:16" s="109" customFormat="1" ht="16.5" hidden="1" customHeight="1">
      <c r="A142" s="25">
        <v>0</v>
      </c>
      <c r="B142" s="25">
        <v>0</v>
      </c>
      <c r="C142" s="119" t="s">
        <v>39</v>
      </c>
      <c r="D142" s="120" t="s">
        <v>39</v>
      </c>
      <c r="E142" s="127" t="s">
        <v>39</v>
      </c>
      <c r="F142" s="95" t="s">
        <v>39</v>
      </c>
      <c r="G142" s="96"/>
      <c r="H142" s="119">
        <v>0</v>
      </c>
      <c r="I142" s="120">
        <v>0</v>
      </c>
      <c r="J142" s="127" t="e">
        <v>#DIV/0!</v>
      </c>
      <c r="K142" s="95" t="e">
        <v>#DIV/0!</v>
      </c>
      <c r="L142" s="96"/>
      <c r="M142" s="119" t="s">
        <v>39</v>
      </c>
      <c r="N142" s="120" t="s">
        <v>39</v>
      </c>
      <c r="O142" s="127" t="s">
        <v>39</v>
      </c>
      <c r="P142" s="95" t="s">
        <v>39</v>
      </c>
    </row>
    <row r="143" spans="1:16" s="109" customFormat="1" ht="16.5" hidden="1" customHeight="1">
      <c r="A143" s="25">
        <v>0</v>
      </c>
      <c r="B143" s="25">
        <v>0</v>
      </c>
      <c r="C143" s="119" t="s">
        <v>39</v>
      </c>
      <c r="D143" s="120" t="s">
        <v>39</v>
      </c>
      <c r="E143" s="127" t="s">
        <v>39</v>
      </c>
      <c r="F143" s="95" t="s">
        <v>39</v>
      </c>
      <c r="G143" s="96"/>
      <c r="H143" s="119">
        <v>0</v>
      </c>
      <c r="I143" s="120">
        <v>0</v>
      </c>
      <c r="J143" s="127" t="e">
        <v>#DIV/0!</v>
      </c>
      <c r="K143" s="95" t="e">
        <v>#DIV/0!</v>
      </c>
      <c r="L143" s="96"/>
      <c r="M143" s="119" t="s">
        <v>39</v>
      </c>
      <c r="N143" s="120" t="s">
        <v>39</v>
      </c>
      <c r="O143" s="127" t="s">
        <v>39</v>
      </c>
      <c r="P143" s="95" t="s">
        <v>39</v>
      </c>
    </row>
    <row r="144" spans="1:16" s="109" customFormat="1" ht="16.5" hidden="1" customHeight="1">
      <c r="A144" s="25">
        <v>0</v>
      </c>
      <c r="B144" s="25">
        <v>0</v>
      </c>
      <c r="C144" s="119" t="s">
        <v>39</v>
      </c>
      <c r="D144" s="120" t="s">
        <v>39</v>
      </c>
      <c r="E144" s="127" t="s">
        <v>39</v>
      </c>
      <c r="F144" s="95" t="s">
        <v>39</v>
      </c>
      <c r="G144" s="96"/>
      <c r="H144" s="119">
        <v>0</v>
      </c>
      <c r="I144" s="120">
        <v>0</v>
      </c>
      <c r="J144" s="127" t="e">
        <v>#DIV/0!</v>
      </c>
      <c r="K144" s="95" t="e">
        <v>#DIV/0!</v>
      </c>
      <c r="L144" s="96"/>
      <c r="M144" s="119" t="s">
        <v>39</v>
      </c>
      <c r="N144" s="120" t="s">
        <v>39</v>
      </c>
      <c r="O144" s="127" t="s">
        <v>39</v>
      </c>
      <c r="P144" s="95" t="s">
        <v>39</v>
      </c>
    </row>
    <row r="145" spans="1:16" s="109" customFormat="1" ht="16.5" hidden="1" customHeight="1">
      <c r="A145" s="25">
        <v>0</v>
      </c>
      <c r="B145" s="25">
        <v>0</v>
      </c>
      <c r="C145" s="119" t="s">
        <v>39</v>
      </c>
      <c r="D145" s="120" t="s">
        <v>39</v>
      </c>
      <c r="E145" s="127" t="s">
        <v>39</v>
      </c>
      <c r="F145" s="95" t="s">
        <v>39</v>
      </c>
      <c r="G145" s="96"/>
      <c r="H145" s="119">
        <v>0</v>
      </c>
      <c r="I145" s="120">
        <v>0</v>
      </c>
      <c r="J145" s="127" t="e">
        <v>#DIV/0!</v>
      </c>
      <c r="K145" s="95" t="e">
        <v>#DIV/0!</v>
      </c>
      <c r="L145" s="96"/>
      <c r="M145" s="119" t="s">
        <v>39</v>
      </c>
      <c r="N145" s="120" t="s">
        <v>39</v>
      </c>
      <c r="O145" s="127" t="s">
        <v>39</v>
      </c>
      <c r="P145" s="95" t="s">
        <v>39</v>
      </c>
    </row>
    <row r="146" spans="1:16" s="109" customFormat="1" ht="16.5" hidden="1" customHeight="1">
      <c r="A146" s="25">
        <v>0</v>
      </c>
      <c r="B146" s="25">
        <v>0</v>
      </c>
      <c r="C146" s="119" t="s">
        <v>39</v>
      </c>
      <c r="D146" s="120" t="s">
        <v>39</v>
      </c>
      <c r="E146" s="127" t="s">
        <v>39</v>
      </c>
      <c r="F146" s="95" t="s">
        <v>39</v>
      </c>
      <c r="G146" s="96"/>
      <c r="H146" s="119">
        <v>0</v>
      </c>
      <c r="I146" s="120">
        <v>0</v>
      </c>
      <c r="J146" s="127" t="e">
        <v>#DIV/0!</v>
      </c>
      <c r="K146" s="95" t="e">
        <v>#DIV/0!</v>
      </c>
      <c r="L146" s="96"/>
      <c r="M146" s="119" t="s">
        <v>39</v>
      </c>
      <c r="N146" s="120" t="s">
        <v>39</v>
      </c>
      <c r="O146" s="127" t="s">
        <v>39</v>
      </c>
      <c r="P146" s="95" t="s">
        <v>39</v>
      </c>
    </row>
    <row r="147" spans="1:16" s="109" customFormat="1" ht="16.5" hidden="1" customHeight="1">
      <c r="A147" s="25">
        <v>0</v>
      </c>
      <c r="B147" s="25">
        <v>0</v>
      </c>
      <c r="C147" s="119" t="s">
        <v>39</v>
      </c>
      <c r="D147" s="120" t="s">
        <v>39</v>
      </c>
      <c r="E147" s="127" t="s">
        <v>39</v>
      </c>
      <c r="F147" s="95" t="s">
        <v>39</v>
      </c>
      <c r="G147" s="96"/>
      <c r="H147" s="119">
        <v>0</v>
      </c>
      <c r="I147" s="120">
        <v>0</v>
      </c>
      <c r="J147" s="127" t="e">
        <v>#DIV/0!</v>
      </c>
      <c r="K147" s="95" t="e">
        <v>#DIV/0!</v>
      </c>
      <c r="L147" s="96"/>
      <c r="M147" s="119" t="s">
        <v>39</v>
      </c>
      <c r="N147" s="120" t="s">
        <v>39</v>
      </c>
      <c r="O147" s="127" t="s">
        <v>39</v>
      </c>
      <c r="P147" s="95" t="s">
        <v>39</v>
      </c>
    </row>
    <row r="148" spans="1:16" s="109" customFormat="1" ht="16.5" hidden="1" customHeight="1">
      <c r="A148" s="25">
        <v>0</v>
      </c>
      <c r="B148" s="25">
        <v>0</v>
      </c>
      <c r="C148" s="119" t="s">
        <v>39</v>
      </c>
      <c r="D148" s="120" t="s">
        <v>39</v>
      </c>
      <c r="E148" s="127" t="s">
        <v>39</v>
      </c>
      <c r="F148" s="95" t="s">
        <v>39</v>
      </c>
      <c r="G148" s="96"/>
      <c r="H148" s="119">
        <v>0</v>
      </c>
      <c r="I148" s="120">
        <v>0</v>
      </c>
      <c r="J148" s="127" t="e">
        <v>#DIV/0!</v>
      </c>
      <c r="K148" s="95" t="e">
        <v>#DIV/0!</v>
      </c>
      <c r="L148" s="96"/>
      <c r="M148" s="119" t="s">
        <v>39</v>
      </c>
      <c r="N148" s="120" t="s">
        <v>39</v>
      </c>
      <c r="O148" s="127" t="s">
        <v>39</v>
      </c>
      <c r="P148" s="95" t="s">
        <v>39</v>
      </c>
    </row>
    <row r="149" spans="1:16" s="109" customFormat="1" ht="16.5" hidden="1" customHeight="1">
      <c r="A149" s="25">
        <v>0</v>
      </c>
      <c r="B149" s="25">
        <v>0</v>
      </c>
      <c r="C149" s="119" t="s">
        <v>39</v>
      </c>
      <c r="D149" s="120" t="s">
        <v>39</v>
      </c>
      <c r="E149" s="127" t="s">
        <v>39</v>
      </c>
      <c r="F149" s="95" t="s">
        <v>39</v>
      </c>
      <c r="G149" s="96"/>
      <c r="H149" s="119">
        <v>0</v>
      </c>
      <c r="I149" s="120">
        <v>0</v>
      </c>
      <c r="J149" s="127" t="e">
        <v>#DIV/0!</v>
      </c>
      <c r="K149" s="95" t="e">
        <v>#DIV/0!</v>
      </c>
      <c r="L149" s="96"/>
      <c r="M149" s="119" t="s">
        <v>39</v>
      </c>
      <c r="N149" s="120" t="s">
        <v>39</v>
      </c>
      <c r="O149" s="127" t="s">
        <v>39</v>
      </c>
      <c r="P149" s="95" t="s">
        <v>39</v>
      </c>
    </row>
    <row r="150" spans="1:16" s="109" customFormat="1" ht="16.5" hidden="1" customHeight="1">
      <c r="A150" s="25">
        <v>0</v>
      </c>
      <c r="B150" s="25">
        <v>0</v>
      </c>
      <c r="C150" s="119" t="s">
        <v>39</v>
      </c>
      <c r="D150" s="120" t="s">
        <v>39</v>
      </c>
      <c r="E150" s="127" t="s">
        <v>39</v>
      </c>
      <c r="F150" s="95" t="s">
        <v>39</v>
      </c>
      <c r="G150" s="96"/>
      <c r="H150" s="119">
        <v>0</v>
      </c>
      <c r="I150" s="120">
        <v>0</v>
      </c>
      <c r="J150" s="127" t="e">
        <v>#DIV/0!</v>
      </c>
      <c r="K150" s="95" t="e">
        <v>#DIV/0!</v>
      </c>
      <c r="L150" s="96"/>
      <c r="M150" s="119" t="s">
        <v>39</v>
      </c>
      <c r="N150" s="120" t="s">
        <v>39</v>
      </c>
      <c r="O150" s="127" t="s">
        <v>39</v>
      </c>
      <c r="P150" s="95" t="s">
        <v>39</v>
      </c>
    </row>
    <row r="151" spans="1:16" s="109" customFormat="1" ht="16.5" hidden="1" customHeight="1">
      <c r="A151" s="25">
        <v>0</v>
      </c>
      <c r="B151" s="25">
        <v>0</v>
      </c>
      <c r="C151" s="119" t="s">
        <v>39</v>
      </c>
      <c r="D151" s="120" t="s">
        <v>39</v>
      </c>
      <c r="E151" s="127" t="s">
        <v>39</v>
      </c>
      <c r="F151" s="95" t="s">
        <v>39</v>
      </c>
      <c r="G151" s="96"/>
      <c r="H151" s="119">
        <v>0</v>
      </c>
      <c r="I151" s="120">
        <v>0</v>
      </c>
      <c r="J151" s="127" t="e">
        <v>#DIV/0!</v>
      </c>
      <c r="K151" s="95" t="e">
        <v>#DIV/0!</v>
      </c>
      <c r="L151" s="96"/>
      <c r="M151" s="119" t="s">
        <v>39</v>
      </c>
      <c r="N151" s="120" t="s">
        <v>39</v>
      </c>
      <c r="O151" s="127" t="s">
        <v>39</v>
      </c>
      <c r="P151" s="95" t="s">
        <v>39</v>
      </c>
    </row>
    <row r="152" spans="1:16" s="109" customFormat="1" ht="16.5" hidden="1" customHeight="1">
      <c r="A152" s="25">
        <v>0</v>
      </c>
      <c r="B152" s="25">
        <v>0</v>
      </c>
      <c r="C152" s="119" t="s">
        <v>39</v>
      </c>
      <c r="D152" s="120" t="s">
        <v>39</v>
      </c>
      <c r="E152" s="127" t="s">
        <v>39</v>
      </c>
      <c r="F152" s="95" t="s">
        <v>39</v>
      </c>
      <c r="G152" s="96"/>
      <c r="H152" s="119">
        <v>0</v>
      </c>
      <c r="I152" s="120">
        <v>0</v>
      </c>
      <c r="J152" s="127" t="e">
        <v>#DIV/0!</v>
      </c>
      <c r="K152" s="95" t="e">
        <v>#DIV/0!</v>
      </c>
      <c r="L152" s="96"/>
      <c r="M152" s="119" t="s">
        <v>39</v>
      </c>
      <c r="N152" s="120" t="s">
        <v>39</v>
      </c>
      <c r="O152" s="127" t="s">
        <v>39</v>
      </c>
      <c r="P152" s="95" t="s">
        <v>39</v>
      </c>
    </row>
    <row r="153" spans="1:16" s="109" customFormat="1" ht="16.5" hidden="1" customHeight="1">
      <c r="A153" s="25">
        <v>0</v>
      </c>
      <c r="B153" s="25">
        <v>0</v>
      </c>
      <c r="C153" s="119" t="s">
        <v>39</v>
      </c>
      <c r="D153" s="120" t="s">
        <v>39</v>
      </c>
      <c r="E153" s="127" t="s">
        <v>39</v>
      </c>
      <c r="F153" s="95" t="s">
        <v>39</v>
      </c>
      <c r="G153" s="96"/>
      <c r="H153" s="119">
        <v>0</v>
      </c>
      <c r="I153" s="120">
        <v>0</v>
      </c>
      <c r="J153" s="127" t="e">
        <v>#DIV/0!</v>
      </c>
      <c r="K153" s="95" t="e">
        <v>#DIV/0!</v>
      </c>
      <c r="L153" s="96"/>
      <c r="M153" s="119" t="s">
        <v>39</v>
      </c>
      <c r="N153" s="120" t="s">
        <v>39</v>
      </c>
      <c r="O153" s="127" t="s">
        <v>39</v>
      </c>
      <c r="P153" s="95" t="s">
        <v>39</v>
      </c>
    </row>
    <row r="154" spans="1:16" s="109" customFormat="1" ht="16.5" hidden="1" customHeight="1">
      <c r="A154" s="25">
        <v>0</v>
      </c>
      <c r="B154" s="25">
        <v>0</v>
      </c>
      <c r="C154" s="119" t="s">
        <v>39</v>
      </c>
      <c r="D154" s="120" t="s">
        <v>39</v>
      </c>
      <c r="E154" s="127" t="s">
        <v>39</v>
      </c>
      <c r="F154" s="95" t="s">
        <v>39</v>
      </c>
      <c r="G154" s="96"/>
      <c r="H154" s="119">
        <v>0</v>
      </c>
      <c r="I154" s="120">
        <v>0</v>
      </c>
      <c r="J154" s="127" t="e">
        <v>#DIV/0!</v>
      </c>
      <c r="K154" s="95" t="e">
        <v>#DIV/0!</v>
      </c>
      <c r="L154" s="96"/>
      <c r="M154" s="119" t="s">
        <v>39</v>
      </c>
      <c r="N154" s="120" t="s">
        <v>39</v>
      </c>
      <c r="O154" s="127" t="s">
        <v>39</v>
      </c>
      <c r="P154" s="95" t="s">
        <v>39</v>
      </c>
    </row>
    <row r="155" spans="1:16" s="109" customFormat="1" ht="16.5" hidden="1" customHeight="1">
      <c r="A155" s="25">
        <v>0</v>
      </c>
      <c r="B155" s="25">
        <v>0</v>
      </c>
      <c r="C155" s="119" t="s">
        <v>39</v>
      </c>
      <c r="D155" s="120" t="s">
        <v>39</v>
      </c>
      <c r="E155" s="127" t="s">
        <v>39</v>
      </c>
      <c r="F155" s="95" t="s">
        <v>39</v>
      </c>
      <c r="G155" s="96"/>
      <c r="H155" s="119">
        <v>0</v>
      </c>
      <c r="I155" s="120">
        <v>0</v>
      </c>
      <c r="J155" s="127" t="e">
        <v>#DIV/0!</v>
      </c>
      <c r="K155" s="95" t="e">
        <v>#DIV/0!</v>
      </c>
      <c r="L155" s="96"/>
      <c r="M155" s="119" t="s">
        <v>39</v>
      </c>
      <c r="N155" s="120" t="s">
        <v>39</v>
      </c>
      <c r="O155" s="127" t="s">
        <v>39</v>
      </c>
      <c r="P155" s="95" t="s">
        <v>39</v>
      </c>
    </row>
    <row r="156" spans="1:16" s="109" customFormat="1" ht="16.5" hidden="1" customHeight="1">
      <c r="A156" s="25">
        <v>0</v>
      </c>
      <c r="B156" s="25">
        <v>0</v>
      </c>
      <c r="C156" s="119" t="s">
        <v>39</v>
      </c>
      <c r="D156" s="120" t="s">
        <v>39</v>
      </c>
      <c r="E156" s="127" t="s">
        <v>39</v>
      </c>
      <c r="F156" s="95" t="s">
        <v>39</v>
      </c>
      <c r="G156" s="96"/>
      <c r="H156" s="119">
        <v>0</v>
      </c>
      <c r="I156" s="120">
        <v>0</v>
      </c>
      <c r="J156" s="127" t="e">
        <v>#DIV/0!</v>
      </c>
      <c r="K156" s="95" t="e">
        <v>#DIV/0!</v>
      </c>
      <c r="L156" s="96"/>
      <c r="M156" s="119" t="s">
        <v>39</v>
      </c>
      <c r="N156" s="120" t="s">
        <v>39</v>
      </c>
      <c r="O156" s="127" t="s">
        <v>39</v>
      </c>
      <c r="P156" s="95" t="s">
        <v>39</v>
      </c>
    </row>
    <row r="157" spans="1:16" s="109" customFormat="1" ht="16.5" hidden="1" customHeight="1">
      <c r="A157" s="25">
        <v>0</v>
      </c>
      <c r="B157" s="25">
        <v>0</v>
      </c>
      <c r="C157" s="119" t="s">
        <v>39</v>
      </c>
      <c r="D157" s="120" t="s">
        <v>39</v>
      </c>
      <c r="E157" s="127" t="s">
        <v>39</v>
      </c>
      <c r="F157" s="95" t="s">
        <v>39</v>
      </c>
      <c r="G157" s="96"/>
      <c r="H157" s="119">
        <v>0</v>
      </c>
      <c r="I157" s="120">
        <v>0</v>
      </c>
      <c r="J157" s="127" t="e">
        <v>#DIV/0!</v>
      </c>
      <c r="K157" s="95" t="e">
        <v>#DIV/0!</v>
      </c>
      <c r="L157" s="96"/>
      <c r="M157" s="119" t="s">
        <v>39</v>
      </c>
      <c r="N157" s="120" t="s">
        <v>39</v>
      </c>
      <c r="O157" s="127" t="s">
        <v>39</v>
      </c>
      <c r="P157" s="95" t="s">
        <v>39</v>
      </c>
    </row>
    <row r="158" spans="1:16" s="109" customFormat="1" ht="16.5" hidden="1" customHeight="1">
      <c r="A158" s="25">
        <v>0</v>
      </c>
      <c r="B158" s="25">
        <v>0</v>
      </c>
      <c r="C158" s="119" t="s">
        <v>39</v>
      </c>
      <c r="D158" s="120" t="s">
        <v>39</v>
      </c>
      <c r="E158" s="127" t="s">
        <v>39</v>
      </c>
      <c r="F158" s="95" t="s">
        <v>39</v>
      </c>
      <c r="G158" s="96"/>
      <c r="H158" s="119">
        <v>0</v>
      </c>
      <c r="I158" s="120">
        <v>0</v>
      </c>
      <c r="J158" s="127" t="e">
        <v>#DIV/0!</v>
      </c>
      <c r="K158" s="95" t="e">
        <v>#DIV/0!</v>
      </c>
      <c r="L158" s="96"/>
      <c r="M158" s="119" t="s">
        <v>39</v>
      </c>
      <c r="N158" s="120" t="s">
        <v>39</v>
      </c>
      <c r="O158" s="127" t="s">
        <v>39</v>
      </c>
      <c r="P158" s="95" t="s">
        <v>39</v>
      </c>
    </row>
    <row r="159" spans="1:16" s="109" customFormat="1" ht="16.5" hidden="1" customHeight="1">
      <c r="A159" s="25">
        <v>0</v>
      </c>
      <c r="B159" s="25">
        <v>0</v>
      </c>
      <c r="C159" s="119" t="s">
        <v>39</v>
      </c>
      <c r="D159" s="120" t="s">
        <v>39</v>
      </c>
      <c r="E159" s="127" t="s">
        <v>39</v>
      </c>
      <c r="F159" s="95" t="s">
        <v>39</v>
      </c>
      <c r="G159" s="96"/>
      <c r="H159" s="119">
        <v>0</v>
      </c>
      <c r="I159" s="120">
        <v>0</v>
      </c>
      <c r="J159" s="127" t="e">
        <v>#DIV/0!</v>
      </c>
      <c r="K159" s="95" t="e">
        <v>#DIV/0!</v>
      </c>
      <c r="L159" s="96"/>
      <c r="M159" s="119" t="s">
        <v>39</v>
      </c>
      <c r="N159" s="120" t="s">
        <v>39</v>
      </c>
      <c r="O159" s="127" t="s">
        <v>39</v>
      </c>
      <c r="P159" s="95" t="s">
        <v>39</v>
      </c>
    </row>
    <row r="160" spans="1:16" s="109" customFormat="1" ht="16.5" hidden="1" customHeight="1">
      <c r="A160" s="25">
        <v>0</v>
      </c>
      <c r="B160" s="25">
        <v>0</v>
      </c>
      <c r="C160" s="119" t="s">
        <v>39</v>
      </c>
      <c r="D160" s="120" t="s">
        <v>39</v>
      </c>
      <c r="E160" s="127" t="s">
        <v>39</v>
      </c>
      <c r="F160" s="95" t="s">
        <v>39</v>
      </c>
      <c r="G160" s="96"/>
      <c r="H160" s="119">
        <v>0</v>
      </c>
      <c r="I160" s="120">
        <v>0</v>
      </c>
      <c r="J160" s="127" t="e">
        <v>#DIV/0!</v>
      </c>
      <c r="K160" s="95" t="e">
        <v>#DIV/0!</v>
      </c>
      <c r="L160" s="96"/>
      <c r="M160" s="119" t="s">
        <v>39</v>
      </c>
      <c r="N160" s="120" t="s">
        <v>39</v>
      </c>
      <c r="O160" s="127" t="s">
        <v>39</v>
      </c>
      <c r="P160" s="95" t="s">
        <v>39</v>
      </c>
    </row>
    <row r="161" spans="1:16" s="109" customFormat="1" ht="16.5" hidden="1" customHeight="1">
      <c r="A161" s="25">
        <v>0</v>
      </c>
      <c r="B161" s="25">
        <v>0</v>
      </c>
      <c r="C161" s="119" t="s">
        <v>39</v>
      </c>
      <c r="D161" s="120" t="s">
        <v>39</v>
      </c>
      <c r="E161" s="127" t="s">
        <v>39</v>
      </c>
      <c r="F161" s="95" t="s">
        <v>39</v>
      </c>
      <c r="G161" s="96"/>
      <c r="H161" s="119">
        <v>0</v>
      </c>
      <c r="I161" s="120">
        <v>0</v>
      </c>
      <c r="J161" s="127" t="e">
        <v>#DIV/0!</v>
      </c>
      <c r="K161" s="95" t="e">
        <v>#DIV/0!</v>
      </c>
      <c r="L161" s="96"/>
      <c r="M161" s="119" t="s">
        <v>39</v>
      </c>
      <c r="N161" s="120" t="s">
        <v>39</v>
      </c>
      <c r="O161" s="127" t="s">
        <v>39</v>
      </c>
      <c r="P161" s="95" t="s">
        <v>39</v>
      </c>
    </row>
    <row r="162" spans="1:16" s="109" customFormat="1" ht="16.5" hidden="1" customHeight="1">
      <c r="A162" s="25">
        <v>0</v>
      </c>
      <c r="B162" s="25">
        <v>0</v>
      </c>
      <c r="C162" s="119" t="s">
        <v>39</v>
      </c>
      <c r="D162" s="120" t="s">
        <v>39</v>
      </c>
      <c r="E162" s="127" t="s">
        <v>39</v>
      </c>
      <c r="F162" s="95" t="s">
        <v>39</v>
      </c>
      <c r="G162" s="96"/>
      <c r="H162" s="119">
        <v>0</v>
      </c>
      <c r="I162" s="120">
        <v>0</v>
      </c>
      <c r="J162" s="127" t="e">
        <v>#DIV/0!</v>
      </c>
      <c r="K162" s="95" t="e">
        <v>#DIV/0!</v>
      </c>
      <c r="L162" s="96"/>
      <c r="M162" s="119" t="s">
        <v>39</v>
      </c>
      <c r="N162" s="120" t="s">
        <v>39</v>
      </c>
      <c r="O162" s="127" t="s">
        <v>39</v>
      </c>
      <c r="P162" s="95" t="s">
        <v>39</v>
      </c>
    </row>
    <row r="163" spans="1:16" s="109" customFormat="1" ht="16.5" hidden="1" customHeight="1">
      <c r="A163" s="25">
        <v>0</v>
      </c>
      <c r="B163" s="25">
        <v>0</v>
      </c>
      <c r="C163" s="119" t="s">
        <v>39</v>
      </c>
      <c r="D163" s="120" t="s">
        <v>39</v>
      </c>
      <c r="E163" s="127" t="s">
        <v>39</v>
      </c>
      <c r="F163" s="95" t="s">
        <v>39</v>
      </c>
      <c r="G163" s="96"/>
      <c r="H163" s="119">
        <v>0</v>
      </c>
      <c r="I163" s="120">
        <v>0</v>
      </c>
      <c r="J163" s="127" t="e">
        <v>#DIV/0!</v>
      </c>
      <c r="K163" s="95" t="e">
        <v>#DIV/0!</v>
      </c>
      <c r="L163" s="96"/>
      <c r="M163" s="119" t="s">
        <v>39</v>
      </c>
      <c r="N163" s="120" t="s">
        <v>39</v>
      </c>
      <c r="O163" s="127" t="s">
        <v>39</v>
      </c>
      <c r="P163" s="95" t="s">
        <v>39</v>
      </c>
    </row>
    <row r="164" spans="1:16" s="109" customFormat="1" ht="16.5" hidden="1" customHeight="1">
      <c r="A164" s="25">
        <v>0</v>
      </c>
      <c r="B164" s="25">
        <v>0</v>
      </c>
      <c r="C164" s="119" t="s">
        <v>39</v>
      </c>
      <c r="D164" s="120" t="s">
        <v>39</v>
      </c>
      <c r="E164" s="127" t="s">
        <v>39</v>
      </c>
      <c r="F164" s="95" t="s">
        <v>39</v>
      </c>
      <c r="G164" s="96"/>
      <c r="H164" s="119">
        <v>0</v>
      </c>
      <c r="I164" s="120">
        <v>0</v>
      </c>
      <c r="J164" s="127" t="e">
        <v>#DIV/0!</v>
      </c>
      <c r="K164" s="95" t="e">
        <v>#DIV/0!</v>
      </c>
      <c r="L164" s="96"/>
      <c r="M164" s="119" t="s">
        <v>39</v>
      </c>
      <c r="N164" s="120" t="s">
        <v>39</v>
      </c>
      <c r="O164" s="127" t="s">
        <v>39</v>
      </c>
      <c r="P164" s="95" t="s">
        <v>39</v>
      </c>
    </row>
    <row r="165" spans="1:16" s="109" customFormat="1" ht="16.5" hidden="1" customHeight="1">
      <c r="A165" s="25">
        <v>0</v>
      </c>
      <c r="B165" s="25">
        <v>0</v>
      </c>
      <c r="C165" s="119" t="s">
        <v>39</v>
      </c>
      <c r="D165" s="120" t="s">
        <v>39</v>
      </c>
      <c r="E165" s="127" t="s">
        <v>39</v>
      </c>
      <c r="F165" s="95" t="s">
        <v>39</v>
      </c>
      <c r="G165" s="96"/>
      <c r="H165" s="119">
        <v>0</v>
      </c>
      <c r="I165" s="120">
        <v>0</v>
      </c>
      <c r="J165" s="127" t="e">
        <v>#DIV/0!</v>
      </c>
      <c r="K165" s="95" t="e">
        <v>#DIV/0!</v>
      </c>
      <c r="L165" s="96"/>
      <c r="M165" s="119" t="s">
        <v>39</v>
      </c>
      <c r="N165" s="120" t="s">
        <v>39</v>
      </c>
      <c r="O165" s="127" t="s">
        <v>39</v>
      </c>
      <c r="P165" s="95" t="s">
        <v>39</v>
      </c>
    </row>
    <row r="166" spans="1:16" s="109" customFormat="1" ht="16.5" hidden="1" customHeight="1">
      <c r="A166" s="25">
        <v>0</v>
      </c>
      <c r="B166" s="25">
        <v>0</v>
      </c>
      <c r="C166" s="119" t="s">
        <v>39</v>
      </c>
      <c r="D166" s="120" t="s">
        <v>39</v>
      </c>
      <c r="E166" s="127" t="s">
        <v>39</v>
      </c>
      <c r="F166" s="95" t="s">
        <v>39</v>
      </c>
      <c r="G166" s="96"/>
      <c r="H166" s="119">
        <v>0</v>
      </c>
      <c r="I166" s="120">
        <v>0</v>
      </c>
      <c r="J166" s="127" t="e">
        <v>#DIV/0!</v>
      </c>
      <c r="K166" s="95" t="e">
        <v>#DIV/0!</v>
      </c>
      <c r="L166" s="96"/>
      <c r="M166" s="119" t="s">
        <v>39</v>
      </c>
      <c r="N166" s="120" t="s">
        <v>39</v>
      </c>
      <c r="O166" s="127" t="s">
        <v>39</v>
      </c>
      <c r="P166" s="95" t="s">
        <v>39</v>
      </c>
    </row>
    <row r="167" spans="1:16" s="109" customFormat="1" ht="16.5" hidden="1" customHeight="1">
      <c r="A167" s="25">
        <v>0</v>
      </c>
      <c r="B167" s="25">
        <v>0</v>
      </c>
      <c r="C167" s="119" t="s">
        <v>39</v>
      </c>
      <c r="D167" s="120" t="s">
        <v>39</v>
      </c>
      <c r="E167" s="127" t="s">
        <v>39</v>
      </c>
      <c r="F167" s="95" t="s">
        <v>39</v>
      </c>
      <c r="G167" s="96"/>
      <c r="H167" s="119">
        <v>0</v>
      </c>
      <c r="I167" s="120">
        <v>0</v>
      </c>
      <c r="J167" s="127" t="e">
        <v>#DIV/0!</v>
      </c>
      <c r="K167" s="95" t="e">
        <v>#DIV/0!</v>
      </c>
      <c r="L167" s="96"/>
      <c r="M167" s="119" t="s">
        <v>39</v>
      </c>
      <c r="N167" s="120" t="s">
        <v>39</v>
      </c>
      <c r="O167" s="127" t="s">
        <v>39</v>
      </c>
      <c r="P167" s="95" t="s">
        <v>39</v>
      </c>
    </row>
    <row r="168" spans="1:16" s="109" customFormat="1" ht="16.5" hidden="1" customHeight="1">
      <c r="A168" s="25">
        <v>0</v>
      </c>
      <c r="B168" s="25">
        <v>0</v>
      </c>
      <c r="C168" s="119" t="s">
        <v>39</v>
      </c>
      <c r="D168" s="120" t="s">
        <v>39</v>
      </c>
      <c r="E168" s="127" t="s">
        <v>39</v>
      </c>
      <c r="F168" s="95" t="s">
        <v>39</v>
      </c>
      <c r="G168" s="96"/>
      <c r="H168" s="119">
        <v>0</v>
      </c>
      <c r="I168" s="120">
        <v>0</v>
      </c>
      <c r="J168" s="127" t="e">
        <v>#DIV/0!</v>
      </c>
      <c r="K168" s="95" t="e">
        <v>#DIV/0!</v>
      </c>
      <c r="L168" s="96"/>
      <c r="M168" s="119" t="s">
        <v>39</v>
      </c>
      <c r="N168" s="120" t="s">
        <v>39</v>
      </c>
      <c r="O168" s="127" t="s">
        <v>39</v>
      </c>
      <c r="P168" s="95" t="s">
        <v>39</v>
      </c>
    </row>
    <row r="169" spans="1:16" s="109" customFormat="1" ht="16.5" hidden="1" customHeight="1">
      <c r="A169" s="25">
        <v>0</v>
      </c>
      <c r="B169" s="25">
        <v>0</v>
      </c>
      <c r="C169" s="119" t="s">
        <v>39</v>
      </c>
      <c r="D169" s="120" t="s">
        <v>39</v>
      </c>
      <c r="E169" s="127" t="s">
        <v>39</v>
      </c>
      <c r="F169" s="95" t="s">
        <v>39</v>
      </c>
      <c r="G169" s="96"/>
      <c r="H169" s="119">
        <v>0</v>
      </c>
      <c r="I169" s="120">
        <v>0</v>
      </c>
      <c r="J169" s="127" t="e">
        <v>#DIV/0!</v>
      </c>
      <c r="K169" s="95" t="e">
        <v>#DIV/0!</v>
      </c>
      <c r="L169" s="96"/>
      <c r="M169" s="119" t="s">
        <v>39</v>
      </c>
      <c r="N169" s="120" t="s">
        <v>39</v>
      </c>
      <c r="O169" s="127" t="s">
        <v>39</v>
      </c>
      <c r="P169" s="95" t="s">
        <v>39</v>
      </c>
    </row>
    <row r="170" spans="1:16" s="109" customFormat="1" ht="16.5" hidden="1" customHeight="1">
      <c r="A170" s="25">
        <v>0</v>
      </c>
      <c r="B170" s="25">
        <v>0</v>
      </c>
      <c r="C170" s="119" t="s">
        <v>39</v>
      </c>
      <c r="D170" s="120" t="s">
        <v>39</v>
      </c>
      <c r="E170" s="127" t="s">
        <v>39</v>
      </c>
      <c r="F170" s="95" t="s">
        <v>39</v>
      </c>
      <c r="G170" s="96"/>
      <c r="H170" s="119">
        <v>0</v>
      </c>
      <c r="I170" s="120">
        <v>0</v>
      </c>
      <c r="J170" s="127" t="e">
        <v>#DIV/0!</v>
      </c>
      <c r="K170" s="95" t="e">
        <v>#DIV/0!</v>
      </c>
      <c r="L170" s="96"/>
      <c r="M170" s="119" t="s">
        <v>39</v>
      </c>
      <c r="N170" s="120" t="s">
        <v>39</v>
      </c>
      <c r="O170" s="127" t="s">
        <v>39</v>
      </c>
      <c r="P170" s="95" t="s">
        <v>39</v>
      </c>
    </row>
    <row r="171" spans="1:16" s="109" customFormat="1" ht="16.5" hidden="1" customHeight="1">
      <c r="A171" s="25">
        <v>0</v>
      </c>
      <c r="B171" s="25">
        <v>0</v>
      </c>
      <c r="C171" s="119" t="s">
        <v>39</v>
      </c>
      <c r="D171" s="120" t="s">
        <v>39</v>
      </c>
      <c r="E171" s="127" t="s">
        <v>39</v>
      </c>
      <c r="F171" s="95" t="s">
        <v>39</v>
      </c>
      <c r="G171" s="96"/>
      <c r="H171" s="119">
        <v>0</v>
      </c>
      <c r="I171" s="120">
        <v>0</v>
      </c>
      <c r="J171" s="127" t="e">
        <v>#DIV/0!</v>
      </c>
      <c r="K171" s="95" t="e">
        <v>#DIV/0!</v>
      </c>
      <c r="L171" s="96"/>
      <c r="M171" s="119" t="s">
        <v>39</v>
      </c>
      <c r="N171" s="120" t="s">
        <v>39</v>
      </c>
      <c r="O171" s="127" t="s">
        <v>39</v>
      </c>
      <c r="P171" s="95" t="s">
        <v>39</v>
      </c>
    </row>
    <row r="172" spans="1:16" s="109" customFormat="1" ht="16.5" hidden="1" customHeight="1">
      <c r="A172" s="25">
        <v>0</v>
      </c>
      <c r="B172" s="25">
        <v>0</v>
      </c>
      <c r="C172" s="119" t="s">
        <v>39</v>
      </c>
      <c r="D172" s="120" t="s">
        <v>39</v>
      </c>
      <c r="E172" s="127" t="s">
        <v>39</v>
      </c>
      <c r="F172" s="95" t="s">
        <v>39</v>
      </c>
      <c r="G172" s="96"/>
      <c r="H172" s="119">
        <v>0</v>
      </c>
      <c r="I172" s="120">
        <v>0</v>
      </c>
      <c r="J172" s="127" t="e">
        <v>#DIV/0!</v>
      </c>
      <c r="K172" s="95" t="e">
        <v>#DIV/0!</v>
      </c>
      <c r="L172" s="96"/>
      <c r="M172" s="119" t="s">
        <v>39</v>
      </c>
      <c r="N172" s="120" t="s">
        <v>39</v>
      </c>
      <c r="O172" s="127" t="s">
        <v>39</v>
      </c>
      <c r="P172" s="95" t="s">
        <v>39</v>
      </c>
    </row>
    <row r="173" spans="1:16" s="109" customFormat="1" ht="16.5" hidden="1" customHeight="1">
      <c r="A173" s="25">
        <v>0</v>
      </c>
      <c r="B173" s="25">
        <v>0</v>
      </c>
      <c r="C173" s="119" t="s">
        <v>39</v>
      </c>
      <c r="D173" s="120" t="s">
        <v>39</v>
      </c>
      <c r="E173" s="127" t="s">
        <v>39</v>
      </c>
      <c r="F173" s="95" t="s">
        <v>39</v>
      </c>
      <c r="G173" s="96"/>
      <c r="H173" s="119">
        <v>0</v>
      </c>
      <c r="I173" s="120">
        <v>0</v>
      </c>
      <c r="J173" s="127" t="e">
        <v>#DIV/0!</v>
      </c>
      <c r="K173" s="95" t="e">
        <v>#DIV/0!</v>
      </c>
      <c r="L173" s="96"/>
      <c r="M173" s="119" t="s">
        <v>39</v>
      </c>
      <c r="N173" s="120" t="s">
        <v>39</v>
      </c>
      <c r="O173" s="127" t="s">
        <v>39</v>
      </c>
      <c r="P173" s="95" t="s">
        <v>39</v>
      </c>
    </row>
    <row r="174" spans="1:16" s="109" customFormat="1" ht="16.5" hidden="1" customHeight="1">
      <c r="A174" s="25">
        <v>0</v>
      </c>
      <c r="B174" s="25">
        <v>0</v>
      </c>
      <c r="C174" s="119" t="s">
        <v>39</v>
      </c>
      <c r="D174" s="120" t="s">
        <v>39</v>
      </c>
      <c r="E174" s="127" t="s">
        <v>39</v>
      </c>
      <c r="F174" s="95" t="s">
        <v>39</v>
      </c>
      <c r="G174" s="96"/>
      <c r="H174" s="119">
        <v>0</v>
      </c>
      <c r="I174" s="120">
        <v>0</v>
      </c>
      <c r="J174" s="127" t="e">
        <v>#DIV/0!</v>
      </c>
      <c r="K174" s="95" t="e">
        <v>#DIV/0!</v>
      </c>
      <c r="L174" s="96"/>
      <c r="M174" s="119" t="s">
        <v>39</v>
      </c>
      <c r="N174" s="120" t="s">
        <v>39</v>
      </c>
      <c r="O174" s="127" t="s">
        <v>39</v>
      </c>
      <c r="P174" s="95" t="s">
        <v>39</v>
      </c>
    </row>
    <row r="175" spans="1:16" s="109" customFormat="1" ht="16.5" hidden="1" customHeight="1">
      <c r="A175" s="25">
        <v>0</v>
      </c>
      <c r="B175" s="25">
        <v>0</v>
      </c>
      <c r="C175" s="119" t="s">
        <v>39</v>
      </c>
      <c r="D175" s="120" t="s">
        <v>39</v>
      </c>
      <c r="E175" s="127" t="s">
        <v>39</v>
      </c>
      <c r="F175" s="95" t="s">
        <v>39</v>
      </c>
      <c r="G175" s="96"/>
      <c r="H175" s="119">
        <v>0</v>
      </c>
      <c r="I175" s="120">
        <v>0</v>
      </c>
      <c r="J175" s="127" t="e">
        <v>#DIV/0!</v>
      </c>
      <c r="K175" s="95" t="e">
        <v>#DIV/0!</v>
      </c>
      <c r="L175" s="96"/>
      <c r="M175" s="119" t="s">
        <v>39</v>
      </c>
      <c r="N175" s="120" t="s">
        <v>39</v>
      </c>
      <c r="O175" s="127" t="s">
        <v>39</v>
      </c>
      <c r="P175" s="95" t="s">
        <v>39</v>
      </c>
    </row>
    <row r="176" spans="1:16" s="109" customFormat="1" ht="16.5" hidden="1" customHeight="1">
      <c r="A176" s="25">
        <v>0</v>
      </c>
      <c r="B176" s="25">
        <v>0</v>
      </c>
      <c r="C176" s="119" t="s">
        <v>39</v>
      </c>
      <c r="D176" s="120" t="s">
        <v>39</v>
      </c>
      <c r="E176" s="127" t="s">
        <v>39</v>
      </c>
      <c r="F176" s="95" t="s">
        <v>39</v>
      </c>
      <c r="G176" s="96"/>
      <c r="H176" s="119">
        <v>0</v>
      </c>
      <c r="I176" s="120">
        <v>0</v>
      </c>
      <c r="J176" s="127" t="e">
        <v>#DIV/0!</v>
      </c>
      <c r="K176" s="95" t="e">
        <v>#DIV/0!</v>
      </c>
      <c r="L176" s="96"/>
      <c r="M176" s="119" t="s">
        <v>39</v>
      </c>
      <c r="N176" s="120" t="s">
        <v>39</v>
      </c>
      <c r="O176" s="127" t="s">
        <v>39</v>
      </c>
      <c r="P176" s="95" t="s">
        <v>39</v>
      </c>
    </row>
    <row r="177" spans="1:16" s="109" customFormat="1" ht="16.5" hidden="1" customHeight="1">
      <c r="A177" s="25">
        <v>0</v>
      </c>
      <c r="B177" s="25">
        <v>0</v>
      </c>
      <c r="C177" s="119" t="s">
        <v>39</v>
      </c>
      <c r="D177" s="120" t="s">
        <v>39</v>
      </c>
      <c r="E177" s="127" t="s">
        <v>39</v>
      </c>
      <c r="F177" s="95" t="s">
        <v>39</v>
      </c>
      <c r="G177" s="96"/>
      <c r="H177" s="119">
        <v>0</v>
      </c>
      <c r="I177" s="120">
        <v>0</v>
      </c>
      <c r="J177" s="127" t="e">
        <v>#DIV/0!</v>
      </c>
      <c r="K177" s="95" t="e">
        <v>#DIV/0!</v>
      </c>
      <c r="L177" s="96"/>
      <c r="M177" s="119" t="s">
        <v>39</v>
      </c>
      <c r="N177" s="120" t="s">
        <v>39</v>
      </c>
      <c r="O177" s="127" t="s">
        <v>39</v>
      </c>
      <c r="P177" s="95" t="s">
        <v>39</v>
      </c>
    </row>
    <row r="178" spans="1:16" s="109" customFormat="1" ht="16.5" hidden="1" customHeight="1">
      <c r="A178" s="25">
        <v>0</v>
      </c>
      <c r="B178" s="25">
        <v>0</v>
      </c>
      <c r="C178" s="119" t="s">
        <v>39</v>
      </c>
      <c r="D178" s="120" t="s">
        <v>39</v>
      </c>
      <c r="E178" s="127" t="s">
        <v>39</v>
      </c>
      <c r="F178" s="95" t="s">
        <v>39</v>
      </c>
      <c r="G178" s="96"/>
      <c r="H178" s="119">
        <v>0</v>
      </c>
      <c r="I178" s="120">
        <v>0</v>
      </c>
      <c r="J178" s="127" t="e">
        <v>#DIV/0!</v>
      </c>
      <c r="K178" s="95" t="e">
        <v>#DIV/0!</v>
      </c>
      <c r="L178" s="96"/>
      <c r="M178" s="119" t="s">
        <v>39</v>
      </c>
      <c r="N178" s="120" t="s">
        <v>39</v>
      </c>
      <c r="O178" s="127" t="s">
        <v>39</v>
      </c>
      <c r="P178" s="95" t="s">
        <v>39</v>
      </c>
    </row>
    <row r="179" spans="1:16" s="109" customFormat="1" ht="16.5" hidden="1" customHeight="1">
      <c r="A179" s="25">
        <v>0</v>
      </c>
      <c r="B179" s="25">
        <v>0</v>
      </c>
      <c r="C179" s="119" t="s">
        <v>39</v>
      </c>
      <c r="D179" s="120" t="s">
        <v>39</v>
      </c>
      <c r="E179" s="127" t="s">
        <v>39</v>
      </c>
      <c r="F179" s="95" t="s">
        <v>39</v>
      </c>
      <c r="G179" s="96"/>
      <c r="H179" s="119">
        <v>0</v>
      </c>
      <c r="I179" s="120">
        <v>0</v>
      </c>
      <c r="J179" s="127" t="e">
        <v>#DIV/0!</v>
      </c>
      <c r="K179" s="95" t="e">
        <v>#DIV/0!</v>
      </c>
      <c r="L179" s="96"/>
      <c r="M179" s="119" t="s">
        <v>39</v>
      </c>
      <c r="N179" s="120" t="s">
        <v>39</v>
      </c>
      <c r="O179" s="127" t="s">
        <v>39</v>
      </c>
      <c r="P179" s="95" t="s">
        <v>39</v>
      </c>
    </row>
    <row r="180" spans="1:16" s="109" customFormat="1" ht="16.5" hidden="1" customHeight="1">
      <c r="A180" s="25">
        <v>0</v>
      </c>
      <c r="B180" s="25">
        <v>0</v>
      </c>
      <c r="C180" s="119" t="s">
        <v>39</v>
      </c>
      <c r="D180" s="120" t="s">
        <v>39</v>
      </c>
      <c r="E180" s="127" t="s">
        <v>39</v>
      </c>
      <c r="F180" s="95" t="s">
        <v>39</v>
      </c>
      <c r="G180" s="96"/>
      <c r="H180" s="119">
        <v>0</v>
      </c>
      <c r="I180" s="120">
        <v>0</v>
      </c>
      <c r="J180" s="127" t="e">
        <v>#DIV/0!</v>
      </c>
      <c r="K180" s="95" t="e">
        <v>#DIV/0!</v>
      </c>
      <c r="L180" s="96"/>
      <c r="M180" s="119" t="s">
        <v>39</v>
      </c>
      <c r="N180" s="120" t="s">
        <v>39</v>
      </c>
      <c r="O180" s="127" t="s">
        <v>39</v>
      </c>
      <c r="P180" s="95" t="s">
        <v>39</v>
      </c>
    </row>
    <row r="181" spans="1:16" s="109" customFormat="1" ht="16.5" hidden="1" customHeight="1">
      <c r="A181" s="25">
        <v>0</v>
      </c>
      <c r="B181" s="25">
        <v>0</v>
      </c>
      <c r="C181" s="119" t="s">
        <v>39</v>
      </c>
      <c r="D181" s="120" t="s">
        <v>39</v>
      </c>
      <c r="E181" s="127" t="s">
        <v>39</v>
      </c>
      <c r="F181" s="95" t="s">
        <v>39</v>
      </c>
      <c r="G181" s="96"/>
      <c r="H181" s="119">
        <v>0</v>
      </c>
      <c r="I181" s="120">
        <v>0</v>
      </c>
      <c r="J181" s="127" t="e">
        <v>#DIV/0!</v>
      </c>
      <c r="K181" s="95" t="e">
        <v>#DIV/0!</v>
      </c>
      <c r="L181" s="96"/>
      <c r="M181" s="119" t="s">
        <v>39</v>
      </c>
      <c r="N181" s="120" t="s">
        <v>39</v>
      </c>
      <c r="O181" s="127" t="s">
        <v>39</v>
      </c>
      <c r="P181" s="95" t="s">
        <v>39</v>
      </c>
    </row>
    <row r="182" spans="1:16" s="109" customFormat="1" ht="16.5" hidden="1" customHeight="1">
      <c r="A182" s="25">
        <v>0</v>
      </c>
      <c r="B182" s="25">
        <v>0</v>
      </c>
      <c r="C182" s="119" t="s">
        <v>39</v>
      </c>
      <c r="D182" s="120" t="s">
        <v>39</v>
      </c>
      <c r="E182" s="127" t="s">
        <v>39</v>
      </c>
      <c r="F182" s="95" t="s">
        <v>39</v>
      </c>
      <c r="G182" s="96"/>
      <c r="H182" s="119">
        <v>0</v>
      </c>
      <c r="I182" s="120">
        <v>0</v>
      </c>
      <c r="J182" s="127" t="e">
        <v>#DIV/0!</v>
      </c>
      <c r="K182" s="95" t="e">
        <v>#DIV/0!</v>
      </c>
      <c r="L182" s="96"/>
      <c r="M182" s="119" t="s">
        <v>39</v>
      </c>
      <c r="N182" s="120" t="s">
        <v>39</v>
      </c>
      <c r="O182" s="127" t="s">
        <v>39</v>
      </c>
      <c r="P182" s="95" t="s">
        <v>39</v>
      </c>
    </row>
    <row r="183" spans="1:16" s="109" customFormat="1" ht="16.5" hidden="1" customHeight="1">
      <c r="A183" s="25">
        <v>0</v>
      </c>
      <c r="B183" s="25">
        <v>0</v>
      </c>
      <c r="C183" s="119" t="s">
        <v>39</v>
      </c>
      <c r="D183" s="120" t="s">
        <v>39</v>
      </c>
      <c r="E183" s="127" t="s">
        <v>39</v>
      </c>
      <c r="F183" s="95" t="s">
        <v>39</v>
      </c>
      <c r="G183" s="96"/>
      <c r="H183" s="119">
        <v>0</v>
      </c>
      <c r="I183" s="120">
        <v>0</v>
      </c>
      <c r="J183" s="127" t="e">
        <v>#DIV/0!</v>
      </c>
      <c r="K183" s="95" t="e">
        <v>#DIV/0!</v>
      </c>
      <c r="L183" s="96"/>
      <c r="M183" s="119" t="s">
        <v>39</v>
      </c>
      <c r="N183" s="120" t="s">
        <v>39</v>
      </c>
      <c r="O183" s="127" t="s">
        <v>39</v>
      </c>
      <c r="P183" s="95" t="s">
        <v>39</v>
      </c>
    </row>
    <row r="184" spans="1:16" s="109" customFormat="1" ht="16.5" hidden="1" customHeight="1">
      <c r="A184" s="25">
        <v>0</v>
      </c>
      <c r="B184" s="25">
        <v>0</v>
      </c>
      <c r="C184" s="119" t="s">
        <v>39</v>
      </c>
      <c r="D184" s="120" t="s">
        <v>39</v>
      </c>
      <c r="E184" s="127" t="s">
        <v>39</v>
      </c>
      <c r="F184" s="95" t="s">
        <v>39</v>
      </c>
      <c r="G184" s="96"/>
      <c r="H184" s="119">
        <v>0</v>
      </c>
      <c r="I184" s="120">
        <v>0</v>
      </c>
      <c r="J184" s="127" t="e">
        <v>#DIV/0!</v>
      </c>
      <c r="K184" s="95" t="e">
        <v>#DIV/0!</v>
      </c>
      <c r="L184" s="96"/>
      <c r="M184" s="119" t="s">
        <v>39</v>
      </c>
      <c r="N184" s="120" t="s">
        <v>39</v>
      </c>
      <c r="O184" s="127" t="s">
        <v>39</v>
      </c>
      <c r="P184" s="95" t="s">
        <v>39</v>
      </c>
    </row>
    <row r="185" spans="1:16" s="109" customFormat="1" ht="16.5" hidden="1" customHeight="1">
      <c r="A185" s="25">
        <v>0</v>
      </c>
      <c r="B185" s="25">
        <v>0</v>
      </c>
      <c r="C185" s="119" t="s">
        <v>39</v>
      </c>
      <c r="D185" s="120" t="s">
        <v>39</v>
      </c>
      <c r="E185" s="127" t="s">
        <v>39</v>
      </c>
      <c r="F185" s="95" t="s">
        <v>39</v>
      </c>
      <c r="G185" s="96"/>
      <c r="H185" s="119">
        <v>0</v>
      </c>
      <c r="I185" s="120">
        <v>0</v>
      </c>
      <c r="J185" s="127" t="e">
        <v>#DIV/0!</v>
      </c>
      <c r="K185" s="95" t="e">
        <v>#DIV/0!</v>
      </c>
      <c r="L185" s="96"/>
      <c r="M185" s="119" t="s">
        <v>39</v>
      </c>
      <c r="N185" s="120" t="s">
        <v>39</v>
      </c>
      <c r="O185" s="127" t="s">
        <v>39</v>
      </c>
      <c r="P185" s="95" t="s">
        <v>39</v>
      </c>
    </row>
    <row r="186" spans="1:16" s="109" customFormat="1" ht="16.5" hidden="1" customHeight="1">
      <c r="A186" s="25">
        <v>0</v>
      </c>
      <c r="B186" s="25">
        <v>0</v>
      </c>
      <c r="C186" s="119" t="s">
        <v>39</v>
      </c>
      <c r="D186" s="120" t="s">
        <v>39</v>
      </c>
      <c r="E186" s="127" t="s">
        <v>39</v>
      </c>
      <c r="F186" s="95" t="s">
        <v>39</v>
      </c>
      <c r="G186" s="96"/>
      <c r="H186" s="119">
        <v>0</v>
      </c>
      <c r="I186" s="120">
        <v>0</v>
      </c>
      <c r="J186" s="127" t="e">
        <v>#DIV/0!</v>
      </c>
      <c r="K186" s="95" t="e">
        <v>#DIV/0!</v>
      </c>
      <c r="L186" s="96"/>
      <c r="M186" s="119" t="s">
        <v>39</v>
      </c>
      <c r="N186" s="120" t="s">
        <v>39</v>
      </c>
      <c r="O186" s="127" t="s">
        <v>39</v>
      </c>
      <c r="P186" s="95" t="s">
        <v>39</v>
      </c>
    </row>
    <row r="187" spans="1:16" s="109" customFormat="1" ht="16.5" hidden="1" customHeight="1">
      <c r="A187" s="25">
        <v>0</v>
      </c>
      <c r="B187" s="25">
        <v>0</v>
      </c>
      <c r="C187" s="119" t="s">
        <v>39</v>
      </c>
      <c r="D187" s="120" t="s">
        <v>39</v>
      </c>
      <c r="E187" s="127" t="s">
        <v>39</v>
      </c>
      <c r="F187" s="95" t="s">
        <v>39</v>
      </c>
      <c r="G187" s="96"/>
      <c r="H187" s="119">
        <v>0</v>
      </c>
      <c r="I187" s="120">
        <v>0</v>
      </c>
      <c r="J187" s="127" t="e">
        <v>#DIV/0!</v>
      </c>
      <c r="K187" s="95" t="e">
        <v>#DIV/0!</v>
      </c>
      <c r="L187" s="96"/>
      <c r="M187" s="119" t="s">
        <v>39</v>
      </c>
      <c r="N187" s="120" t="s">
        <v>39</v>
      </c>
      <c r="O187" s="127" t="s">
        <v>39</v>
      </c>
      <c r="P187" s="95" t="s">
        <v>39</v>
      </c>
    </row>
    <row r="188" spans="1:16" s="109" customFormat="1" ht="16.5" hidden="1" customHeight="1">
      <c r="A188" s="25">
        <v>0</v>
      </c>
      <c r="B188" s="25">
        <v>0</v>
      </c>
      <c r="C188" s="119" t="s">
        <v>39</v>
      </c>
      <c r="D188" s="120" t="s">
        <v>39</v>
      </c>
      <c r="E188" s="127" t="s">
        <v>39</v>
      </c>
      <c r="F188" s="95" t="s">
        <v>39</v>
      </c>
      <c r="G188" s="96"/>
      <c r="H188" s="119">
        <v>0</v>
      </c>
      <c r="I188" s="120">
        <v>0</v>
      </c>
      <c r="J188" s="127" t="e">
        <v>#DIV/0!</v>
      </c>
      <c r="K188" s="95" t="e">
        <v>#DIV/0!</v>
      </c>
      <c r="L188" s="96"/>
      <c r="M188" s="119" t="s">
        <v>39</v>
      </c>
      <c r="N188" s="120" t="s">
        <v>39</v>
      </c>
      <c r="O188" s="127" t="s">
        <v>39</v>
      </c>
      <c r="P188" s="95" t="s">
        <v>39</v>
      </c>
    </row>
    <row r="189" spans="1:16" s="109" customFormat="1" ht="16.5" hidden="1" customHeight="1">
      <c r="A189" s="25">
        <v>0</v>
      </c>
      <c r="B189" s="25">
        <v>0</v>
      </c>
      <c r="C189" s="119" t="s">
        <v>39</v>
      </c>
      <c r="D189" s="120" t="s">
        <v>39</v>
      </c>
      <c r="E189" s="127" t="s">
        <v>39</v>
      </c>
      <c r="F189" s="95" t="s">
        <v>39</v>
      </c>
      <c r="G189" s="96"/>
      <c r="H189" s="119">
        <v>0</v>
      </c>
      <c r="I189" s="120">
        <v>0</v>
      </c>
      <c r="J189" s="127" t="e">
        <v>#DIV/0!</v>
      </c>
      <c r="K189" s="95" t="e">
        <v>#DIV/0!</v>
      </c>
      <c r="L189" s="96"/>
      <c r="M189" s="119" t="s">
        <v>39</v>
      </c>
      <c r="N189" s="120" t="s">
        <v>39</v>
      </c>
      <c r="O189" s="127" t="s">
        <v>39</v>
      </c>
      <c r="P189" s="95" t="s">
        <v>39</v>
      </c>
    </row>
    <row r="190" spans="1:16" s="109" customFormat="1" ht="16.5" hidden="1" customHeight="1">
      <c r="A190" s="25">
        <v>0</v>
      </c>
      <c r="B190" s="25">
        <v>0</v>
      </c>
      <c r="C190" s="119" t="s">
        <v>39</v>
      </c>
      <c r="D190" s="120" t="s">
        <v>39</v>
      </c>
      <c r="E190" s="127" t="s">
        <v>39</v>
      </c>
      <c r="F190" s="95" t="s">
        <v>39</v>
      </c>
      <c r="G190" s="96"/>
      <c r="H190" s="119">
        <v>0</v>
      </c>
      <c r="I190" s="120">
        <v>0</v>
      </c>
      <c r="J190" s="127" t="e">
        <v>#DIV/0!</v>
      </c>
      <c r="K190" s="95" t="e">
        <v>#DIV/0!</v>
      </c>
      <c r="L190" s="96"/>
      <c r="M190" s="119" t="s">
        <v>39</v>
      </c>
      <c r="N190" s="120" t="s">
        <v>39</v>
      </c>
      <c r="O190" s="127" t="s">
        <v>39</v>
      </c>
      <c r="P190" s="95" t="s">
        <v>39</v>
      </c>
    </row>
    <row r="191" spans="1:16" s="109" customFormat="1" ht="16.5" hidden="1" customHeight="1">
      <c r="A191" s="25">
        <v>0</v>
      </c>
      <c r="B191" s="25">
        <v>0</v>
      </c>
      <c r="C191" s="119" t="s">
        <v>39</v>
      </c>
      <c r="D191" s="120" t="s">
        <v>39</v>
      </c>
      <c r="E191" s="127" t="s">
        <v>39</v>
      </c>
      <c r="F191" s="95" t="s">
        <v>39</v>
      </c>
      <c r="G191" s="96"/>
      <c r="H191" s="119">
        <v>0</v>
      </c>
      <c r="I191" s="120">
        <v>0</v>
      </c>
      <c r="J191" s="127" t="e">
        <v>#DIV/0!</v>
      </c>
      <c r="K191" s="95" t="e">
        <v>#DIV/0!</v>
      </c>
      <c r="L191" s="96"/>
      <c r="M191" s="119" t="s">
        <v>39</v>
      </c>
      <c r="N191" s="120" t="s">
        <v>39</v>
      </c>
      <c r="O191" s="127" t="s">
        <v>39</v>
      </c>
      <c r="P191" s="95" t="s">
        <v>39</v>
      </c>
    </row>
    <row r="192" spans="1:16" s="109" customFormat="1" ht="16.5" hidden="1" customHeight="1">
      <c r="A192" s="25">
        <v>0</v>
      </c>
      <c r="B192" s="25">
        <v>0</v>
      </c>
      <c r="C192" s="119" t="s">
        <v>39</v>
      </c>
      <c r="D192" s="120" t="s">
        <v>39</v>
      </c>
      <c r="E192" s="127" t="s">
        <v>39</v>
      </c>
      <c r="F192" s="95" t="s">
        <v>39</v>
      </c>
      <c r="G192" s="96"/>
      <c r="H192" s="119">
        <v>0</v>
      </c>
      <c r="I192" s="120">
        <v>0</v>
      </c>
      <c r="J192" s="127" t="e">
        <v>#DIV/0!</v>
      </c>
      <c r="K192" s="95" t="e">
        <v>#DIV/0!</v>
      </c>
      <c r="L192" s="96"/>
      <c r="M192" s="119" t="s">
        <v>39</v>
      </c>
      <c r="N192" s="120" t="s">
        <v>39</v>
      </c>
      <c r="O192" s="127" t="s">
        <v>39</v>
      </c>
      <c r="P192" s="95" t="s">
        <v>39</v>
      </c>
    </row>
    <row r="193" spans="1:16" s="109" customFormat="1" ht="16.5" hidden="1" customHeight="1">
      <c r="A193" s="25">
        <v>0</v>
      </c>
      <c r="B193" s="25">
        <v>0</v>
      </c>
      <c r="C193" s="119" t="s">
        <v>39</v>
      </c>
      <c r="D193" s="120" t="s">
        <v>39</v>
      </c>
      <c r="E193" s="127" t="s">
        <v>39</v>
      </c>
      <c r="F193" s="95" t="s">
        <v>39</v>
      </c>
      <c r="G193" s="96"/>
      <c r="H193" s="119">
        <v>0</v>
      </c>
      <c r="I193" s="120">
        <v>0</v>
      </c>
      <c r="J193" s="127" t="e">
        <v>#DIV/0!</v>
      </c>
      <c r="K193" s="95" t="e">
        <v>#DIV/0!</v>
      </c>
      <c r="L193" s="96"/>
      <c r="M193" s="119" t="s">
        <v>39</v>
      </c>
      <c r="N193" s="120" t="s">
        <v>39</v>
      </c>
      <c r="O193" s="127" t="s">
        <v>39</v>
      </c>
      <c r="P193" s="95" t="s">
        <v>39</v>
      </c>
    </row>
    <row r="194" spans="1:16" s="109" customFormat="1" ht="16.5" hidden="1" customHeight="1">
      <c r="A194" s="25">
        <v>0</v>
      </c>
      <c r="B194" s="25">
        <v>0</v>
      </c>
      <c r="C194" s="119" t="s">
        <v>39</v>
      </c>
      <c r="D194" s="120" t="s">
        <v>39</v>
      </c>
      <c r="E194" s="127" t="s">
        <v>39</v>
      </c>
      <c r="F194" s="95" t="s">
        <v>39</v>
      </c>
      <c r="G194" s="96"/>
      <c r="H194" s="119">
        <v>0</v>
      </c>
      <c r="I194" s="120">
        <v>0</v>
      </c>
      <c r="J194" s="127" t="e">
        <v>#DIV/0!</v>
      </c>
      <c r="K194" s="95" t="e">
        <v>#DIV/0!</v>
      </c>
      <c r="L194" s="96"/>
      <c r="M194" s="119" t="s">
        <v>39</v>
      </c>
      <c r="N194" s="120" t="s">
        <v>39</v>
      </c>
      <c r="O194" s="127" t="s">
        <v>39</v>
      </c>
      <c r="P194" s="95" t="s">
        <v>39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56</v>
      </c>
      <c r="B196" s="226"/>
      <c r="C196" s="237" t="s">
        <v>94</v>
      </c>
      <c r="D196" s="237"/>
      <c r="E196" s="237"/>
      <c r="F196" s="237"/>
      <c r="G196" s="100"/>
      <c r="H196" s="237" t="s">
        <v>82</v>
      </c>
      <c r="I196" s="237"/>
      <c r="J196" s="237"/>
      <c r="K196" s="237"/>
      <c r="L196" s="100"/>
      <c r="M196" s="237" t="s">
        <v>94</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176</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95</v>
      </c>
      <c r="B3" s="10" t="s">
        <v>41</v>
      </c>
      <c r="C3" s="75" t="s">
        <v>96</v>
      </c>
      <c r="D3" s="10" t="s">
        <v>97</v>
      </c>
      <c r="E3" s="131" t="s">
        <v>98</v>
      </c>
      <c r="F3" s="10" t="s">
        <v>99</v>
      </c>
      <c r="G3" s="74"/>
      <c r="H3" s="75" t="s">
        <v>100</v>
      </c>
      <c r="I3" s="10" t="s">
        <v>78</v>
      </c>
      <c r="J3" s="132"/>
      <c r="K3" s="75" t="s">
        <v>101</v>
      </c>
      <c r="L3" s="10" t="s">
        <v>78</v>
      </c>
      <c r="M3" s="67"/>
      <c r="N3" s="67"/>
      <c r="O3" s="67"/>
      <c r="P3" s="67"/>
    </row>
    <row r="4" spans="1:16" s="136" customFormat="1" ht="16.5" customHeight="1" thickTop="1">
      <c r="A4" s="19" t="s">
        <v>55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161</v>
      </c>
      <c r="B5" s="25"/>
      <c r="C5" s="110">
        <v>115</v>
      </c>
      <c r="D5" s="111">
        <v>1.4081057916003429E-2</v>
      </c>
      <c r="E5" s="111">
        <v>9.5264393207234566E-2</v>
      </c>
      <c r="F5" s="85">
        <v>52.525425492636792</v>
      </c>
      <c r="G5" s="137"/>
      <c r="H5" s="111">
        <v>0.1661604307607345</v>
      </c>
      <c r="I5" s="85">
        <v>55.661793616455874</v>
      </c>
      <c r="J5" s="137"/>
      <c r="K5" s="111">
        <v>7.5314096368907915E-2</v>
      </c>
      <c r="L5" s="85">
        <v>50.134097567484709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162</v>
      </c>
      <c r="B7" s="25" t="s">
        <v>0</v>
      </c>
      <c r="C7" s="119">
        <v>39</v>
      </c>
      <c r="D7" s="90">
        <v>0.33913043478260868</v>
      </c>
      <c r="E7" s="111">
        <v>0.127799016930639</v>
      </c>
      <c r="F7" s="95">
        <v>56.245643640787762</v>
      </c>
      <c r="G7" s="137"/>
      <c r="H7" s="111">
        <v>0.16821409066084103</v>
      </c>
      <c r="I7" s="95">
        <v>56.006236459199414</v>
      </c>
      <c r="J7" s="137"/>
      <c r="K7" s="111">
        <v>6.990715456034953E-2</v>
      </c>
      <c r="L7" s="95">
        <v>49.200320036063772</v>
      </c>
      <c r="M7" s="135"/>
      <c r="N7" s="135"/>
      <c r="O7" s="135"/>
      <c r="P7" s="135"/>
    </row>
    <row r="8" spans="1:16" s="136" customFormat="1" ht="16.5" customHeight="1">
      <c r="A8" s="25" t="s">
        <v>163</v>
      </c>
      <c r="B8" s="25" t="s">
        <v>1</v>
      </c>
      <c r="C8" s="119">
        <v>4</v>
      </c>
      <c r="D8" s="90">
        <v>3.4782608695652174E-2</v>
      </c>
      <c r="E8" s="111">
        <v>7.6799999999999993E-2</v>
      </c>
      <c r="F8" s="95">
        <v>50.414088005283737</v>
      </c>
      <c r="G8" s="137"/>
      <c r="H8" s="111">
        <v>0.18240000000000001</v>
      </c>
      <c r="I8" s="95">
        <v>58.385517926120301</v>
      </c>
      <c r="J8" s="137"/>
      <c r="K8" s="111">
        <v>8.1600000000000006E-2</v>
      </c>
      <c r="L8" s="95">
        <v>51.219671591251775</v>
      </c>
      <c r="M8" s="135"/>
      <c r="N8" s="135"/>
      <c r="O8" s="135"/>
      <c r="P8" s="135"/>
    </row>
    <row r="9" spans="1:16" s="136" customFormat="1" ht="16.5" customHeight="1">
      <c r="A9" s="25" t="s">
        <v>163</v>
      </c>
      <c r="B9" s="25" t="s">
        <v>2</v>
      </c>
      <c r="C9" s="119">
        <v>11</v>
      </c>
      <c r="D9" s="90">
        <v>9.5652173913043481E-2</v>
      </c>
      <c r="E9" s="111">
        <v>0.19939577039274925</v>
      </c>
      <c r="F9" s="95">
        <v>64.432476961587028</v>
      </c>
      <c r="G9" s="137"/>
      <c r="H9" s="111">
        <v>0.1797583081570997</v>
      </c>
      <c r="I9" s="95">
        <v>57.942449505699855</v>
      </c>
      <c r="J9" s="137"/>
      <c r="K9" s="111">
        <v>9.3655589123867067E-2</v>
      </c>
      <c r="L9" s="95">
        <v>53.301668892219787</v>
      </c>
      <c r="M9" s="135"/>
      <c r="N9" s="135"/>
      <c r="O9" s="135"/>
      <c r="P9" s="135"/>
    </row>
    <row r="10" spans="1:16" s="136" customFormat="1" ht="16.5" customHeight="1">
      <c r="A10" s="25" t="s">
        <v>163</v>
      </c>
      <c r="B10" s="25" t="s">
        <v>3</v>
      </c>
      <c r="C10" s="119">
        <v>2</v>
      </c>
      <c r="D10" s="90">
        <v>1.7391304347826087E-2</v>
      </c>
      <c r="E10" s="111">
        <v>5.2060737527114966E-2</v>
      </c>
      <c r="F10" s="95">
        <v>47.585241604417277</v>
      </c>
      <c r="G10" s="137"/>
      <c r="H10" s="111">
        <v>0.16702819956616055</v>
      </c>
      <c r="I10" s="95">
        <v>55.807337069960326</v>
      </c>
      <c r="J10" s="137"/>
      <c r="K10" s="111">
        <v>0.12147505422993492</v>
      </c>
      <c r="L10" s="95">
        <v>58.106083730026427</v>
      </c>
      <c r="M10" s="135"/>
      <c r="N10" s="135"/>
      <c r="O10" s="135"/>
      <c r="P10" s="135"/>
    </row>
    <row r="11" spans="1:16" s="136" customFormat="1" ht="16.5" customHeight="1">
      <c r="A11" s="25" t="s">
        <v>163</v>
      </c>
      <c r="B11" s="25" t="s">
        <v>4</v>
      </c>
      <c r="C11" s="119">
        <v>3</v>
      </c>
      <c r="D11" s="90">
        <v>2.6086956521739129E-2</v>
      </c>
      <c r="E11" s="111">
        <v>0.46153846153846156</v>
      </c>
      <c r="F11" s="95">
        <v>94.407558440825568</v>
      </c>
      <c r="G11" s="137"/>
      <c r="H11" s="111">
        <v>0.11538461538461538</v>
      </c>
      <c r="I11" s="95">
        <v>47.145599581667355</v>
      </c>
      <c r="J11" s="137"/>
      <c r="K11" s="111">
        <v>8.9743589743589744E-2</v>
      </c>
      <c r="L11" s="95">
        <v>52.626067553501194</v>
      </c>
      <c r="M11" s="135"/>
      <c r="N11" s="135"/>
      <c r="O11" s="135"/>
      <c r="P11" s="135"/>
    </row>
    <row r="12" spans="1:16" s="136" customFormat="1" ht="16.5" customHeight="1">
      <c r="A12" s="25" t="s">
        <v>163</v>
      </c>
      <c r="B12" s="25" t="s">
        <v>5</v>
      </c>
      <c r="C12" s="119">
        <v>0</v>
      </c>
      <c r="D12" s="90">
        <v>0</v>
      </c>
      <c r="E12" s="111">
        <v>0</v>
      </c>
      <c r="F12" s="95">
        <v>41.63228200663432</v>
      </c>
      <c r="G12" s="137"/>
      <c r="H12" s="111">
        <v>0.16867469879518071</v>
      </c>
      <c r="I12" s="95">
        <v>56.083490329314195</v>
      </c>
      <c r="J12" s="137"/>
      <c r="K12" s="111">
        <v>2.4096385542168676E-2</v>
      </c>
      <c r="L12" s="95">
        <v>41.288811401259906</v>
      </c>
      <c r="M12" s="135"/>
      <c r="N12" s="135"/>
      <c r="O12" s="135"/>
      <c r="P12" s="135"/>
    </row>
    <row r="13" spans="1:16" s="136" customFormat="1" ht="16.5" customHeight="1">
      <c r="A13" s="25" t="s">
        <v>163</v>
      </c>
      <c r="B13" s="25" t="s">
        <v>6</v>
      </c>
      <c r="C13" s="119">
        <v>0</v>
      </c>
      <c r="D13" s="90">
        <v>0</v>
      </c>
      <c r="E13" s="111">
        <v>0</v>
      </c>
      <c r="F13" s="95">
        <v>41.63228200663432</v>
      </c>
      <c r="G13" s="137"/>
      <c r="H13" s="111">
        <v>0.21875</v>
      </c>
      <c r="I13" s="95">
        <v>64.482193102510607</v>
      </c>
      <c r="J13" s="137"/>
      <c r="K13" s="111">
        <v>1.5625E-2</v>
      </c>
      <c r="L13" s="95">
        <v>39.825805184555243</v>
      </c>
      <c r="M13" s="135"/>
      <c r="N13" s="135"/>
      <c r="O13" s="135"/>
      <c r="P13" s="135"/>
    </row>
    <row r="14" spans="1:16" s="136" customFormat="1" ht="16.5" customHeight="1">
      <c r="A14" s="25" t="s">
        <v>163</v>
      </c>
      <c r="B14" s="25" t="s">
        <v>7</v>
      </c>
      <c r="C14" s="119">
        <v>6</v>
      </c>
      <c r="D14" s="90">
        <v>5.2173913043478258E-2</v>
      </c>
      <c r="E14" s="111">
        <v>0.2011173184357542</v>
      </c>
      <c r="F14" s="95">
        <v>64.629329838293074</v>
      </c>
      <c r="G14" s="137"/>
      <c r="H14" s="111">
        <v>0.17318435754189945</v>
      </c>
      <c r="I14" s="95">
        <v>56.839856891490584</v>
      </c>
      <c r="J14" s="137"/>
      <c r="K14" s="111">
        <v>3.9106145251396648E-2</v>
      </c>
      <c r="L14" s="95">
        <v>43.880993241707955</v>
      </c>
      <c r="M14" s="135"/>
      <c r="N14" s="135"/>
      <c r="O14" s="135"/>
      <c r="P14" s="135"/>
    </row>
    <row r="15" spans="1:16" s="136" customFormat="1" ht="16.5" customHeight="1">
      <c r="A15" s="25" t="s">
        <v>163</v>
      </c>
      <c r="B15" s="25" t="s">
        <v>8</v>
      </c>
      <c r="C15" s="119">
        <v>1</v>
      </c>
      <c r="D15" s="90">
        <v>8.6956521739130436E-3</v>
      </c>
      <c r="E15" s="111">
        <v>0.44444444444444442</v>
      </c>
      <c r="F15" s="95">
        <v>92.452918572892543</v>
      </c>
      <c r="G15" s="137"/>
      <c r="H15" s="111">
        <v>0.25925925925925924</v>
      </c>
      <c r="I15" s="95">
        <v>71.276465326441425</v>
      </c>
      <c r="J15" s="137"/>
      <c r="K15" s="111">
        <v>0.1111111111111111</v>
      </c>
      <c r="L15" s="95">
        <v>56.316233281485609</v>
      </c>
      <c r="M15" s="135"/>
      <c r="N15" s="135"/>
      <c r="O15" s="135"/>
      <c r="P15" s="135"/>
    </row>
    <row r="16" spans="1:16" s="136" customFormat="1" ht="16.5" customHeight="1">
      <c r="A16" s="25" t="s">
        <v>163</v>
      </c>
      <c r="B16" s="25" t="s">
        <v>9</v>
      </c>
      <c r="C16" s="119">
        <v>0</v>
      </c>
      <c r="D16" s="90">
        <v>0</v>
      </c>
      <c r="E16" s="111">
        <v>0</v>
      </c>
      <c r="F16" s="95">
        <v>41.63228200663432</v>
      </c>
      <c r="G16" s="137"/>
      <c r="H16" s="111">
        <v>0.17073170731707318</v>
      </c>
      <c r="I16" s="95">
        <v>56.428494807802366</v>
      </c>
      <c r="J16" s="137"/>
      <c r="K16" s="111">
        <v>0.12195121951219512</v>
      </c>
      <c r="L16" s="95">
        <v>58.188317358121608</v>
      </c>
      <c r="M16" s="135"/>
      <c r="N16" s="135"/>
      <c r="O16" s="135"/>
      <c r="P16" s="135"/>
    </row>
    <row r="17" spans="1:16" s="136" customFormat="1" ht="16.5" customHeight="1">
      <c r="A17" s="25" t="s">
        <v>164</v>
      </c>
      <c r="B17" s="25" t="s">
        <v>10</v>
      </c>
      <c r="C17" s="119">
        <v>4</v>
      </c>
      <c r="D17" s="90">
        <v>3.4782608695652174E-2</v>
      </c>
      <c r="E17" s="111">
        <v>5.0052137643378521E-2</v>
      </c>
      <c r="F17" s="95">
        <v>47.355565373845884</v>
      </c>
      <c r="G17" s="137"/>
      <c r="H17" s="111">
        <v>0.13764337851929093</v>
      </c>
      <c r="I17" s="95">
        <v>50.878871896944609</v>
      </c>
      <c r="J17" s="137"/>
      <c r="K17" s="111">
        <v>6.0479666319082387E-2</v>
      </c>
      <c r="L17" s="95">
        <v>47.572195116447247</v>
      </c>
      <c r="M17" s="135"/>
      <c r="N17" s="135"/>
      <c r="O17" s="135"/>
      <c r="P17" s="135"/>
    </row>
    <row r="18" spans="1:16" s="136" customFormat="1" ht="16.5" customHeight="1">
      <c r="A18" s="25" t="s">
        <v>164</v>
      </c>
      <c r="B18" s="25" t="s">
        <v>11</v>
      </c>
      <c r="C18" s="119">
        <v>1</v>
      </c>
      <c r="D18" s="90">
        <v>8.6956521739130436E-3</v>
      </c>
      <c r="E18" s="111">
        <v>1.2182741116751269E-2</v>
      </c>
      <c r="F18" s="95">
        <v>43.025334988653583</v>
      </c>
      <c r="G18" s="137"/>
      <c r="H18" s="111">
        <v>0.1939086294416244</v>
      </c>
      <c r="I18" s="95">
        <v>60.315762092035733</v>
      </c>
      <c r="J18" s="137"/>
      <c r="K18" s="111">
        <v>7.208121827411168E-2</v>
      </c>
      <c r="L18" s="95">
        <v>49.575780309110421</v>
      </c>
      <c r="M18" s="135"/>
      <c r="N18" s="135"/>
      <c r="O18" s="135"/>
      <c r="P18" s="135"/>
    </row>
    <row r="19" spans="1:16" s="136" customFormat="1" ht="16.5" customHeight="1">
      <c r="A19" s="25" t="s">
        <v>164</v>
      </c>
      <c r="B19" s="25" t="s">
        <v>12</v>
      </c>
      <c r="C19" s="119">
        <v>0</v>
      </c>
      <c r="D19" s="90">
        <v>0</v>
      </c>
      <c r="E19" s="111">
        <v>0</v>
      </c>
      <c r="F19" s="95">
        <v>41.63228200663432</v>
      </c>
      <c r="G19" s="137"/>
      <c r="H19" s="111">
        <v>0.23893805309734514</v>
      </c>
      <c r="I19" s="95">
        <v>67.868162901086492</v>
      </c>
      <c r="J19" s="137"/>
      <c r="K19" s="111">
        <v>6.637168141592921E-2</v>
      </c>
      <c r="L19" s="95">
        <v>48.589744686431509</v>
      </c>
      <c r="M19" s="135"/>
      <c r="N19" s="135"/>
      <c r="O19" s="135"/>
      <c r="P19" s="135"/>
    </row>
    <row r="20" spans="1:16" s="136" customFormat="1" ht="16.5" customHeight="1">
      <c r="A20" s="25" t="s">
        <v>164</v>
      </c>
      <c r="B20" s="25" t="s">
        <v>13</v>
      </c>
      <c r="C20" s="119">
        <v>2</v>
      </c>
      <c r="D20" s="90">
        <v>1.7391304347826087E-2</v>
      </c>
      <c r="E20" s="111">
        <v>9.4861660079051377E-2</v>
      </c>
      <c r="F20" s="95">
        <v>52.479374396270465</v>
      </c>
      <c r="G20" s="137"/>
      <c r="H20" s="111">
        <v>0.20948616600790515</v>
      </c>
      <c r="I20" s="95">
        <v>62.928449313300007</v>
      </c>
      <c r="J20" s="137"/>
      <c r="K20" s="111">
        <v>5.1383399209486175E-2</v>
      </c>
      <c r="L20" s="95">
        <v>46.001272005475414</v>
      </c>
      <c r="M20" s="135"/>
      <c r="N20" s="135"/>
      <c r="O20" s="135"/>
      <c r="P20" s="135"/>
    </row>
    <row r="21" spans="1:16" s="136" customFormat="1" ht="16.5" customHeight="1">
      <c r="A21" s="25" t="s">
        <v>164</v>
      </c>
      <c r="B21" s="25" t="s">
        <v>14</v>
      </c>
      <c r="C21" s="119">
        <v>5</v>
      </c>
      <c r="D21" s="90">
        <v>4.3478260869565216E-2</v>
      </c>
      <c r="E21" s="111">
        <v>0.20134228187919462</v>
      </c>
      <c r="F21" s="95">
        <v>64.655053605442575</v>
      </c>
      <c r="G21" s="137"/>
      <c r="H21" s="111">
        <v>0.20805369127516779</v>
      </c>
      <c r="I21" s="95">
        <v>62.688192555558977</v>
      </c>
      <c r="J21" s="137"/>
      <c r="K21" s="111">
        <v>3.6912751677852351E-2</v>
      </c>
      <c r="L21" s="95">
        <v>43.502194706592064</v>
      </c>
      <c r="M21" s="135"/>
      <c r="N21" s="135"/>
      <c r="O21" s="135"/>
      <c r="P21" s="135"/>
    </row>
    <row r="22" spans="1:16" s="136" customFormat="1" ht="16.5" customHeight="1">
      <c r="A22" s="25" t="s">
        <v>164</v>
      </c>
      <c r="B22" s="25" t="s">
        <v>15</v>
      </c>
      <c r="C22" s="119">
        <v>0</v>
      </c>
      <c r="D22" s="90">
        <v>0</v>
      </c>
      <c r="E22" s="111">
        <v>0</v>
      </c>
      <c r="F22" s="95">
        <v>41.63228200663432</v>
      </c>
      <c r="G22" s="137"/>
      <c r="H22" s="111">
        <v>0.11392405063291139</v>
      </c>
      <c r="I22" s="95">
        <v>46.900631524852379</v>
      </c>
      <c r="J22" s="137"/>
      <c r="K22" s="111">
        <v>6.3291139240506333E-2</v>
      </c>
      <c r="L22" s="95">
        <v>48.057735804173646</v>
      </c>
      <c r="M22" s="135"/>
      <c r="N22" s="135"/>
      <c r="O22" s="135"/>
      <c r="P22" s="135"/>
    </row>
    <row r="23" spans="1:16" s="136" customFormat="1" ht="16.5" customHeight="1">
      <c r="A23" s="25" t="s">
        <v>164</v>
      </c>
      <c r="B23" s="25" t="s">
        <v>16</v>
      </c>
      <c r="C23" s="119">
        <v>0</v>
      </c>
      <c r="D23" s="90">
        <v>0</v>
      </c>
      <c r="E23" s="111">
        <v>0</v>
      </c>
      <c r="F23" s="95">
        <v>41.63228200663432</v>
      </c>
      <c r="G23" s="137"/>
      <c r="H23" s="111">
        <v>8.0385852090032156E-2</v>
      </c>
      <c r="I23" s="95">
        <v>41.275555802232802</v>
      </c>
      <c r="J23" s="137"/>
      <c r="K23" s="111">
        <v>0.18006430868167203</v>
      </c>
      <c r="L23" s="95">
        <v>68.224433682145303</v>
      </c>
      <c r="M23" s="135"/>
      <c r="N23" s="135"/>
      <c r="O23" s="135"/>
      <c r="P23" s="135"/>
    </row>
    <row r="24" spans="1:16" s="136" customFormat="1" ht="16.5" customHeight="1">
      <c r="A24" s="25" t="s">
        <v>164</v>
      </c>
      <c r="B24" s="25" t="s">
        <v>17</v>
      </c>
      <c r="C24" s="119">
        <v>0</v>
      </c>
      <c r="D24" s="90">
        <v>0</v>
      </c>
      <c r="E24" s="111">
        <v>0</v>
      </c>
      <c r="F24" s="95">
        <v>41.63228200663432</v>
      </c>
      <c r="G24" s="137"/>
      <c r="H24" s="111">
        <v>0.20634920634920634</v>
      </c>
      <c r="I24" s="95">
        <v>62.402313850286887</v>
      </c>
      <c r="J24" s="137"/>
      <c r="K24" s="111">
        <v>5.8201058201058198E-2</v>
      </c>
      <c r="L24" s="95">
        <v>47.178680050286097</v>
      </c>
      <c r="M24" s="135"/>
      <c r="N24" s="135"/>
      <c r="O24" s="135"/>
      <c r="P24" s="135"/>
    </row>
    <row r="25" spans="1:16" s="136" customFormat="1" ht="16.5" customHeight="1">
      <c r="A25" s="25" t="s">
        <v>164</v>
      </c>
      <c r="B25" s="25" t="s">
        <v>18</v>
      </c>
      <c r="C25" s="119">
        <v>3</v>
      </c>
      <c r="D25" s="90">
        <v>2.6086956521739129E-2</v>
      </c>
      <c r="E25" s="111">
        <v>0.18652849740932642</v>
      </c>
      <c r="F25" s="95">
        <v>62.96115020283596</v>
      </c>
      <c r="G25" s="137"/>
      <c r="H25" s="111">
        <v>0.13471502590673576</v>
      </c>
      <c r="I25" s="95">
        <v>50.387724312881808</v>
      </c>
      <c r="J25" s="137"/>
      <c r="K25" s="111">
        <v>9.3264248704663211E-2</v>
      </c>
      <c r="L25" s="95">
        <v>53.234084497283078</v>
      </c>
      <c r="M25" s="135"/>
      <c r="N25" s="135"/>
      <c r="O25" s="135"/>
      <c r="P25" s="135"/>
    </row>
    <row r="26" spans="1:16" s="136" customFormat="1" ht="16.5" customHeight="1">
      <c r="A26" s="25" t="s">
        <v>165</v>
      </c>
      <c r="B26" s="25" t="s">
        <v>19</v>
      </c>
      <c r="C26" s="119">
        <v>3</v>
      </c>
      <c r="D26" s="90">
        <v>2.6086956521739129E-2</v>
      </c>
      <c r="E26" s="111">
        <v>5.1724137931034482E-2</v>
      </c>
      <c r="F26" s="95">
        <v>47.546752641500575</v>
      </c>
      <c r="G26" s="137"/>
      <c r="H26" s="111">
        <v>0.13936781609195403</v>
      </c>
      <c r="I26" s="95">
        <v>51.168097089310216</v>
      </c>
      <c r="J26" s="137"/>
      <c r="K26" s="111">
        <v>7.9022988505747127E-2</v>
      </c>
      <c r="L26" s="95">
        <v>50.774622334805564</v>
      </c>
      <c r="M26" s="135"/>
      <c r="N26" s="135"/>
      <c r="O26" s="135"/>
      <c r="P26" s="135"/>
    </row>
    <row r="27" spans="1:16" s="136" customFormat="1" ht="16.5" customHeight="1">
      <c r="A27" s="25" t="s">
        <v>165</v>
      </c>
      <c r="B27" s="25" t="s">
        <v>20</v>
      </c>
      <c r="C27" s="119">
        <v>18</v>
      </c>
      <c r="D27" s="90">
        <v>0.15652173913043479</v>
      </c>
      <c r="E27" s="111">
        <v>0.18105616093880972</v>
      </c>
      <c r="F27" s="95">
        <v>62.335408051229038</v>
      </c>
      <c r="G27" s="137"/>
      <c r="H27" s="111">
        <v>0.18021793797150043</v>
      </c>
      <c r="I27" s="95">
        <v>58.019539290563287</v>
      </c>
      <c r="J27" s="137"/>
      <c r="K27" s="111">
        <v>7.4601844090528086E-2</v>
      </c>
      <c r="L27" s="95">
        <v>50.011091772748451</v>
      </c>
      <c r="M27" s="135"/>
      <c r="N27" s="135"/>
      <c r="O27" s="135"/>
      <c r="P27" s="135"/>
    </row>
    <row r="28" spans="1:16" s="136" customFormat="1" ht="16.5" customHeight="1">
      <c r="A28" s="25" t="s">
        <v>165</v>
      </c>
      <c r="B28" s="25" t="s">
        <v>21</v>
      </c>
      <c r="C28" s="119">
        <v>1</v>
      </c>
      <c r="D28" s="90">
        <v>8.6956521739130436E-3</v>
      </c>
      <c r="E28" s="111">
        <v>2.7649769585253458E-2</v>
      </c>
      <c r="F28" s="95">
        <v>44.793934511908446</v>
      </c>
      <c r="G28" s="137"/>
      <c r="H28" s="111">
        <v>0.14285714285714285</v>
      </c>
      <c r="I28" s="95">
        <v>51.753332078901437</v>
      </c>
      <c r="J28" s="137"/>
      <c r="K28" s="111">
        <v>4.377880184331797E-2</v>
      </c>
      <c r="L28" s="95">
        <v>44.687959895330103</v>
      </c>
      <c r="M28" s="135"/>
      <c r="N28" s="135"/>
      <c r="O28" s="135"/>
      <c r="P28" s="135"/>
    </row>
    <row r="29" spans="1:16" s="136" customFormat="1" ht="16.5" customHeight="1">
      <c r="A29" s="25" t="s">
        <v>165</v>
      </c>
      <c r="B29" s="25" t="s">
        <v>22</v>
      </c>
      <c r="C29" s="119">
        <v>3</v>
      </c>
      <c r="D29" s="90">
        <v>2.6086956521739129E-2</v>
      </c>
      <c r="E29" s="111">
        <v>6.0913705583756347E-2</v>
      </c>
      <c r="F29" s="95">
        <v>48.597546916730622</v>
      </c>
      <c r="G29" s="137"/>
      <c r="H29" s="111">
        <v>0.15905245346869712</v>
      </c>
      <c r="I29" s="95">
        <v>54.469633266780214</v>
      </c>
      <c r="J29" s="137"/>
      <c r="K29" s="111">
        <v>7.7834179357021999E-2</v>
      </c>
      <c r="L29" s="95">
        <v>50.569315284807338</v>
      </c>
      <c r="M29" s="135"/>
      <c r="N29" s="135"/>
      <c r="O29" s="135"/>
      <c r="P29" s="135"/>
    </row>
    <row r="30" spans="1:16" s="136" customFormat="1" ht="16.5" customHeight="1">
      <c r="A30" s="25" t="s">
        <v>165</v>
      </c>
      <c r="B30" s="25" t="s">
        <v>23</v>
      </c>
      <c r="C30" s="119">
        <v>0</v>
      </c>
      <c r="D30" s="90">
        <v>0</v>
      </c>
      <c r="E30" s="111">
        <v>0</v>
      </c>
      <c r="F30" s="95">
        <v>41.63228200663432</v>
      </c>
      <c r="G30" s="137"/>
      <c r="H30" s="111">
        <v>0.11716621253405995</v>
      </c>
      <c r="I30" s="95">
        <v>47.444411661869459</v>
      </c>
      <c r="J30" s="137"/>
      <c r="K30" s="111">
        <v>0.14168937329700274</v>
      </c>
      <c r="L30" s="95">
        <v>61.597091702023533</v>
      </c>
      <c r="M30" s="135"/>
      <c r="N30" s="135"/>
      <c r="O30" s="135"/>
      <c r="P30" s="135"/>
    </row>
    <row r="31" spans="1:16" s="136" customFormat="1" ht="16.5" customHeight="1">
      <c r="A31" s="25" t="s">
        <v>165</v>
      </c>
      <c r="B31" s="25" t="s">
        <v>24</v>
      </c>
      <c r="C31" s="119">
        <v>0</v>
      </c>
      <c r="D31" s="90">
        <v>0</v>
      </c>
      <c r="E31" s="111">
        <v>0</v>
      </c>
      <c r="F31" s="95">
        <v>41.63228200663432</v>
      </c>
      <c r="G31" s="137"/>
      <c r="H31" s="111">
        <v>0.23333333333333331</v>
      </c>
      <c r="I31" s="95">
        <v>66.928131103125693</v>
      </c>
      <c r="J31" s="137"/>
      <c r="K31" s="111">
        <v>3.3333333333333333E-2</v>
      </c>
      <c r="L31" s="95">
        <v>42.884030031622331</v>
      </c>
      <c r="M31" s="135"/>
      <c r="N31" s="135" t="s">
        <v>39</v>
      </c>
      <c r="O31" s="135"/>
      <c r="P31" s="135"/>
    </row>
    <row r="32" spans="1:16" s="136" customFormat="1" ht="16.5" customHeight="1">
      <c r="A32" s="25" t="s">
        <v>165</v>
      </c>
      <c r="B32" s="25" t="s">
        <v>25</v>
      </c>
      <c r="C32" s="119">
        <v>0</v>
      </c>
      <c r="D32" s="90">
        <v>0</v>
      </c>
      <c r="E32" s="111">
        <v>0</v>
      </c>
      <c r="F32" s="95">
        <v>41.63228200663432</v>
      </c>
      <c r="G32" s="137"/>
      <c r="H32" s="111">
        <v>0.11235955056179775</v>
      </c>
      <c r="I32" s="95">
        <v>46.638231284219103</v>
      </c>
      <c r="J32" s="137"/>
      <c r="K32" s="111">
        <v>0.20224719101123592</v>
      </c>
      <c r="L32" s="95">
        <v>72.055412049383193</v>
      </c>
      <c r="M32" s="135"/>
      <c r="N32" s="135"/>
      <c r="O32" s="135"/>
      <c r="P32" s="135"/>
    </row>
    <row r="33" spans="1:16" s="136" customFormat="1" ht="16.5" customHeight="1">
      <c r="A33" s="25" t="s">
        <v>165</v>
      </c>
      <c r="B33" s="25" t="s">
        <v>26</v>
      </c>
      <c r="C33" s="119">
        <v>2</v>
      </c>
      <c r="D33" s="90">
        <v>1.7391304347826087E-2</v>
      </c>
      <c r="E33" s="111">
        <v>8.0536912751677847E-2</v>
      </c>
      <c r="F33" s="95">
        <v>50.84139064615762</v>
      </c>
      <c r="G33" s="137"/>
      <c r="H33" s="111">
        <v>0.13758389261744966</v>
      </c>
      <c r="I33" s="95">
        <v>50.868894834465905</v>
      </c>
      <c r="J33" s="137"/>
      <c r="K33" s="111">
        <v>7.7181208053691275E-2</v>
      </c>
      <c r="L33" s="95">
        <v>50.456547300001631</v>
      </c>
      <c r="M33" s="135"/>
      <c r="N33" s="135"/>
      <c r="O33" s="135"/>
      <c r="P33" s="135"/>
    </row>
    <row r="34" spans="1:16" s="136" customFormat="1" ht="16.5" customHeight="1">
      <c r="A34" s="25" t="s">
        <v>59</v>
      </c>
      <c r="B34" s="25" t="s">
        <v>27</v>
      </c>
      <c r="C34" s="119">
        <v>5</v>
      </c>
      <c r="D34" s="90">
        <v>4.3478260869565216E-2</v>
      </c>
      <c r="E34" s="111">
        <v>0.13157894736842105</v>
      </c>
      <c r="F34" s="95">
        <v>56.67786520059235</v>
      </c>
      <c r="G34" s="137"/>
      <c r="H34" s="111">
        <v>0.19517543859649122</v>
      </c>
      <c r="I34" s="95">
        <v>60.528233176704248</v>
      </c>
      <c r="J34" s="137"/>
      <c r="K34" s="111">
        <v>5.701754385964912E-2</v>
      </c>
      <c r="L34" s="95">
        <v>46.974287412219795</v>
      </c>
      <c r="M34" s="135"/>
      <c r="N34" s="135"/>
      <c r="O34" s="135"/>
      <c r="P34" s="135"/>
    </row>
    <row r="35" spans="1:16" s="136" customFormat="1" ht="16.5" customHeight="1">
      <c r="A35" s="25" t="s">
        <v>59</v>
      </c>
      <c r="B35" s="25" t="s">
        <v>28</v>
      </c>
      <c r="C35" s="119">
        <v>0</v>
      </c>
      <c r="D35" s="90">
        <v>0</v>
      </c>
      <c r="E35" s="111">
        <v>0</v>
      </c>
      <c r="F35" s="95">
        <v>41.63228200663432</v>
      </c>
      <c r="G35" s="137"/>
      <c r="H35" s="111">
        <v>0.14705882352941177</v>
      </c>
      <c r="I35" s="95">
        <v>52.458044107890181</v>
      </c>
      <c r="J35" s="137"/>
      <c r="K35" s="111">
        <v>2.3529411764705882E-2</v>
      </c>
      <c r="L35" s="95">
        <v>41.190895168194182</v>
      </c>
      <c r="M35" s="135"/>
      <c r="N35" s="135"/>
      <c r="O35" s="135"/>
      <c r="P35" s="135"/>
    </row>
    <row r="36" spans="1:16" s="136" customFormat="1" ht="16.5" customHeight="1">
      <c r="A36" s="25" t="s">
        <v>59</v>
      </c>
      <c r="B36" s="25" t="s">
        <v>29</v>
      </c>
      <c r="C36" s="119">
        <v>1</v>
      </c>
      <c r="D36" s="90">
        <v>8.6956521739130436E-3</v>
      </c>
      <c r="E36" s="111">
        <v>5.2173913043478258E-2</v>
      </c>
      <c r="F36" s="95">
        <v>47.598182820934198</v>
      </c>
      <c r="G36" s="137"/>
      <c r="H36" s="111">
        <v>0.13478260869565217</v>
      </c>
      <c r="I36" s="95">
        <v>50.399059397105681</v>
      </c>
      <c r="J36" s="137"/>
      <c r="K36" s="111">
        <v>0.11739130434782609</v>
      </c>
      <c r="L36" s="95">
        <v>57.400821121536687</v>
      </c>
      <c r="M36" s="135"/>
      <c r="N36" s="135"/>
      <c r="O36" s="135"/>
      <c r="P36" s="135"/>
    </row>
    <row r="37" spans="1:16" s="136" customFormat="1" ht="16.5" customHeight="1">
      <c r="A37" s="25" t="s">
        <v>59</v>
      </c>
      <c r="B37" s="25" t="s">
        <v>30</v>
      </c>
      <c r="C37" s="119">
        <v>1</v>
      </c>
      <c r="D37" s="90">
        <v>8.6956521739130436E-3</v>
      </c>
      <c r="E37" s="111">
        <v>0.12</v>
      </c>
      <c r="F37" s="95">
        <v>55.353853879524038</v>
      </c>
      <c r="G37" s="137"/>
      <c r="H37" s="111">
        <v>0.18</v>
      </c>
      <c r="I37" s="95">
        <v>57.982986415161925</v>
      </c>
      <c r="J37" s="137"/>
      <c r="K37" s="111">
        <v>0.03</v>
      </c>
      <c r="L37" s="95">
        <v>42.308364178056763</v>
      </c>
      <c r="M37" s="135"/>
      <c r="N37" s="135"/>
      <c r="O37" s="135"/>
      <c r="P37" s="135"/>
    </row>
    <row r="38" spans="1:16" s="136" customFormat="1" ht="16.5" customHeight="1">
      <c r="A38" s="25" t="s">
        <v>59</v>
      </c>
      <c r="B38" s="25" t="s">
        <v>31</v>
      </c>
      <c r="C38" s="119">
        <v>0</v>
      </c>
      <c r="D38" s="90">
        <v>0</v>
      </c>
      <c r="E38" s="111">
        <v>0</v>
      </c>
      <c r="F38" s="95">
        <v>41.63228200663432</v>
      </c>
      <c r="G38" s="137"/>
      <c r="H38" s="111">
        <v>0.16666666666666663</v>
      </c>
      <c r="I38" s="95">
        <v>55.746700243170977</v>
      </c>
      <c r="J38" s="137"/>
      <c r="K38" s="111">
        <v>0</v>
      </c>
      <c r="L38" s="95">
        <v>37.127371495966635</v>
      </c>
      <c r="M38" s="135"/>
      <c r="N38" s="135"/>
      <c r="O38" s="135"/>
      <c r="P38" s="135"/>
    </row>
    <row r="39" spans="1:16" s="136" customFormat="1" ht="16.5" customHeight="1">
      <c r="A39" s="25" t="s">
        <v>59</v>
      </c>
      <c r="B39" s="25" t="s">
        <v>32</v>
      </c>
      <c r="C39" s="119">
        <v>0</v>
      </c>
      <c r="D39" s="90">
        <v>0</v>
      </c>
      <c r="E39" s="111">
        <v>0</v>
      </c>
      <c r="F39" s="95">
        <v>41.63228200663432</v>
      </c>
      <c r="G39" s="137"/>
      <c r="H39" s="111">
        <v>0.25806451612903225</v>
      </c>
      <c r="I39" s="95">
        <v>71.076081260850827</v>
      </c>
      <c r="J39" s="137"/>
      <c r="K39" s="111">
        <v>0</v>
      </c>
      <c r="L39" s="95">
        <v>37.127371495966635</v>
      </c>
      <c r="M39" s="135"/>
      <c r="N39" s="135"/>
      <c r="O39" s="135"/>
      <c r="P39" s="135"/>
    </row>
    <row r="40" spans="1:16" s="136" customFormat="1" ht="16.5" customHeight="1">
      <c r="A40" s="25" t="s">
        <v>59</v>
      </c>
      <c r="B40" s="25" t="s">
        <v>33</v>
      </c>
      <c r="C40" s="119">
        <v>0</v>
      </c>
      <c r="D40" s="90">
        <v>0</v>
      </c>
      <c r="E40" s="111">
        <v>0</v>
      </c>
      <c r="F40" s="95">
        <v>41.63228200663432</v>
      </c>
      <c r="G40" s="137"/>
      <c r="H40" s="111">
        <v>0</v>
      </c>
      <c r="I40" s="95">
        <v>27.793123093284187</v>
      </c>
      <c r="J40" s="137"/>
      <c r="K40" s="111">
        <v>0</v>
      </c>
      <c r="L40" s="95">
        <v>37.127371495966635</v>
      </c>
      <c r="M40" s="135"/>
      <c r="N40" s="135"/>
      <c r="O40" s="135"/>
      <c r="P40" s="135"/>
    </row>
    <row r="41" spans="1:16" s="136" customFormat="1" ht="16.5" customHeight="1">
      <c r="A41" s="25" t="s">
        <v>59</v>
      </c>
      <c r="B41" s="25" t="s">
        <v>34</v>
      </c>
      <c r="C41" s="119">
        <v>0</v>
      </c>
      <c r="D41" s="90">
        <v>0</v>
      </c>
      <c r="E41" s="111">
        <v>0</v>
      </c>
      <c r="F41" s="95">
        <v>41.63228200663432</v>
      </c>
      <c r="G41" s="137"/>
      <c r="H41" s="111">
        <v>0.15492957746478872</v>
      </c>
      <c r="I41" s="95">
        <v>53.778138472052191</v>
      </c>
      <c r="J41" s="137"/>
      <c r="K41" s="111">
        <v>0.11267605633802819</v>
      </c>
      <c r="L41" s="95">
        <v>56.586498940436584</v>
      </c>
      <c r="M41" s="135"/>
      <c r="N41" s="135"/>
      <c r="O41" s="135"/>
      <c r="P41" s="135"/>
    </row>
    <row r="42" spans="1:16" s="136" customFormat="1" ht="16.5" customHeight="1">
      <c r="A42" s="25" t="s">
        <v>59</v>
      </c>
      <c r="B42" s="25" t="s">
        <v>35</v>
      </c>
      <c r="C42" s="119">
        <v>0</v>
      </c>
      <c r="D42" s="90">
        <v>0</v>
      </c>
      <c r="E42" s="111">
        <v>0</v>
      </c>
      <c r="F42" s="95">
        <v>41.63228200663432</v>
      </c>
      <c r="G42" s="137"/>
      <c r="H42" s="111">
        <v>0.13636363636363635</v>
      </c>
      <c r="I42" s="95">
        <v>50.664231670464289</v>
      </c>
      <c r="J42" s="137"/>
      <c r="K42" s="111">
        <v>4.5454545454545456E-2</v>
      </c>
      <c r="L42" s="95">
        <v>44.977360408224399</v>
      </c>
      <c r="M42" s="135"/>
      <c r="N42" s="135"/>
      <c r="O42" s="135"/>
      <c r="P42" s="135"/>
    </row>
    <row r="43" spans="1:16" s="136" customFormat="1" ht="16.5" customHeight="1">
      <c r="A43" s="25" t="s">
        <v>59</v>
      </c>
      <c r="B43" s="25" t="s">
        <v>36</v>
      </c>
      <c r="C43" s="119">
        <v>0</v>
      </c>
      <c r="D43" s="90">
        <v>0</v>
      </c>
      <c r="E43" s="111">
        <v>0</v>
      </c>
      <c r="F43" s="95">
        <v>41.63228200663432</v>
      </c>
      <c r="G43" s="137"/>
      <c r="H43" s="111">
        <v>7.6923076923076927E-2</v>
      </c>
      <c r="I43" s="95">
        <v>40.694774085539635</v>
      </c>
      <c r="J43" s="137"/>
      <c r="K43" s="111">
        <v>7.6923076923076927E-2</v>
      </c>
      <c r="L43" s="95">
        <v>50.41196811671054</v>
      </c>
      <c r="M43" s="135"/>
      <c r="N43" s="135"/>
      <c r="O43" s="135"/>
      <c r="P43" s="135"/>
    </row>
    <row r="44" spans="1:16" s="136" customFormat="1" ht="16.5" customHeight="1">
      <c r="A44" s="25" t="s">
        <v>59</v>
      </c>
      <c r="B44" s="25" t="s">
        <v>37</v>
      </c>
      <c r="C44" s="119">
        <v>0</v>
      </c>
      <c r="D44" s="90">
        <v>0</v>
      </c>
      <c r="E44" s="111">
        <v>0</v>
      </c>
      <c r="F44" s="95">
        <v>41.63228200663432</v>
      </c>
      <c r="G44" s="137"/>
      <c r="H44" s="111">
        <v>0.11538461538461538</v>
      </c>
      <c r="I44" s="95">
        <v>47.145599581667355</v>
      </c>
      <c r="J44" s="137"/>
      <c r="K44" s="111">
        <v>0</v>
      </c>
      <c r="L44" s="95">
        <v>37.127371495966635</v>
      </c>
      <c r="M44" s="135"/>
      <c r="N44" s="135"/>
      <c r="O44" s="135"/>
      <c r="P44" s="135"/>
    </row>
    <row r="45" spans="1:16" s="136" customFormat="1" ht="16.5" customHeight="1">
      <c r="A45" s="25" t="s">
        <v>59</v>
      </c>
      <c r="B45" s="25" t="s">
        <v>38</v>
      </c>
      <c r="C45" s="119">
        <v>0</v>
      </c>
      <c r="D45" s="90">
        <v>0</v>
      </c>
      <c r="E45" s="111">
        <v>0</v>
      </c>
      <c r="F45" s="95">
        <v>41.63228200663432</v>
      </c>
      <c r="G45" s="137"/>
      <c r="H45" s="111">
        <v>9.3023255813953487E-2</v>
      </c>
      <c r="I45" s="95">
        <v>43.395119642058212</v>
      </c>
      <c r="J45" s="137"/>
      <c r="K45" s="111">
        <v>2.3255813953488372E-2</v>
      </c>
      <c r="L45" s="95">
        <v>41.143644892935725</v>
      </c>
      <c r="M45" s="135"/>
      <c r="N45" s="135"/>
      <c r="O45" s="135"/>
      <c r="P45" s="135"/>
    </row>
    <row r="46" spans="1:16" s="136" customFormat="1" ht="16.5" hidden="1" customHeight="1">
      <c r="A46" s="25">
        <v>0</v>
      </c>
      <c r="B46" s="25">
        <v>0</v>
      </c>
      <c r="C46" s="119" t="s">
        <v>39</v>
      </c>
      <c r="D46" s="90" t="e">
        <v>#VALUE!</v>
      </c>
      <c r="E46" s="111" t="s">
        <v>39</v>
      </c>
      <c r="F46" s="95" t="s">
        <v>39</v>
      </c>
      <c r="G46" s="137"/>
      <c r="H46" s="111" t="s">
        <v>39</v>
      </c>
      <c r="I46" s="95" t="s">
        <v>39</v>
      </c>
      <c r="J46" s="137"/>
      <c r="K46" s="111" t="s">
        <v>39</v>
      </c>
      <c r="L46" s="95" t="s">
        <v>39</v>
      </c>
      <c r="M46" s="135"/>
      <c r="N46" s="135"/>
      <c r="O46" s="135"/>
      <c r="P46" s="135"/>
    </row>
    <row r="47" spans="1:16" s="136" customFormat="1" ht="16.5" hidden="1" customHeight="1">
      <c r="A47" s="25">
        <v>0</v>
      </c>
      <c r="B47" s="25">
        <v>0</v>
      </c>
      <c r="C47" s="119" t="s">
        <v>39</v>
      </c>
      <c r="D47" s="90" t="e">
        <v>#VALUE!</v>
      </c>
      <c r="E47" s="111" t="s">
        <v>39</v>
      </c>
      <c r="F47" s="95" t="s">
        <v>39</v>
      </c>
      <c r="G47" s="137"/>
      <c r="H47" s="111" t="s">
        <v>39</v>
      </c>
      <c r="I47" s="95" t="s">
        <v>39</v>
      </c>
      <c r="J47" s="137"/>
      <c r="K47" s="111" t="s">
        <v>39</v>
      </c>
      <c r="L47" s="95" t="s">
        <v>39</v>
      </c>
      <c r="M47" s="135"/>
      <c r="N47" s="135"/>
      <c r="O47" s="135"/>
      <c r="P47" s="135"/>
    </row>
    <row r="48" spans="1:16" s="136" customFormat="1" ht="16.5" hidden="1" customHeight="1">
      <c r="A48" s="25">
        <v>0</v>
      </c>
      <c r="B48" s="25">
        <v>0</v>
      </c>
      <c r="C48" s="119" t="s">
        <v>39</v>
      </c>
      <c r="D48" s="90" t="e">
        <v>#VALUE!</v>
      </c>
      <c r="E48" s="111" t="s">
        <v>39</v>
      </c>
      <c r="F48" s="95" t="s">
        <v>39</v>
      </c>
      <c r="G48" s="137"/>
      <c r="H48" s="111" t="s">
        <v>39</v>
      </c>
      <c r="I48" s="95" t="s">
        <v>39</v>
      </c>
      <c r="J48" s="137"/>
      <c r="K48" s="111" t="s">
        <v>39</v>
      </c>
      <c r="L48" s="95" t="s">
        <v>39</v>
      </c>
      <c r="M48" s="135"/>
      <c r="N48" s="135"/>
      <c r="O48" s="135"/>
      <c r="P48" s="135"/>
    </row>
    <row r="49" spans="1:16" s="136" customFormat="1" ht="16.5" hidden="1" customHeight="1">
      <c r="A49" s="25">
        <v>0</v>
      </c>
      <c r="B49" s="25">
        <v>0</v>
      </c>
      <c r="C49" s="119" t="s">
        <v>39</v>
      </c>
      <c r="D49" s="90" t="e">
        <v>#VALUE!</v>
      </c>
      <c r="E49" s="111" t="s">
        <v>39</v>
      </c>
      <c r="F49" s="95" t="s">
        <v>39</v>
      </c>
      <c r="G49" s="137"/>
      <c r="H49" s="111" t="s">
        <v>39</v>
      </c>
      <c r="I49" s="95" t="s">
        <v>39</v>
      </c>
      <c r="J49" s="137"/>
      <c r="K49" s="111" t="s">
        <v>39</v>
      </c>
      <c r="L49" s="95" t="s">
        <v>39</v>
      </c>
      <c r="M49" s="135"/>
      <c r="N49" s="135"/>
      <c r="O49" s="135"/>
      <c r="P49" s="135"/>
    </row>
    <row r="50" spans="1:16" s="136" customFormat="1" ht="16.5" hidden="1" customHeight="1">
      <c r="A50" s="25">
        <v>0</v>
      </c>
      <c r="B50" s="25">
        <v>0</v>
      </c>
      <c r="C50" s="119" t="s">
        <v>39</v>
      </c>
      <c r="D50" s="90" t="e">
        <v>#VALUE!</v>
      </c>
      <c r="E50" s="111" t="s">
        <v>39</v>
      </c>
      <c r="F50" s="95" t="s">
        <v>39</v>
      </c>
      <c r="G50" s="137"/>
      <c r="H50" s="111" t="s">
        <v>39</v>
      </c>
      <c r="I50" s="95" t="s">
        <v>39</v>
      </c>
      <c r="J50" s="137"/>
      <c r="K50" s="111" t="s">
        <v>39</v>
      </c>
      <c r="L50" s="95" t="s">
        <v>39</v>
      </c>
      <c r="M50" s="135"/>
      <c r="N50" s="135"/>
      <c r="O50" s="135"/>
      <c r="P50" s="135"/>
    </row>
    <row r="51" spans="1:16" s="136" customFormat="1" ht="16.5" hidden="1" customHeight="1">
      <c r="A51" s="25">
        <v>0</v>
      </c>
      <c r="B51" s="25">
        <v>0</v>
      </c>
      <c r="C51" s="119" t="s">
        <v>39</v>
      </c>
      <c r="D51" s="90" t="e">
        <v>#VALUE!</v>
      </c>
      <c r="E51" s="111" t="s">
        <v>39</v>
      </c>
      <c r="F51" s="95" t="s">
        <v>39</v>
      </c>
      <c r="G51" s="137"/>
      <c r="H51" s="111" t="s">
        <v>39</v>
      </c>
      <c r="I51" s="95" t="s">
        <v>39</v>
      </c>
      <c r="J51" s="137"/>
      <c r="K51" s="111" t="s">
        <v>39</v>
      </c>
      <c r="L51" s="95" t="s">
        <v>39</v>
      </c>
      <c r="M51" s="135"/>
      <c r="N51" s="135"/>
      <c r="O51" s="135"/>
      <c r="P51" s="135"/>
    </row>
    <row r="52" spans="1:16" s="136" customFormat="1" ht="16.5" hidden="1" customHeight="1">
      <c r="A52" s="25">
        <v>0</v>
      </c>
      <c r="B52" s="25">
        <v>0</v>
      </c>
      <c r="C52" s="119" t="s">
        <v>39</v>
      </c>
      <c r="D52" s="90" t="e">
        <v>#VALUE!</v>
      </c>
      <c r="E52" s="111" t="s">
        <v>39</v>
      </c>
      <c r="F52" s="95" t="s">
        <v>39</v>
      </c>
      <c r="G52" s="137"/>
      <c r="H52" s="111" t="s">
        <v>39</v>
      </c>
      <c r="I52" s="95" t="s">
        <v>39</v>
      </c>
      <c r="J52" s="137"/>
      <c r="K52" s="111" t="s">
        <v>39</v>
      </c>
      <c r="L52" s="95" t="s">
        <v>39</v>
      </c>
      <c r="M52" s="135"/>
      <c r="N52" s="135"/>
      <c r="O52" s="135"/>
      <c r="P52" s="135"/>
    </row>
    <row r="53" spans="1:16" s="136" customFormat="1" ht="16.5" hidden="1" customHeight="1">
      <c r="A53" s="25">
        <v>0</v>
      </c>
      <c r="B53" s="25">
        <v>0</v>
      </c>
      <c r="C53" s="119" t="s">
        <v>39</v>
      </c>
      <c r="D53" s="90" t="e">
        <v>#VALUE!</v>
      </c>
      <c r="E53" s="111" t="s">
        <v>39</v>
      </c>
      <c r="F53" s="95" t="s">
        <v>39</v>
      </c>
      <c r="G53" s="137"/>
      <c r="H53" s="111" t="s">
        <v>39</v>
      </c>
      <c r="I53" s="95" t="s">
        <v>39</v>
      </c>
      <c r="J53" s="137"/>
      <c r="K53" s="111" t="s">
        <v>39</v>
      </c>
      <c r="L53" s="95" t="s">
        <v>39</v>
      </c>
      <c r="M53" s="135"/>
      <c r="N53" s="135"/>
      <c r="O53" s="135"/>
      <c r="P53" s="135"/>
    </row>
    <row r="54" spans="1:16" s="136" customFormat="1" ht="16.5" hidden="1" customHeight="1">
      <c r="A54" s="25">
        <v>0</v>
      </c>
      <c r="B54" s="25">
        <v>0</v>
      </c>
      <c r="C54" s="119" t="s">
        <v>39</v>
      </c>
      <c r="D54" s="90" t="e">
        <v>#VALUE!</v>
      </c>
      <c r="E54" s="111" t="s">
        <v>39</v>
      </c>
      <c r="F54" s="95" t="s">
        <v>39</v>
      </c>
      <c r="G54" s="137"/>
      <c r="H54" s="111" t="s">
        <v>39</v>
      </c>
      <c r="I54" s="95" t="s">
        <v>39</v>
      </c>
      <c r="J54" s="137"/>
      <c r="K54" s="111" t="s">
        <v>39</v>
      </c>
      <c r="L54" s="95" t="s">
        <v>39</v>
      </c>
      <c r="M54" s="135"/>
      <c r="N54" s="135"/>
      <c r="O54" s="135"/>
      <c r="P54" s="135"/>
    </row>
    <row r="55" spans="1:16" s="136" customFormat="1" ht="16.5" hidden="1" customHeight="1">
      <c r="A55" s="25">
        <v>0</v>
      </c>
      <c r="B55" s="25">
        <v>0</v>
      </c>
      <c r="C55" s="119" t="s">
        <v>39</v>
      </c>
      <c r="D55" s="90" t="e">
        <v>#VALUE!</v>
      </c>
      <c r="E55" s="111" t="s">
        <v>39</v>
      </c>
      <c r="F55" s="95" t="s">
        <v>39</v>
      </c>
      <c r="G55" s="137"/>
      <c r="H55" s="111" t="s">
        <v>39</v>
      </c>
      <c r="I55" s="95" t="s">
        <v>39</v>
      </c>
      <c r="J55" s="137"/>
      <c r="K55" s="111" t="s">
        <v>39</v>
      </c>
      <c r="L55" s="95" t="s">
        <v>39</v>
      </c>
      <c r="M55" s="135"/>
      <c r="N55" s="135"/>
      <c r="O55" s="135"/>
      <c r="P55" s="135"/>
    </row>
    <row r="56" spans="1:16" s="136" customFormat="1" ht="16.5" hidden="1" customHeight="1">
      <c r="A56" s="25">
        <v>0</v>
      </c>
      <c r="B56" s="25">
        <v>0</v>
      </c>
      <c r="C56" s="119" t="s">
        <v>39</v>
      </c>
      <c r="D56" s="90" t="e">
        <v>#VALUE!</v>
      </c>
      <c r="E56" s="111" t="s">
        <v>39</v>
      </c>
      <c r="F56" s="95" t="s">
        <v>39</v>
      </c>
      <c r="G56" s="137"/>
      <c r="H56" s="111" t="s">
        <v>39</v>
      </c>
      <c r="I56" s="95" t="s">
        <v>39</v>
      </c>
      <c r="J56" s="137"/>
      <c r="K56" s="111" t="s">
        <v>39</v>
      </c>
      <c r="L56" s="95" t="s">
        <v>39</v>
      </c>
      <c r="M56" s="135"/>
      <c r="N56" s="135"/>
      <c r="O56" s="135"/>
      <c r="P56" s="135"/>
    </row>
    <row r="57" spans="1:16" s="136" customFormat="1" ht="16.5" hidden="1" customHeight="1">
      <c r="A57" s="25">
        <v>0</v>
      </c>
      <c r="B57" s="25">
        <v>0</v>
      </c>
      <c r="C57" s="119" t="s">
        <v>39</v>
      </c>
      <c r="D57" s="90" t="e">
        <v>#VALUE!</v>
      </c>
      <c r="E57" s="111" t="s">
        <v>39</v>
      </c>
      <c r="F57" s="95" t="s">
        <v>39</v>
      </c>
      <c r="G57" s="137"/>
      <c r="H57" s="111" t="s">
        <v>39</v>
      </c>
      <c r="I57" s="95" t="s">
        <v>39</v>
      </c>
      <c r="J57" s="137"/>
      <c r="K57" s="111" t="s">
        <v>39</v>
      </c>
      <c r="L57" s="95" t="s">
        <v>39</v>
      </c>
      <c r="M57" s="135"/>
      <c r="N57" s="135"/>
      <c r="O57" s="135"/>
      <c r="P57" s="135"/>
    </row>
    <row r="58" spans="1:16" s="136" customFormat="1" ht="16.5" hidden="1" customHeight="1">
      <c r="A58" s="25">
        <v>0</v>
      </c>
      <c r="B58" s="25">
        <v>0</v>
      </c>
      <c r="C58" s="119" t="s">
        <v>39</v>
      </c>
      <c r="D58" s="90" t="e">
        <v>#VALUE!</v>
      </c>
      <c r="E58" s="111" t="s">
        <v>39</v>
      </c>
      <c r="F58" s="95" t="s">
        <v>39</v>
      </c>
      <c r="G58" s="137"/>
      <c r="H58" s="111" t="s">
        <v>39</v>
      </c>
      <c r="I58" s="95" t="s">
        <v>39</v>
      </c>
      <c r="J58" s="137"/>
      <c r="K58" s="111" t="s">
        <v>39</v>
      </c>
      <c r="L58" s="95" t="s">
        <v>39</v>
      </c>
      <c r="M58" s="135"/>
      <c r="N58" s="135"/>
      <c r="O58" s="135"/>
      <c r="P58" s="135"/>
    </row>
    <row r="59" spans="1:16" s="136" customFormat="1" ht="16.5" hidden="1" customHeight="1">
      <c r="A59" s="25">
        <v>0</v>
      </c>
      <c r="B59" s="25">
        <v>0</v>
      </c>
      <c r="C59" s="119" t="s">
        <v>39</v>
      </c>
      <c r="D59" s="90" t="e">
        <v>#VALUE!</v>
      </c>
      <c r="E59" s="111" t="s">
        <v>39</v>
      </c>
      <c r="F59" s="95" t="s">
        <v>39</v>
      </c>
      <c r="G59" s="137"/>
      <c r="H59" s="111" t="s">
        <v>39</v>
      </c>
      <c r="I59" s="95" t="s">
        <v>39</v>
      </c>
      <c r="J59" s="137"/>
      <c r="K59" s="111" t="s">
        <v>39</v>
      </c>
      <c r="L59" s="95" t="s">
        <v>39</v>
      </c>
      <c r="M59" s="135"/>
      <c r="N59" s="135"/>
      <c r="O59" s="135"/>
      <c r="P59" s="135"/>
    </row>
    <row r="60" spans="1:16" s="136" customFormat="1" ht="16.5" hidden="1" customHeight="1">
      <c r="A60" s="25">
        <v>0</v>
      </c>
      <c r="B60" s="25">
        <v>0</v>
      </c>
      <c r="C60" s="119" t="s">
        <v>39</v>
      </c>
      <c r="D60" s="90" t="e">
        <v>#VALUE!</v>
      </c>
      <c r="E60" s="111" t="s">
        <v>39</v>
      </c>
      <c r="F60" s="95" t="s">
        <v>39</v>
      </c>
      <c r="G60" s="137"/>
      <c r="H60" s="111" t="s">
        <v>39</v>
      </c>
      <c r="I60" s="95" t="s">
        <v>39</v>
      </c>
      <c r="J60" s="137"/>
      <c r="K60" s="111" t="s">
        <v>39</v>
      </c>
      <c r="L60" s="95" t="s">
        <v>39</v>
      </c>
      <c r="M60" s="135"/>
      <c r="N60" s="135"/>
      <c r="O60" s="135"/>
      <c r="P60" s="135"/>
    </row>
    <row r="61" spans="1:16" s="136" customFormat="1" ht="16.5" hidden="1" customHeight="1">
      <c r="A61" s="25">
        <v>0</v>
      </c>
      <c r="B61" s="25">
        <v>0</v>
      </c>
      <c r="C61" s="119" t="s">
        <v>39</v>
      </c>
      <c r="D61" s="90" t="e">
        <v>#VALUE!</v>
      </c>
      <c r="E61" s="111" t="s">
        <v>39</v>
      </c>
      <c r="F61" s="95" t="s">
        <v>39</v>
      </c>
      <c r="G61" s="137"/>
      <c r="H61" s="111" t="s">
        <v>39</v>
      </c>
      <c r="I61" s="95" t="s">
        <v>39</v>
      </c>
      <c r="J61" s="137"/>
      <c r="K61" s="111" t="s">
        <v>39</v>
      </c>
      <c r="L61" s="95" t="s">
        <v>39</v>
      </c>
      <c r="M61" s="135"/>
      <c r="N61" s="135"/>
      <c r="O61" s="135"/>
      <c r="P61" s="135"/>
    </row>
    <row r="62" spans="1:16" s="136" customFormat="1" ht="16.5" hidden="1" customHeight="1">
      <c r="A62" s="25">
        <v>0</v>
      </c>
      <c r="B62" s="25">
        <v>0</v>
      </c>
      <c r="C62" s="119" t="s">
        <v>39</v>
      </c>
      <c r="D62" s="90" t="e">
        <v>#VALUE!</v>
      </c>
      <c r="E62" s="111" t="s">
        <v>39</v>
      </c>
      <c r="F62" s="95" t="s">
        <v>39</v>
      </c>
      <c r="G62" s="137"/>
      <c r="H62" s="111" t="s">
        <v>39</v>
      </c>
      <c r="I62" s="95" t="s">
        <v>39</v>
      </c>
      <c r="J62" s="137"/>
      <c r="K62" s="111" t="s">
        <v>39</v>
      </c>
      <c r="L62" s="95" t="s">
        <v>39</v>
      </c>
      <c r="M62" s="135"/>
      <c r="N62" s="135"/>
      <c r="O62" s="135"/>
      <c r="P62" s="135"/>
    </row>
    <row r="63" spans="1:16" s="136" customFormat="1" ht="16.5" hidden="1" customHeight="1">
      <c r="A63" s="25">
        <v>0</v>
      </c>
      <c r="B63" s="25">
        <v>0</v>
      </c>
      <c r="C63" s="119" t="s">
        <v>39</v>
      </c>
      <c r="D63" s="90" t="e">
        <v>#VALUE!</v>
      </c>
      <c r="E63" s="111" t="s">
        <v>39</v>
      </c>
      <c r="F63" s="95" t="s">
        <v>39</v>
      </c>
      <c r="G63" s="137"/>
      <c r="H63" s="111" t="s">
        <v>39</v>
      </c>
      <c r="I63" s="95" t="s">
        <v>39</v>
      </c>
      <c r="J63" s="137"/>
      <c r="K63" s="111" t="s">
        <v>39</v>
      </c>
      <c r="L63" s="95" t="s">
        <v>39</v>
      </c>
      <c r="M63" s="135"/>
      <c r="N63" s="135"/>
      <c r="O63" s="135"/>
      <c r="P63" s="135"/>
    </row>
    <row r="64" spans="1:16" s="136" customFormat="1" ht="16.5" hidden="1" customHeight="1">
      <c r="A64" s="25">
        <v>0</v>
      </c>
      <c r="B64" s="25">
        <v>0</v>
      </c>
      <c r="C64" s="119" t="s">
        <v>39</v>
      </c>
      <c r="D64" s="90" t="e">
        <v>#VALUE!</v>
      </c>
      <c r="E64" s="111" t="s">
        <v>39</v>
      </c>
      <c r="F64" s="95" t="s">
        <v>39</v>
      </c>
      <c r="G64" s="137"/>
      <c r="H64" s="111" t="s">
        <v>39</v>
      </c>
      <c r="I64" s="95" t="s">
        <v>39</v>
      </c>
      <c r="J64" s="137"/>
      <c r="K64" s="111" t="s">
        <v>39</v>
      </c>
      <c r="L64" s="95" t="s">
        <v>39</v>
      </c>
      <c r="M64" s="135"/>
      <c r="N64" s="135"/>
      <c r="O64" s="135"/>
      <c r="P64" s="135"/>
    </row>
    <row r="65" spans="1:16" s="136" customFormat="1" ht="16.5" hidden="1" customHeight="1">
      <c r="A65" s="25">
        <v>0</v>
      </c>
      <c r="B65" s="25">
        <v>0</v>
      </c>
      <c r="C65" s="119" t="s">
        <v>39</v>
      </c>
      <c r="D65" s="90" t="e">
        <v>#VALUE!</v>
      </c>
      <c r="E65" s="111" t="s">
        <v>39</v>
      </c>
      <c r="F65" s="95" t="s">
        <v>39</v>
      </c>
      <c r="G65" s="137"/>
      <c r="H65" s="111" t="s">
        <v>39</v>
      </c>
      <c r="I65" s="95" t="s">
        <v>39</v>
      </c>
      <c r="J65" s="137"/>
      <c r="K65" s="111" t="s">
        <v>39</v>
      </c>
      <c r="L65" s="95" t="s">
        <v>39</v>
      </c>
      <c r="M65" s="135"/>
      <c r="N65" s="135"/>
      <c r="O65" s="135"/>
      <c r="P65" s="135"/>
    </row>
    <row r="66" spans="1:16" s="136" customFormat="1" ht="16.5" hidden="1" customHeight="1">
      <c r="A66" s="25">
        <v>0</v>
      </c>
      <c r="B66" s="25">
        <v>0</v>
      </c>
      <c r="C66" s="119" t="s">
        <v>39</v>
      </c>
      <c r="D66" s="90" t="e">
        <v>#VALUE!</v>
      </c>
      <c r="E66" s="111" t="s">
        <v>39</v>
      </c>
      <c r="F66" s="95" t="s">
        <v>39</v>
      </c>
      <c r="G66" s="137"/>
      <c r="H66" s="111" t="s">
        <v>39</v>
      </c>
      <c r="I66" s="95" t="s">
        <v>39</v>
      </c>
      <c r="J66" s="137"/>
      <c r="K66" s="111" t="s">
        <v>39</v>
      </c>
      <c r="L66" s="95" t="s">
        <v>39</v>
      </c>
      <c r="M66" s="135"/>
      <c r="N66" s="135"/>
      <c r="O66" s="135"/>
      <c r="P66" s="135"/>
    </row>
    <row r="67" spans="1:16" s="136" customFormat="1" ht="16.5" hidden="1" customHeight="1">
      <c r="A67" s="25">
        <v>0</v>
      </c>
      <c r="B67" s="25">
        <v>0</v>
      </c>
      <c r="C67" s="119" t="s">
        <v>39</v>
      </c>
      <c r="D67" s="90" t="e">
        <v>#VALUE!</v>
      </c>
      <c r="E67" s="111" t="s">
        <v>39</v>
      </c>
      <c r="F67" s="95" t="s">
        <v>39</v>
      </c>
      <c r="G67" s="137"/>
      <c r="H67" s="111" t="s">
        <v>39</v>
      </c>
      <c r="I67" s="95" t="s">
        <v>39</v>
      </c>
      <c r="J67" s="137"/>
      <c r="K67" s="111" t="s">
        <v>39</v>
      </c>
      <c r="L67" s="95" t="s">
        <v>39</v>
      </c>
      <c r="M67" s="135"/>
      <c r="N67" s="135"/>
      <c r="O67" s="135"/>
      <c r="P67" s="135"/>
    </row>
    <row r="68" spans="1:16" s="136" customFormat="1" ht="16.5" hidden="1" customHeight="1">
      <c r="A68" s="25">
        <v>0</v>
      </c>
      <c r="B68" s="25">
        <v>0</v>
      </c>
      <c r="C68" s="119" t="s">
        <v>39</v>
      </c>
      <c r="D68" s="90" t="e">
        <v>#VALUE!</v>
      </c>
      <c r="E68" s="111" t="s">
        <v>39</v>
      </c>
      <c r="F68" s="95" t="s">
        <v>39</v>
      </c>
      <c r="G68" s="137"/>
      <c r="H68" s="111" t="s">
        <v>39</v>
      </c>
      <c r="I68" s="95" t="s">
        <v>39</v>
      </c>
      <c r="J68" s="137"/>
      <c r="K68" s="111" t="s">
        <v>39</v>
      </c>
      <c r="L68" s="95" t="s">
        <v>39</v>
      </c>
      <c r="M68" s="135"/>
      <c r="N68" s="135"/>
      <c r="O68" s="135"/>
      <c r="P68" s="135"/>
    </row>
    <row r="69" spans="1:16" s="136" customFormat="1" ht="16.5" hidden="1" customHeight="1">
      <c r="A69" s="25">
        <v>0</v>
      </c>
      <c r="B69" s="25">
        <v>0</v>
      </c>
      <c r="C69" s="119" t="s">
        <v>39</v>
      </c>
      <c r="D69" s="90" t="e">
        <v>#VALUE!</v>
      </c>
      <c r="E69" s="111" t="s">
        <v>39</v>
      </c>
      <c r="F69" s="95" t="s">
        <v>39</v>
      </c>
      <c r="G69" s="137"/>
      <c r="H69" s="111" t="s">
        <v>39</v>
      </c>
      <c r="I69" s="95" t="s">
        <v>39</v>
      </c>
      <c r="J69" s="137"/>
      <c r="K69" s="111" t="s">
        <v>39</v>
      </c>
      <c r="L69" s="95" t="s">
        <v>39</v>
      </c>
      <c r="M69" s="135"/>
      <c r="N69" s="135"/>
      <c r="O69" s="135"/>
      <c r="P69" s="135"/>
    </row>
    <row r="70" spans="1:16" s="136" customFormat="1" ht="16.5" hidden="1" customHeight="1">
      <c r="A70" s="25">
        <v>0</v>
      </c>
      <c r="B70" s="25">
        <v>0</v>
      </c>
      <c r="C70" s="119" t="s">
        <v>39</v>
      </c>
      <c r="D70" s="90" t="e">
        <v>#VALUE!</v>
      </c>
      <c r="E70" s="111" t="s">
        <v>39</v>
      </c>
      <c r="F70" s="95" t="s">
        <v>39</v>
      </c>
      <c r="G70" s="137"/>
      <c r="H70" s="111" t="s">
        <v>39</v>
      </c>
      <c r="I70" s="95" t="s">
        <v>39</v>
      </c>
      <c r="J70" s="137"/>
      <c r="K70" s="111" t="s">
        <v>39</v>
      </c>
      <c r="L70" s="95" t="s">
        <v>39</v>
      </c>
      <c r="M70" s="135"/>
      <c r="N70" s="135"/>
      <c r="O70" s="135"/>
      <c r="P70" s="135"/>
    </row>
    <row r="71" spans="1:16" s="136" customFormat="1" ht="16.5" hidden="1" customHeight="1">
      <c r="A71" s="25">
        <v>0</v>
      </c>
      <c r="B71" s="25">
        <v>0</v>
      </c>
      <c r="C71" s="119" t="s">
        <v>39</v>
      </c>
      <c r="D71" s="90" t="e">
        <v>#VALUE!</v>
      </c>
      <c r="E71" s="111" t="s">
        <v>39</v>
      </c>
      <c r="F71" s="95" t="s">
        <v>39</v>
      </c>
      <c r="G71" s="137"/>
      <c r="H71" s="111" t="s">
        <v>39</v>
      </c>
      <c r="I71" s="95" t="s">
        <v>39</v>
      </c>
      <c r="J71" s="137"/>
      <c r="K71" s="111" t="s">
        <v>39</v>
      </c>
      <c r="L71" s="95" t="s">
        <v>39</v>
      </c>
      <c r="M71" s="135"/>
      <c r="N71" s="135"/>
      <c r="O71" s="135"/>
      <c r="P71" s="135"/>
    </row>
    <row r="72" spans="1:16" s="136" customFormat="1" ht="16.5" hidden="1" customHeight="1">
      <c r="A72" s="25">
        <v>0</v>
      </c>
      <c r="B72" s="25">
        <v>0</v>
      </c>
      <c r="C72" s="119" t="s">
        <v>39</v>
      </c>
      <c r="D72" s="90" t="e">
        <v>#VALUE!</v>
      </c>
      <c r="E72" s="111" t="s">
        <v>39</v>
      </c>
      <c r="F72" s="95" t="s">
        <v>39</v>
      </c>
      <c r="G72" s="137"/>
      <c r="H72" s="111" t="s">
        <v>39</v>
      </c>
      <c r="I72" s="95" t="s">
        <v>39</v>
      </c>
      <c r="J72" s="137"/>
      <c r="K72" s="111" t="s">
        <v>39</v>
      </c>
      <c r="L72" s="95" t="s">
        <v>39</v>
      </c>
      <c r="M72" s="135"/>
      <c r="N72" s="135"/>
      <c r="O72" s="135"/>
      <c r="P72" s="135"/>
    </row>
    <row r="73" spans="1:16" s="136" customFormat="1" ht="16.5" hidden="1" customHeight="1">
      <c r="A73" s="25">
        <v>0</v>
      </c>
      <c r="B73" s="25">
        <v>0</v>
      </c>
      <c r="C73" s="119" t="s">
        <v>39</v>
      </c>
      <c r="D73" s="90" t="e">
        <v>#VALUE!</v>
      </c>
      <c r="E73" s="111" t="s">
        <v>39</v>
      </c>
      <c r="F73" s="95" t="s">
        <v>39</v>
      </c>
      <c r="G73" s="137"/>
      <c r="H73" s="111" t="s">
        <v>39</v>
      </c>
      <c r="I73" s="95" t="s">
        <v>39</v>
      </c>
      <c r="J73" s="137"/>
      <c r="K73" s="111" t="s">
        <v>39</v>
      </c>
      <c r="L73" s="95" t="s">
        <v>39</v>
      </c>
      <c r="M73" s="135"/>
      <c r="N73" s="135"/>
      <c r="O73" s="135"/>
      <c r="P73" s="135"/>
    </row>
    <row r="74" spans="1:16" s="136" customFormat="1" ht="16.5" hidden="1" customHeight="1">
      <c r="A74" s="25">
        <v>0</v>
      </c>
      <c r="B74" s="25">
        <v>0</v>
      </c>
      <c r="C74" s="119" t="s">
        <v>39</v>
      </c>
      <c r="D74" s="90" t="e">
        <v>#VALUE!</v>
      </c>
      <c r="E74" s="111" t="s">
        <v>39</v>
      </c>
      <c r="F74" s="95" t="s">
        <v>39</v>
      </c>
      <c r="G74" s="137"/>
      <c r="H74" s="111" t="s">
        <v>39</v>
      </c>
      <c r="I74" s="95" t="s">
        <v>39</v>
      </c>
      <c r="J74" s="137"/>
      <c r="K74" s="111" t="s">
        <v>39</v>
      </c>
      <c r="L74" s="95" t="s">
        <v>39</v>
      </c>
      <c r="M74" s="135"/>
      <c r="N74" s="135"/>
      <c r="O74" s="135"/>
      <c r="P74" s="135"/>
    </row>
    <row r="75" spans="1:16" s="136" customFormat="1" ht="16.5" hidden="1" customHeight="1">
      <c r="A75" s="25">
        <v>0</v>
      </c>
      <c r="B75" s="25">
        <v>0</v>
      </c>
      <c r="C75" s="119" t="s">
        <v>39</v>
      </c>
      <c r="D75" s="90" t="e">
        <v>#VALUE!</v>
      </c>
      <c r="E75" s="111" t="s">
        <v>39</v>
      </c>
      <c r="F75" s="95" t="s">
        <v>39</v>
      </c>
      <c r="G75" s="137"/>
      <c r="H75" s="111" t="s">
        <v>39</v>
      </c>
      <c r="I75" s="95" t="s">
        <v>39</v>
      </c>
      <c r="J75" s="137"/>
      <c r="K75" s="111" t="s">
        <v>39</v>
      </c>
      <c r="L75" s="95" t="s">
        <v>39</v>
      </c>
      <c r="M75" s="135"/>
      <c r="N75" s="135"/>
      <c r="O75" s="135"/>
      <c r="P75" s="135"/>
    </row>
    <row r="76" spans="1:16" s="136" customFormat="1" ht="16.5" hidden="1" customHeight="1">
      <c r="A76" s="25">
        <v>0</v>
      </c>
      <c r="B76" s="25">
        <v>0</v>
      </c>
      <c r="C76" s="119" t="s">
        <v>39</v>
      </c>
      <c r="D76" s="90" t="e">
        <v>#VALUE!</v>
      </c>
      <c r="E76" s="111" t="s">
        <v>39</v>
      </c>
      <c r="F76" s="95" t="s">
        <v>39</v>
      </c>
      <c r="G76" s="137"/>
      <c r="H76" s="111" t="s">
        <v>39</v>
      </c>
      <c r="I76" s="95" t="s">
        <v>39</v>
      </c>
      <c r="J76" s="137"/>
      <c r="K76" s="111" t="s">
        <v>39</v>
      </c>
      <c r="L76" s="95" t="s">
        <v>39</v>
      </c>
      <c r="M76" s="135"/>
      <c r="N76" s="135"/>
      <c r="O76" s="135"/>
      <c r="P76" s="135"/>
    </row>
    <row r="77" spans="1:16" s="136" customFormat="1" ht="16.5" hidden="1" customHeight="1">
      <c r="A77" s="25">
        <v>0</v>
      </c>
      <c r="B77" s="25">
        <v>0</v>
      </c>
      <c r="C77" s="119" t="s">
        <v>39</v>
      </c>
      <c r="D77" s="90" t="e">
        <v>#VALUE!</v>
      </c>
      <c r="E77" s="111" t="s">
        <v>39</v>
      </c>
      <c r="F77" s="95" t="s">
        <v>39</v>
      </c>
      <c r="G77" s="137"/>
      <c r="H77" s="111" t="s">
        <v>39</v>
      </c>
      <c r="I77" s="95" t="s">
        <v>39</v>
      </c>
      <c r="J77" s="137"/>
      <c r="K77" s="111" t="s">
        <v>39</v>
      </c>
      <c r="L77" s="95" t="s">
        <v>39</v>
      </c>
      <c r="M77" s="135"/>
      <c r="N77" s="135"/>
      <c r="O77" s="135"/>
      <c r="P77" s="135"/>
    </row>
    <row r="78" spans="1:16" s="136" customFormat="1" ht="16.5" hidden="1" customHeight="1">
      <c r="A78" s="25">
        <v>0</v>
      </c>
      <c r="B78" s="25">
        <v>0</v>
      </c>
      <c r="C78" s="119" t="s">
        <v>39</v>
      </c>
      <c r="D78" s="90" t="e">
        <v>#VALUE!</v>
      </c>
      <c r="E78" s="111" t="s">
        <v>39</v>
      </c>
      <c r="F78" s="95" t="s">
        <v>39</v>
      </c>
      <c r="G78" s="137"/>
      <c r="H78" s="111" t="s">
        <v>39</v>
      </c>
      <c r="I78" s="95" t="s">
        <v>39</v>
      </c>
      <c r="J78" s="137"/>
      <c r="K78" s="111" t="s">
        <v>39</v>
      </c>
      <c r="L78" s="95" t="s">
        <v>39</v>
      </c>
      <c r="M78" s="135"/>
      <c r="N78" s="135"/>
      <c r="O78" s="135"/>
      <c r="P78" s="135"/>
    </row>
    <row r="79" spans="1:16" s="136" customFormat="1" ht="16.5" hidden="1" customHeight="1">
      <c r="A79" s="25">
        <v>0</v>
      </c>
      <c r="B79" s="25">
        <v>0</v>
      </c>
      <c r="C79" s="119" t="s">
        <v>39</v>
      </c>
      <c r="D79" s="90" t="e">
        <v>#VALUE!</v>
      </c>
      <c r="E79" s="111" t="s">
        <v>39</v>
      </c>
      <c r="F79" s="95" t="s">
        <v>39</v>
      </c>
      <c r="G79" s="137"/>
      <c r="H79" s="111" t="s">
        <v>39</v>
      </c>
      <c r="I79" s="95" t="s">
        <v>39</v>
      </c>
      <c r="J79" s="137"/>
      <c r="K79" s="111" t="s">
        <v>39</v>
      </c>
      <c r="L79" s="95" t="s">
        <v>39</v>
      </c>
      <c r="M79" s="135"/>
      <c r="N79" s="135"/>
      <c r="O79" s="135"/>
      <c r="P79" s="135"/>
    </row>
    <row r="80" spans="1:16" s="136" customFormat="1" ht="16.5" hidden="1" customHeight="1">
      <c r="A80" s="25">
        <v>0</v>
      </c>
      <c r="B80" s="25">
        <v>0</v>
      </c>
      <c r="C80" s="119" t="s">
        <v>39</v>
      </c>
      <c r="D80" s="90" t="e">
        <v>#VALUE!</v>
      </c>
      <c r="E80" s="111" t="s">
        <v>39</v>
      </c>
      <c r="F80" s="95" t="s">
        <v>39</v>
      </c>
      <c r="G80" s="137"/>
      <c r="H80" s="111" t="s">
        <v>39</v>
      </c>
      <c r="I80" s="95" t="s">
        <v>39</v>
      </c>
      <c r="J80" s="137"/>
      <c r="K80" s="111" t="s">
        <v>39</v>
      </c>
      <c r="L80" s="95" t="s">
        <v>39</v>
      </c>
      <c r="M80" s="135"/>
      <c r="N80" s="135"/>
      <c r="O80" s="135"/>
      <c r="P80" s="135"/>
    </row>
    <row r="81" spans="1:16" s="136" customFormat="1" ht="16.5" hidden="1" customHeight="1">
      <c r="A81" s="25">
        <v>0</v>
      </c>
      <c r="B81" s="25">
        <v>0</v>
      </c>
      <c r="C81" s="119" t="s">
        <v>39</v>
      </c>
      <c r="D81" s="90" t="e">
        <v>#VALUE!</v>
      </c>
      <c r="E81" s="111" t="s">
        <v>39</v>
      </c>
      <c r="F81" s="95" t="s">
        <v>39</v>
      </c>
      <c r="G81" s="137"/>
      <c r="H81" s="111" t="s">
        <v>39</v>
      </c>
      <c r="I81" s="95" t="s">
        <v>39</v>
      </c>
      <c r="J81" s="137"/>
      <c r="K81" s="111" t="s">
        <v>39</v>
      </c>
      <c r="L81" s="95" t="s">
        <v>39</v>
      </c>
      <c r="M81" s="135"/>
      <c r="N81" s="135"/>
      <c r="O81" s="135"/>
      <c r="P81" s="135"/>
    </row>
    <row r="82" spans="1:16" s="136" customFormat="1" ht="16.5" hidden="1" customHeight="1">
      <c r="A82" s="25">
        <v>0</v>
      </c>
      <c r="B82" s="25">
        <v>0</v>
      </c>
      <c r="C82" s="119" t="s">
        <v>39</v>
      </c>
      <c r="D82" s="90" t="e">
        <v>#VALUE!</v>
      </c>
      <c r="E82" s="111" t="s">
        <v>39</v>
      </c>
      <c r="F82" s="95" t="s">
        <v>39</v>
      </c>
      <c r="G82" s="137"/>
      <c r="H82" s="111" t="s">
        <v>39</v>
      </c>
      <c r="I82" s="95" t="s">
        <v>39</v>
      </c>
      <c r="J82" s="137"/>
      <c r="K82" s="111" t="s">
        <v>39</v>
      </c>
      <c r="L82" s="95" t="s">
        <v>39</v>
      </c>
      <c r="M82" s="135"/>
      <c r="N82" s="135"/>
      <c r="O82" s="135"/>
      <c r="P82" s="135"/>
    </row>
    <row r="83" spans="1:16" s="136" customFormat="1" ht="16.5" hidden="1" customHeight="1">
      <c r="A83" s="25">
        <v>0</v>
      </c>
      <c r="B83" s="25">
        <v>0</v>
      </c>
      <c r="C83" s="119" t="s">
        <v>39</v>
      </c>
      <c r="D83" s="90" t="e">
        <v>#VALUE!</v>
      </c>
      <c r="E83" s="111" t="s">
        <v>39</v>
      </c>
      <c r="F83" s="95" t="s">
        <v>39</v>
      </c>
      <c r="G83" s="137"/>
      <c r="H83" s="111" t="s">
        <v>39</v>
      </c>
      <c r="I83" s="95" t="s">
        <v>39</v>
      </c>
      <c r="J83" s="137"/>
      <c r="K83" s="111" t="s">
        <v>39</v>
      </c>
      <c r="L83" s="95" t="s">
        <v>39</v>
      </c>
      <c r="M83" s="135"/>
      <c r="N83" s="135"/>
      <c r="O83" s="135"/>
      <c r="P83" s="135"/>
    </row>
    <row r="84" spans="1:16" s="136" customFormat="1" ht="16.5" hidden="1" customHeight="1">
      <c r="A84" s="25">
        <v>0</v>
      </c>
      <c r="B84" s="25">
        <v>0</v>
      </c>
      <c r="C84" s="119" t="s">
        <v>39</v>
      </c>
      <c r="D84" s="90" t="e">
        <v>#VALUE!</v>
      </c>
      <c r="E84" s="111" t="s">
        <v>39</v>
      </c>
      <c r="F84" s="95" t="s">
        <v>39</v>
      </c>
      <c r="G84" s="137"/>
      <c r="H84" s="111" t="s">
        <v>39</v>
      </c>
      <c r="I84" s="95" t="s">
        <v>39</v>
      </c>
      <c r="J84" s="137"/>
      <c r="K84" s="111" t="s">
        <v>39</v>
      </c>
      <c r="L84" s="95" t="s">
        <v>39</v>
      </c>
      <c r="M84" s="135"/>
      <c r="N84" s="135"/>
      <c r="O84" s="135"/>
      <c r="P84" s="135"/>
    </row>
    <row r="85" spans="1:16" s="136" customFormat="1" ht="16.5" hidden="1" customHeight="1">
      <c r="A85" s="25">
        <v>0</v>
      </c>
      <c r="B85" s="25">
        <v>0</v>
      </c>
      <c r="C85" s="119" t="s">
        <v>39</v>
      </c>
      <c r="D85" s="90" t="e">
        <v>#VALUE!</v>
      </c>
      <c r="E85" s="111" t="s">
        <v>39</v>
      </c>
      <c r="F85" s="95" t="s">
        <v>39</v>
      </c>
      <c r="G85" s="137"/>
      <c r="H85" s="111" t="s">
        <v>39</v>
      </c>
      <c r="I85" s="95" t="s">
        <v>39</v>
      </c>
      <c r="J85" s="137"/>
      <c r="K85" s="111" t="s">
        <v>39</v>
      </c>
      <c r="L85" s="95" t="s">
        <v>39</v>
      </c>
      <c r="M85" s="135"/>
      <c r="N85" s="135"/>
      <c r="O85" s="135"/>
      <c r="P85" s="135"/>
    </row>
    <row r="86" spans="1:16" s="136" customFormat="1" ht="16.5" hidden="1" customHeight="1">
      <c r="A86" s="25">
        <v>0</v>
      </c>
      <c r="B86" s="25">
        <v>0</v>
      </c>
      <c r="C86" s="119" t="s">
        <v>39</v>
      </c>
      <c r="D86" s="90" t="e">
        <v>#VALUE!</v>
      </c>
      <c r="E86" s="111" t="s">
        <v>39</v>
      </c>
      <c r="F86" s="95" t="s">
        <v>39</v>
      </c>
      <c r="G86" s="137"/>
      <c r="H86" s="111" t="s">
        <v>39</v>
      </c>
      <c r="I86" s="95" t="s">
        <v>39</v>
      </c>
      <c r="J86" s="137"/>
      <c r="K86" s="111" t="s">
        <v>39</v>
      </c>
      <c r="L86" s="95" t="s">
        <v>39</v>
      </c>
      <c r="M86" s="135"/>
      <c r="N86" s="135"/>
      <c r="O86" s="135"/>
      <c r="P86" s="135"/>
    </row>
    <row r="87" spans="1:16" s="136" customFormat="1" ht="16.5" hidden="1" customHeight="1">
      <c r="A87" s="25">
        <v>0</v>
      </c>
      <c r="B87" s="25">
        <v>0</v>
      </c>
      <c r="C87" s="119" t="s">
        <v>39</v>
      </c>
      <c r="D87" s="90" t="e">
        <v>#VALUE!</v>
      </c>
      <c r="E87" s="111" t="s">
        <v>39</v>
      </c>
      <c r="F87" s="95" t="s">
        <v>39</v>
      </c>
      <c r="G87" s="137"/>
      <c r="H87" s="111" t="s">
        <v>39</v>
      </c>
      <c r="I87" s="95" t="s">
        <v>39</v>
      </c>
      <c r="J87" s="137"/>
      <c r="K87" s="111" t="s">
        <v>39</v>
      </c>
      <c r="L87" s="95" t="s">
        <v>39</v>
      </c>
      <c r="M87" s="135"/>
      <c r="N87" s="135"/>
      <c r="O87" s="135"/>
      <c r="P87" s="135"/>
    </row>
    <row r="88" spans="1:16" s="136" customFormat="1" ht="16.5" hidden="1" customHeight="1">
      <c r="A88" s="25">
        <v>0</v>
      </c>
      <c r="B88" s="25">
        <v>0</v>
      </c>
      <c r="C88" s="119" t="s">
        <v>39</v>
      </c>
      <c r="D88" s="90" t="e">
        <v>#VALUE!</v>
      </c>
      <c r="E88" s="111" t="s">
        <v>39</v>
      </c>
      <c r="F88" s="95" t="s">
        <v>39</v>
      </c>
      <c r="G88" s="137"/>
      <c r="H88" s="111" t="s">
        <v>39</v>
      </c>
      <c r="I88" s="95" t="s">
        <v>39</v>
      </c>
      <c r="J88" s="137"/>
      <c r="K88" s="111" t="s">
        <v>39</v>
      </c>
      <c r="L88" s="95" t="s">
        <v>39</v>
      </c>
      <c r="M88" s="135"/>
      <c r="N88" s="135"/>
      <c r="O88" s="135"/>
      <c r="P88" s="135"/>
    </row>
    <row r="89" spans="1:16" s="136" customFormat="1" ht="16.5" hidden="1" customHeight="1">
      <c r="A89" s="25">
        <v>0</v>
      </c>
      <c r="B89" s="25">
        <v>0</v>
      </c>
      <c r="C89" s="119" t="s">
        <v>39</v>
      </c>
      <c r="D89" s="90" t="e">
        <v>#VALUE!</v>
      </c>
      <c r="E89" s="111" t="s">
        <v>39</v>
      </c>
      <c r="F89" s="95" t="s">
        <v>39</v>
      </c>
      <c r="G89" s="137"/>
      <c r="H89" s="111" t="s">
        <v>39</v>
      </c>
      <c r="I89" s="95" t="s">
        <v>39</v>
      </c>
      <c r="J89" s="137"/>
      <c r="K89" s="111" t="s">
        <v>39</v>
      </c>
      <c r="L89" s="95" t="s">
        <v>39</v>
      </c>
      <c r="M89" s="135"/>
      <c r="N89" s="135"/>
      <c r="O89" s="135"/>
      <c r="P89" s="135"/>
    </row>
    <row r="90" spans="1:16" s="136" customFormat="1" ht="16.5" hidden="1" customHeight="1">
      <c r="A90" s="25">
        <v>0</v>
      </c>
      <c r="B90" s="25">
        <v>0</v>
      </c>
      <c r="C90" s="119" t="s">
        <v>39</v>
      </c>
      <c r="D90" s="90" t="e">
        <v>#VALUE!</v>
      </c>
      <c r="E90" s="111" t="s">
        <v>39</v>
      </c>
      <c r="F90" s="95" t="s">
        <v>39</v>
      </c>
      <c r="G90" s="137"/>
      <c r="H90" s="111" t="s">
        <v>39</v>
      </c>
      <c r="I90" s="95" t="s">
        <v>39</v>
      </c>
      <c r="J90" s="137"/>
      <c r="K90" s="111" t="s">
        <v>39</v>
      </c>
      <c r="L90" s="95" t="s">
        <v>39</v>
      </c>
      <c r="M90" s="135"/>
      <c r="N90" s="135"/>
      <c r="O90" s="135"/>
      <c r="P90" s="135"/>
    </row>
    <row r="91" spans="1:16" s="136" customFormat="1" ht="16.5" hidden="1" customHeight="1">
      <c r="A91" s="25">
        <v>0</v>
      </c>
      <c r="B91" s="25">
        <v>0</v>
      </c>
      <c r="C91" s="119" t="s">
        <v>39</v>
      </c>
      <c r="D91" s="90" t="e">
        <v>#VALUE!</v>
      </c>
      <c r="E91" s="111" t="s">
        <v>39</v>
      </c>
      <c r="F91" s="95" t="s">
        <v>39</v>
      </c>
      <c r="G91" s="137"/>
      <c r="H91" s="111" t="s">
        <v>39</v>
      </c>
      <c r="I91" s="95" t="s">
        <v>39</v>
      </c>
      <c r="J91" s="137"/>
      <c r="K91" s="111" t="s">
        <v>39</v>
      </c>
      <c r="L91" s="95" t="s">
        <v>39</v>
      </c>
      <c r="M91" s="135"/>
      <c r="N91" s="135"/>
      <c r="O91" s="135"/>
      <c r="P91" s="135"/>
    </row>
    <row r="92" spans="1:16" s="136" customFormat="1" ht="16.5" hidden="1" customHeight="1">
      <c r="A92" s="25">
        <v>0</v>
      </c>
      <c r="B92" s="25">
        <v>0</v>
      </c>
      <c r="C92" s="119" t="s">
        <v>39</v>
      </c>
      <c r="D92" s="90" t="e">
        <v>#VALUE!</v>
      </c>
      <c r="E92" s="111" t="s">
        <v>39</v>
      </c>
      <c r="F92" s="95" t="s">
        <v>39</v>
      </c>
      <c r="G92" s="137"/>
      <c r="H92" s="111" t="s">
        <v>39</v>
      </c>
      <c r="I92" s="95" t="s">
        <v>39</v>
      </c>
      <c r="J92" s="137"/>
      <c r="K92" s="111" t="s">
        <v>39</v>
      </c>
      <c r="L92" s="95" t="s">
        <v>39</v>
      </c>
      <c r="M92" s="135"/>
      <c r="N92" s="135"/>
      <c r="O92" s="135"/>
      <c r="P92" s="135"/>
    </row>
    <row r="93" spans="1:16" s="136" customFormat="1" ht="16.5" hidden="1" customHeight="1">
      <c r="A93" s="25">
        <v>0</v>
      </c>
      <c r="B93" s="25">
        <v>0</v>
      </c>
      <c r="C93" s="119" t="s">
        <v>39</v>
      </c>
      <c r="D93" s="90" t="e">
        <v>#VALUE!</v>
      </c>
      <c r="E93" s="111" t="s">
        <v>39</v>
      </c>
      <c r="F93" s="95" t="s">
        <v>39</v>
      </c>
      <c r="G93" s="137"/>
      <c r="H93" s="111" t="s">
        <v>39</v>
      </c>
      <c r="I93" s="95" t="s">
        <v>39</v>
      </c>
      <c r="J93" s="137"/>
      <c r="K93" s="111" t="s">
        <v>39</v>
      </c>
      <c r="L93" s="95" t="s">
        <v>39</v>
      </c>
      <c r="M93" s="135"/>
      <c r="N93" s="135"/>
      <c r="O93" s="135"/>
      <c r="P93" s="135"/>
    </row>
    <row r="94" spans="1:16" s="136" customFormat="1" ht="16.5" hidden="1" customHeight="1">
      <c r="A94" s="25">
        <v>0</v>
      </c>
      <c r="B94" s="25">
        <v>0</v>
      </c>
      <c r="C94" s="119" t="s">
        <v>39</v>
      </c>
      <c r="D94" s="90" t="e">
        <v>#VALUE!</v>
      </c>
      <c r="E94" s="111" t="s">
        <v>39</v>
      </c>
      <c r="F94" s="95" t="s">
        <v>39</v>
      </c>
      <c r="G94" s="137"/>
      <c r="H94" s="111" t="s">
        <v>39</v>
      </c>
      <c r="I94" s="95" t="s">
        <v>39</v>
      </c>
      <c r="J94" s="137"/>
      <c r="K94" s="111" t="s">
        <v>39</v>
      </c>
      <c r="L94" s="95" t="s">
        <v>39</v>
      </c>
      <c r="M94" s="135"/>
      <c r="N94" s="135"/>
      <c r="O94" s="135"/>
      <c r="P94" s="135"/>
    </row>
    <row r="95" spans="1:16" s="136" customFormat="1" ht="16.5" hidden="1" customHeight="1">
      <c r="A95" s="25">
        <v>0</v>
      </c>
      <c r="B95" s="25">
        <v>0</v>
      </c>
      <c r="C95" s="119" t="s">
        <v>39</v>
      </c>
      <c r="D95" s="90" t="e">
        <v>#VALUE!</v>
      </c>
      <c r="E95" s="111" t="s">
        <v>39</v>
      </c>
      <c r="F95" s="95" t="s">
        <v>39</v>
      </c>
      <c r="G95" s="137"/>
      <c r="H95" s="111" t="s">
        <v>39</v>
      </c>
      <c r="I95" s="95" t="s">
        <v>39</v>
      </c>
      <c r="J95" s="137"/>
      <c r="K95" s="111" t="s">
        <v>39</v>
      </c>
      <c r="L95" s="95" t="s">
        <v>39</v>
      </c>
      <c r="M95" s="135"/>
      <c r="N95" s="135"/>
      <c r="O95" s="135"/>
      <c r="P95" s="135"/>
    </row>
    <row r="96" spans="1:16" s="136" customFormat="1" ht="16.5" hidden="1" customHeight="1">
      <c r="A96" s="25">
        <v>0</v>
      </c>
      <c r="B96" s="25">
        <v>0</v>
      </c>
      <c r="C96" s="119" t="s">
        <v>39</v>
      </c>
      <c r="D96" s="90" t="e">
        <v>#VALUE!</v>
      </c>
      <c r="E96" s="111" t="s">
        <v>39</v>
      </c>
      <c r="F96" s="95" t="s">
        <v>39</v>
      </c>
      <c r="G96" s="137"/>
      <c r="H96" s="111" t="s">
        <v>39</v>
      </c>
      <c r="I96" s="95" t="s">
        <v>39</v>
      </c>
      <c r="J96" s="137"/>
      <c r="K96" s="111" t="s">
        <v>39</v>
      </c>
      <c r="L96" s="95" t="s">
        <v>39</v>
      </c>
      <c r="M96" s="135"/>
      <c r="N96" s="135"/>
      <c r="O96" s="135"/>
      <c r="P96" s="135"/>
    </row>
    <row r="97" spans="1:16" s="136" customFormat="1" ht="16.5" hidden="1" customHeight="1">
      <c r="A97" s="25">
        <v>0</v>
      </c>
      <c r="B97" s="25">
        <v>0</v>
      </c>
      <c r="C97" s="119" t="s">
        <v>39</v>
      </c>
      <c r="D97" s="90" t="e">
        <v>#VALUE!</v>
      </c>
      <c r="E97" s="111" t="s">
        <v>39</v>
      </c>
      <c r="F97" s="95" t="s">
        <v>39</v>
      </c>
      <c r="G97" s="137"/>
      <c r="H97" s="111" t="s">
        <v>39</v>
      </c>
      <c r="I97" s="95" t="s">
        <v>39</v>
      </c>
      <c r="J97" s="137"/>
      <c r="K97" s="111" t="s">
        <v>39</v>
      </c>
      <c r="L97" s="95" t="s">
        <v>39</v>
      </c>
      <c r="M97" s="135"/>
      <c r="N97" s="135"/>
      <c r="O97" s="135"/>
      <c r="P97" s="135"/>
    </row>
    <row r="98" spans="1:16" s="136" customFormat="1" ht="16.5" hidden="1" customHeight="1">
      <c r="A98" s="25">
        <v>0</v>
      </c>
      <c r="B98" s="25">
        <v>0</v>
      </c>
      <c r="C98" s="119" t="s">
        <v>39</v>
      </c>
      <c r="D98" s="90" t="e">
        <v>#VALUE!</v>
      </c>
      <c r="E98" s="111" t="s">
        <v>39</v>
      </c>
      <c r="F98" s="95" t="s">
        <v>39</v>
      </c>
      <c r="G98" s="137"/>
      <c r="H98" s="111" t="s">
        <v>39</v>
      </c>
      <c r="I98" s="95" t="s">
        <v>39</v>
      </c>
      <c r="J98" s="137"/>
      <c r="K98" s="111" t="s">
        <v>39</v>
      </c>
      <c r="L98" s="95" t="s">
        <v>39</v>
      </c>
      <c r="M98" s="135"/>
      <c r="N98" s="135"/>
      <c r="O98" s="135"/>
      <c r="P98" s="135"/>
    </row>
    <row r="99" spans="1:16" s="136" customFormat="1" ht="16.5" hidden="1" customHeight="1">
      <c r="A99" s="25">
        <v>0</v>
      </c>
      <c r="B99" s="25">
        <v>0</v>
      </c>
      <c r="C99" s="119" t="s">
        <v>39</v>
      </c>
      <c r="D99" s="90" t="e">
        <v>#VALUE!</v>
      </c>
      <c r="E99" s="111" t="s">
        <v>39</v>
      </c>
      <c r="F99" s="95" t="s">
        <v>39</v>
      </c>
      <c r="G99" s="137"/>
      <c r="H99" s="111" t="s">
        <v>39</v>
      </c>
      <c r="I99" s="95" t="s">
        <v>39</v>
      </c>
      <c r="J99" s="137"/>
      <c r="K99" s="111" t="s">
        <v>39</v>
      </c>
      <c r="L99" s="95" t="s">
        <v>39</v>
      </c>
      <c r="M99" s="135"/>
      <c r="N99" s="135"/>
      <c r="O99" s="135"/>
      <c r="P99" s="135"/>
    </row>
    <row r="100" spans="1:16" s="136" customFormat="1" ht="16.5" hidden="1" customHeight="1">
      <c r="A100" s="25">
        <v>0</v>
      </c>
      <c r="B100" s="25">
        <v>0</v>
      </c>
      <c r="C100" s="119" t="s">
        <v>39</v>
      </c>
      <c r="D100" s="90" t="e">
        <v>#VALUE!</v>
      </c>
      <c r="E100" s="111" t="s">
        <v>39</v>
      </c>
      <c r="F100" s="95" t="s">
        <v>39</v>
      </c>
      <c r="G100" s="137"/>
      <c r="H100" s="111" t="s">
        <v>39</v>
      </c>
      <c r="I100" s="95" t="s">
        <v>39</v>
      </c>
      <c r="J100" s="137"/>
      <c r="K100" s="111" t="s">
        <v>39</v>
      </c>
      <c r="L100" s="95" t="s">
        <v>39</v>
      </c>
      <c r="M100" s="135"/>
      <c r="N100" s="135"/>
      <c r="O100" s="135"/>
      <c r="P100" s="135"/>
    </row>
    <row r="101" spans="1:16" s="136" customFormat="1" ht="16.5" hidden="1" customHeight="1">
      <c r="A101" s="25">
        <v>0</v>
      </c>
      <c r="B101" s="25">
        <v>0</v>
      </c>
      <c r="C101" s="119" t="s">
        <v>39</v>
      </c>
      <c r="D101" s="90" t="e">
        <v>#VALUE!</v>
      </c>
      <c r="E101" s="111" t="s">
        <v>39</v>
      </c>
      <c r="F101" s="95" t="s">
        <v>39</v>
      </c>
      <c r="G101" s="137"/>
      <c r="H101" s="111" t="s">
        <v>39</v>
      </c>
      <c r="I101" s="95" t="s">
        <v>39</v>
      </c>
      <c r="J101" s="137"/>
      <c r="K101" s="111" t="s">
        <v>39</v>
      </c>
      <c r="L101" s="95" t="s">
        <v>39</v>
      </c>
      <c r="M101" s="135"/>
      <c r="N101" s="135"/>
      <c r="O101" s="135"/>
      <c r="P101" s="135"/>
    </row>
    <row r="102" spans="1:16" s="136" customFormat="1" ht="16.5" hidden="1" customHeight="1">
      <c r="A102" s="25">
        <v>0</v>
      </c>
      <c r="B102" s="25">
        <v>0</v>
      </c>
      <c r="C102" s="119" t="s">
        <v>39</v>
      </c>
      <c r="D102" s="90" t="e">
        <v>#VALUE!</v>
      </c>
      <c r="E102" s="111" t="s">
        <v>39</v>
      </c>
      <c r="F102" s="95" t="s">
        <v>39</v>
      </c>
      <c r="G102" s="137"/>
      <c r="H102" s="111" t="s">
        <v>39</v>
      </c>
      <c r="I102" s="95" t="s">
        <v>39</v>
      </c>
      <c r="J102" s="137"/>
      <c r="K102" s="111" t="s">
        <v>39</v>
      </c>
      <c r="L102" s="95" t="s">
        <v>39</v>
      </c>
      <c r="M102" s="135"/>
      <c r="N102" s="135"/>
      <c r="O102" s="135"/>
      <c r="P102" s="135"/>
    </row>
    <row r="103" spans="1:16" s="136" customFormat="1" ht="16.5" hidden="1" customHeight="1">
      <c r="A103" s="25">
        <v>0</v>
      </c>
      <c r="B103" s="25">
        <v>0</v>
      </c>
      <c r="C103" s="119" t="s">
        <v>39</v>
      </c>
      <c r="D103" s="90" t="e">
        <v>#VALUE!</v>
      </c>
      <c r="E103" s="111" t="s">
        <v>39</v>
      </c>
      <c r="F103" s="95" t="s">
        <v>39</v>
      </c>
      <c r="G103" s="137"/>
      <c r="H103" s="111" t="s">
        <v>39</v>
      </c>
      <c r="I103" s="95" t="s">
        <v>39</v>
      </c>
      <c r="J103" s="137"/>
      <c r="K103" s="111" t="s">
        <v>39</v>
      </c>
      <c r="L103" s="95" t="s">
        <v>39</v>
      </c>
      <c r="M103" s="135"/>
      <c r="N103" s="135"/>
      <c r="O103" s="135"/>
      <c r="P103" s="135"/>
    </row>
    <row r="104" spans="1:16" s="136" customFormat="1" ht="16.5" hidden="1" customHeight="1">
      <c r="A104" s="25">
        <v>0</v>
      </c>
      <c r="B104" s="25">
        <v>0</v>
      </c>
      <c r="C104" s="119" t="s">
        <v>39</v>
      </c>
      <c r="D104" s="90" t="e">
        <v>#VALUE!</v>
      </c>
      <c r="E104" s="111" t="s">
        <v>39</v>
      </c>
      <c r="F104" s="95" t="s">
        <v>39</v>
      </c>
      <c r="G104" s="137"/>
      <c r="H104" s="111" t="s">
        <v>39</v>
      </c>
      <c r="I104" s="95" t="s">
        <v>39</v>
      </c>
      <c r="J104" s="137"/>
      <c r="K104" s="111" t="s">
        <v>39</v>
      </c>
      <c r="L104" s="95" t="s">
        <v>39</v>
      </c>
      <c r="M104" s="135"/>
      <c r="N104" s="135"/>
      <c r="O104" s="135"/>
      <c r="P104" s="135"/>
    </row>
    <row r="105" spans="1:16" s="136" customFormat="1" ht="16.5" hidden="1" customHeight="1">
      <c r="A105" s="25">
        <v>0</v>
      </c>
      <c r="B105" s="25">
        <v>0</v>
      </c>
      <c r="C105" s="119" t="s">
        <v>39</v>
      </c>
      <c r="D105" s="90" t="e">
        <v>#VALUE!</v>
      </c>
      <c r="E105" s="111" t="s">
        <v>39</v>
      </c>
      <c r="F105" s="95" t="s">
        <v>39</v>
      </c>
      <c r="G105" s="137"/>
      <c r="H105" s="111" t="s">
        <v>39</v>
      </c>
      <c r="I105" s="95" t="s">
        <v>39</v>
      </c>
      <c r="J105" s="137"/>
      <c r="K105" s="111" t="s">
        <v>39</v>
      </c>
      <c r="L105" s="95" t="s">
        <v>39</v>
      </c>
      <c r="M105" s="135"/>
      <c r="N105" s="135"/>
      <c r="O105" s="135"/>
      <c r="P105" s="135"/>
    </row>
    <row r="106" spans="1:16" s="136" customFormat="1" ht="16.5" hidden="1" customHeight="1">
      <c r="A106" s="25">
        <v>0</v>
      </c>
      <c r="B106" s="25">
        <v>0</v>
      </c>
      <c r="C106" s="119" t="s">
        <v>39</v>
      </c>
      <c r="D106" s="90" t="e">
        <v>#VALUE!</v>
      </c>
      <c r="E106" s="111" t="s">
        <v>39</v>
      </c>
      <c r="F106" s="95" t="s">
        <v>39</v>
      </c>
      <c r="G106" s="137"/>
      <c r="H106" s="111" t="s">
        <v>39</v>
      </c>
      <c r="I106" s="95" t="s">
        <v>39</v>
      </c>
      <c r="J106" s="137"/>
      <c r="K106" s="111" t="s">
        <v>39</v>
      </c>
      <c r="L106" s="95" t="s">
        <v>39</v>
      </c>
      <c r="M106" s="135"/>
      <c r="N106" s="135"/>
      <c r="O106" s="135"/>
      <c r="P106" s="135"/>
    </row>
    <row r="107" spans="1:16" s="136" customFormat="1" ht="16.5" hidden="1" customHeight="1">
      <c r="A107" s="25">
        <v>0</v>
      </c>
      <c r="B107" s="25">
        <v>0</v>
      </c>
      <c r="C107" s="119" t="s">
        <v>39</v>
      </c>
      <c r="D107" s="90" t="e">
        <v>#VALUE!</v>
      </c>
      <c r="E107" s="111" t="s">
        <v>39</v>
      </c>
      <c r="F107" s="95" t="s">
        <v>39</v>
      </c>
      <c r="G107" s="137"/>
      <c r="H107" s="111" t="s">
        <v>39</v>
      </c>
      <c r="I107" s="95" t="s">
        <v>39</v>
      </c>
      <c r="J107" s="137"/>
      <c r="K107" s="111" t="s">
        <v>39</v>
      </c>
      <c r="L107" s="95" t="s">
        <v>39</v>
      </c>
      <c r="M107" s="135"/>
      <c r="N107" s="135"/>
      <c r="O107" s="135"/>
      <c r="P107" s="135"/>
    </row>
    <row r="108" spans="1:16" s="136" customFormat="1" ht="16.5" hidden="1" customHeight="1">
      <c r="A108" s="25">
        <v>0</v>
      </c>
      <c r="B108" s="25">
        <v>0</v>
      </c>
      <c r="C108" s="119" t="s">
        <v>39</v>
      </c>
      <c r="D108" s="90" t="e">
        <v>#VALUE!</v>
      </c>
      <c r="E108" s="111" t="s">
        <v>39</v>
      </c>
      <c r="F108" s="95" t="s">
        <v>39</v>
      </c>
      <c r="G108" s="137"/>
      <c r="H108" s="111" t="s">
        <v>39</v>
      </c>
      <c r="I108" s="95" t="s">
        <v>39</v>
      </c>
      <c r="J108" s="137"/>
      <c r="K108" s="111" t="s">
        <v>39</v>
      </c>
      <c r="L108" s="95" t="s">
        <v>39</v>
      </c>
      <c r="M108" s="135"/>
      <c r="N108" s="135"/>
      <c r="O108" s="135"/>
      <c r="P108" s="135"/>
    </row>
    <row r="109" spans="1:16" s="136" customFormat="1" ht="16.5" hidden="1" customHeight="1">
      <c r="A109" s="25">
        <v>0</v>
      </c>
      <c r="B109" s="25">
        <v>0</v>
      </c>
      <c r="C109" s="119" t="s">
        <v>39</v>
      </c>
      <c r="D109" s="90" t="e">
        <v>#VALUE!</v>
      </c>
      <c r="E109" s="111" t="s">
        <v>39</v>
      </c>
      <c r="F109" s="95" t="s">
        <v>39</v>
      </c>
      <c r="G109" s="137"/>
      <c r="H109" s="111" t="s">
        <v>39</v>
      </c>
      <c r="I109" s="95" t="s">
        <v>39</v>
      </c>
      <c r="J109" s="137"/>
      <c r="K109" s="111" t="s">
        <v>39</v>
      </c>
      <c r="L109" s="95" t="s">
        <v>39</v>
      </c>
      <c r="M109" s="135"/>
      <c r="N109" s="135"/>
      <c r="O109" s="135"/>
      <c r="P109" s="135"/>
    </row>
    <row r="110" spans="1:16" s="136" customFormat="1" ht="16.5" hidden="1" customHeight="1">
      <c r="A110" s="25">
        <v>0</v>
      </c>
      <c r="B110" s="25">
        <v>0</v>
      </c>
      <c r="C110" s="119" t="s">
        <v>39</v>
      </c>
      <c r="D110" s="90" t="e">
        <v>#VALUE!</v>
      </c>
      <c r="E110" s="111" t="s">
        <v>39</v>
      </c>
      <c r="F110" s="95" t="s">
        <v>39</v>
      </c>
      <c r="G110" s="137"/>
      <c r="H110" s="111" t="s">
        <v>39</v>
      </c>
      <c r="I110" s="95" t="s">
        <v>39</v>
      </c>
      <c r="J110" s="137"/>
      <c r="K110" s="111" t="s">
        <v>39</v>
      </c>
      <c r="L110" s="95" t="s">
        <v>39</v>
      </c>
      <c r="M110" s="135"/>
      <c r="N110" s="135"/>
      <c r="O110" s="135"/>
      <c r="P110" s="135"/>
    </row>
    <row r="111" spans="1:16" s="136" customFormat="1" ht="16.5" hidden="1" customHeight="1">
      <c r="A111" s="25">
        <v>0</v>
      </c>
      <c r="B111" s="25">
        <v>0</v>
      </c>
      <c r="C111" s="119" t="s">
        <v>39</v>
      </c>
      <c r="D111" s="90" t="e">
        <v>#VALUE!</v>
      </c>
      <c r="E111" s="111" t="s">
        <v>39</v>
      </c>
      <c r="F111" s="95" t="s">
        <v>39</v>
      </c>
      <c r="G111" s="137"/>
      <c r="H111" s="111" t="s">
        <v>39</v>
      </c>
      <c r="I111" s="95" t="s">
        <v>39</v>
      </c>
      <c r="J111" s="137"/>
      <c r="K111" s="111" t="s">
        <v>39</v>
      </c>
      <c r="L111" s="95" t="s">
        <v>39</v>
      </c>
      <c r="M111" s="135"/>
      <c r="N111" s="135"/>
      <c r="O111" s="135"/>
      <c r="P111" s="135"/>
    </row>
    <row r="112" spans="1:16" s="136" customFormat="1" ht="16.5" hidden="1" customHeight="1">
      <c r="A112" s="25">
        <v>0</v>
      </c>
      <c r="B112" s="25">
        <v>0</v>
      </c>
      <c r="C112" s="119" t="s">
        <v>39</v>
      </c>
      <c r="D112" s="90" t="e">
        <v>#VALUE!</v>
      </c>
      <c r="E112" s="111" t="s">
        <v>39</v>
      </c>
      <c r="F112" s="95" t="s">
        <v>39</v>
      </c>
      <c r="G112" s="137"/>
      <c r="H112" s="111" t="s">
        <v>39</v>
      </c>
      <c r="I112" s="95" t="s">
        <v>39</v>
      </c>
      <c r="J112" s="137"/>
      <c r="K112" s="111" t="s">
        <v>39</v>
      </c>
      <c r="L112" s="95" t="s">
        <v>39</v>
      </c>
      <c r="M112" s="135"/>
      <c r="N112" s="135"/>
      <c r="O112" s="135"/>
      <c r="P112" s="135"/>
    </row>
    <row r="113" spans="1:16" s="136" customFormat="1" ht="16.5" hidden="1" customHeight="1">
      <c r="A113" s="25">
        <v>0</v>
      </c>
      <c r="B113" s="25">
        <v>0</v>
      </c>
      <c r="C113" s="119" t="s">
        <v>39</v>
      </c>
      <c r="D113" s="90" t="e">
        <v>#VALUE!</v>
      </c>
      <c r="E113" s="111" t="s">
        <v>39</v>
      </c>
      <c r="F113" s="95" t="s">
        <v>39</v>
      </c>
      <c r="G113" s="137"/>
      <c r="H113" s="111" t="s">
        <v>39</v>
      </c>
      <c r="I113" s="95" t="s">
        <v>39</v>
      </c>
      <c r="J113" s="137"/>
      <c r="K113" s="111" t="s">
        <v>39</v>
      </c>
      <c r="L113" s="95" t="s">
        <v>39</v>
      </c>
      <c r="M113" s="135"/>
      <c r="N113" s="135"/>
      <c r="O113" s="135"/>
      <c r="P113" s="135"/>
    </row>
    <row r="114" spans="1:16" s="136" customFormat="1" ht="16.5" hidden="1" customHeight="1">
      <c r="A114" s="25">
        <v>0</v>
      </c>
      <c r="B114" s="25">
        <v>0</v>
      </c>
      <c r="C114" s="119" t="s">
        <v>39</v>
      </c>
      <c r="D114" s="90" t="e">
        <v>#VALUE!</v>
      </c>
      <c r="E114" s="111" t="s">
        <v>39</v>
      </c>
      <c r="F114" s="95" t="s">
        <v>39</v>
      </c>
      <c r="G114" s="137"/>
      <c r="H114" s="111" t="s">
        <v>39</v>
      </c>
      <c r="I114" s="95" t="s">
        <v>39</v>
      </c>
      <c r="J114" s="137"/>
      <c r="K114" s="111" t="s">
        <v>39</v>
      </c>
      <c r="L114" s="95" t="s">
        <v>39</v>
      </c>
      <c r="M114" s="135"/>
      <c r="N114" s="135"/>
      <c r="O114" s="135"/>
      <c r="P114" s="135"/>
    </row>
    <row r="115" spans="1:16" s="136" customFormat="1" ht="16.5" hidden="1" customHeight="1">
      <c r="A115" s="25">
        <v>0</v>
      </c>
      <c r="B115" s="25">
        <v>0</v>
      </c>
      <c r="C115" s="119" t="s">
        <v>39</v>
      </c>
      <c r="D115" s="90" t="e">
        <v>#VALUE!</v>
      </c>
      <c r="E115" s="111" t="s">
        <v>39</v>
      </c>
      <c r="F115" s="95" t="s">
        <v>39</v>
      </c>
      <c r="G115" s="137"/>
      <c r="H115" s="111" t="s">
        <v>39</v>
      </c>
      <c r="I115" s="95" t="s">
        <v>39</v>
      </c>
      <c r="J115" s="137"/>
      <c r="K115" s="111" t="s">
        <v>39</v>
      </c>
      <c r="L115" s="95" t="s">
        <v>39</v>
      </c>
      <c r="M115" s="135"/>
      <c r="N115" s="135"/>
      <c r="O115" s="135"/>
      <c r="P115" s="135"/>
    </row>
    <row r="116" spans="1:16" s="136" customFormat="1" ht="16.5" hidden="1" customHeight="1">
      <c r="A116" s="25">
        <v>0</v>
      </c>
      <c r="B116" s="25">
        <v>0</v>
      </c>
      <c r="C116" s="119" t="s">
        <v>39</v>
      </c>
      <c r="D116" s="90" t="e">
        <v>#VALUE!</v>
      </c>
      <c r="E116" s="111" t="s">
        <v>39</v>
      </c>
      <c r="F116" s="95" t="s">
        <v>39</v>
      </c>
      <c r="G116" s="137"/>
      <c r="H116" s="111" t="s">
        <v>39</v>
      </c>
      <c r="I116" s="95" t="s">
        <v>39</v>
      </c>
      <c r="J116" s="137"/>
      <c r="K116" s="111" t="s">
        <v>39</v>
      </c>
      <c r="L116" s="95" t="s">
        <v>39</v>
      </c>
      <c r="M116" s="135"/>
      <c r="N116" s="135"/>
      <c r="O116" s="135"/>
      <c r="P116" s="135"/>
    </row>
    <row r="117" spans="1:16" s="136" customFormat="1" ht="16.5" hidden="1" customHeight="1">
      <c r="A117" s="25">
        <v>0</v>
      </c>
      <c r="B117" s="25">
        <v>0</v>
      </c>
      <c r="C117" s="119" t="s">
        <v>39</v>
      </c>
      <c r="D117" s="90" t="e">
        <v>#VALUE!</v>
      </c>
      <c r="E117" s="111" t="s">
        <v>39</v>
      </c>
      <c r="F117" s="95" t="s">
        <v>39</v>
      </c>
      <c r="G117" s="137"/>
      <c r="H117" s="111" t="s">
        <v>39</v>
      </c>
      <c r="I117" s="95" t="s">
        <v>39</v>
      </c>
      <c r="J117" s="137"/>
      <c r="K117" s="111" t="s">
        <v>39</v>
      </c>
      <c r="L117" s="95" t="s">
        <v>39</v>
      </c>
      <c r="M117" s="135"/>
      <c r="N117" s="135"/>
      <c r="O117" s="135"/>
      <c r="P117" s="135"/>
    </row>
    <row r="118" spans="1:16" s="136" customFormat="1" ht="16.5" hidden="1" customHeight="1">
      <c r="A118" s="25">
        <v>0</v>
      </c>
      <c r="B118" s="25">
        <v>0</v>
      </c>
      <c r="C118" s="119" t="s">
        <v>39</v>
      </c>
      <c r="D118" s="90" t="e">
        <v>#VALUE!</v>
      </c>
      <c r="E118" s="111" t="s">
        <v>39</v>
      </c>
      <c r="F118" s="95" t="s">
        <v>39</v>
      </c>
      <c r="G118" s="137"/>
      <c r="H118" s="111" t="s">
        <v>39</v>
      </c>
      <c r="I118" s="95" t="s">
        <v>39</v>
      </c>
      <c r="J118" s="137"/>
      <c r="K118" s="111" t="s">
        <v>39</v>
      </c>
      <c r="L118" s="95" t="s">
        <v>39</v>
      </c>
      <c r="M118" s="135"/>
      <c r="N118" s="135"/>
      <c r="O118" s="135"/>
      <c r="P118" s="135"/>
    </row>
    <row r="119" spans="1:16" s="136" customFormat="1" ht="16.5" hidden="1" customHeight="1">
      <c r="A119" s="25">
        <v>0</v>
      </c>
      <c r="B119" s="25">
        <v>0</v>
      </c>
      <c r="C119" s="119" t="s">
        <v>39</v>
      </c>
      <c r="D119" s="90" t="e">
        <v>#VALUE!</v>
      </c>
      <c r="E119" s="111" t="s">
        <v>39</v>
      </c>
      <c r="F119" s="95" t="s">
        <v>39</v>
      </c>
      <c r="G119" s="137"/>
      <c r="H119" s="111" t="s">
        <v>39</v>
      </c>
      <c r="I119" s="95" t="s">
        <v>39</v>
      </c>
      <c r="J119" s="137"/>
      <c r="K119" s="111" t="s">
        <v>39</v>
      </c>
      <c r="L119" s="95" t="s">
        <v>39</v>
      </c>
      <c r="M119" s="135"/>
      <c r="N119" s="135"/>
      <c r="O119" s="135"/>
      <c r="P119" s="135"/>
    </row>
    <row r="120" spans="1:16" s="136" customFormat="1" ht="16.5" hidden="1" customHeight="1">
      <c r="A120" s="25">
        <v>0</v>
      </c>
      <c r="B120" s="25">
        <v>0</v>
      </c>
      <c r="C120" s="119" t="s">
        <v>39</v>
      </c>
      <c r="D120" s="90" t="e">
        <v>#VALUE!</v>
      </c>
      <c r="E120" s="111" t="s">
        <v>39</v>
      </c>
      <c r="F120" s="95" t="s">
        <v>39</v>
      </c>
      <c r="G120" s="137"/>
      <c r="H120" s="111" t="s">
        <v>39</v>
      </c>
      <c r="I120" s="95" t="s">
        <v>39</v>
      </c>
      <c r="J120" s="137"/>
      <c r="K120" s="111" t="s">
        <v>39</v>
      </c>
      <c r="L120" s="95" t="s">
        <v>39</v>
      </c>
      <c r="M120" s="135"/>
      <c r="N120" s="135"/>
      <c r="O120" s="135"/>
      <c r="P120" s="135"/>
    </row>
    <row r="121" spans="1:16" s="136" customFormat="1" ht="16.5" hidden="1" customHeight="1">
      <c r="A121" s="25">
        <v>0</v>
      </c>
      <c r="B121" s="25">
        <v>0</v>
      </c>
      <c r="C121" s="119" t="s">
        <v>39</v>
      </c>
      <c r="D121" s="90" t="e">
        <v>#VALUE!</v>
      </c>
      <c r="E121" s="111" t="s">
        <v>39</v>
      </c>
      <c r="F121" s="95" t="s">
        <v>39</v>
      </c>
      <c r="G121" s="137"/>
      <c r="H121" s="111" t="s">
        <v>39</v>
      </c>
      <c r="I121" s="95" t="s">
        <v>39</v>
      </c>
      <c r="J121" s="137"/>
      <c r="K121" s="111" t="s">
        <v>39</v>
      </c>
      <c r="L121" s="95" t="s">
        <v>39</v>
      </c>
      <c r="M121" s="135"/>
      <c r="N121" s="135"/>
      <c r="O121" s="135"/>
      <c r="P121" s="135"/>
    </row>
    <row r="122" spans="1:16" s="136" customFormat="1" ht="16.5" hidden="1" customHeight="1">
      <c r="A122" s="25">
        <v>0</v>
      </c>
      <c r="B122" s="25">
        <v>0</v>
      </c>
      <c r="C122" s="119" t="s">
        <v>39</v>
      </c>
      <c r="D122" s="90" t="e">
        <v>#VALUE!</v>
      </c>
      <c r="E122" s="111" t="s">
        <v>39</v>
      </c>
      <c r="F122" s="95" t="s">
        <v>39</v>
      </c>
      <c r="G122" s="137"/>
      <c r="H122" s="111" t="s">
        <v>39</v>
      </c>
      <c r="I122" s="95" t="s">
        <v>39</v>
      </c>
      <c r="J122" s="137"/>
      <c r="K122" s="111" t="s">
        <v>39</v>
      </c>
      <c r="L122" s="95" t="s">
        <v>39</v>
      </c>
      <c r="M122" s="135"/>
      <c r="N122" s="135"/>
      <c r="O122" s="135"/>
      <c r="P122" s="135"/>
    </row>
    <row r="123" spans="1:16" s="136" customFormat="1" ht="16.5" hidden="1" customHeight="1">
      <c r="A123" s="25">
        <v>0</v>
      </c>
      <c r="B123" s="25">
        <v>0</v>
      </c>
      <c r="C123" s="119" t="s">
        <v>39</v>
      </c>
      <c r="D123" s="90" t="e">
        <v>#VALUE!</v>
      </c>
      <c r="E123" s="111" t="s">
        <v>39</v>
      </c>
      <c r="F123" s="95" t="s">
        <v>39</v>
      </c>
      <c r="G123" s="137"/>
      <c r="H123" s="111" t="s">
        <v>39</v>
      </c>
      <c r="I123" s="95" t="s">
        <v>39</v>
      </c>
      <c r="J123" s="137"/>
      <c r="K123" s="111" t="s">
        <v>39</v>
      </c>
      <c r="L123" s="95" t="s">
        <v>39</v>
      </c>
      <c r="M123" s="135"/>
      <c r="N123" s="135"/>
      <c r="O123" s="135"/>
      <c r="P123" s="135"/>
    </row>
    <row r="124" spans="1:16" s="136" customFormat="1" ht="16.5" hidden="1" customHeight="1">
      <c r="A124" s="25">
        <v>0</v>
      </c>
      <c r="B124" s="25">
        <v>0</v>
      </c>
      <c r="C124" s="119" t="s">
        <v>39</v>
      </c>
      <c r="D124" s="90" t="e">
        <v>#VALUE!</v>
      </c>
      <c r="E124" s="111" t="s">
        <v>39</v>
      </c>
      <c r="F124" s="95" t="s">
        <v>39</v>
      </c>
      <c r="G124" s="137"/>
      <c r="H124" s="111" t="s">
        <v>39</v>
      </c>
      <c r="I124" s="95" t="s">
        <v>39</v>
      </c>
      <c r="J124" s="137"/>
      <c r="K124" s="111" t="s">
        <v>39</v>
      </c>
      <c r="L124" s="95" t="s">
        <v>39</v>
      </c>
      <c r="M124" s="135"/>
      <c r="N124" s="135"/>
      <c r="O124" s="135"/>
      <c r="P124" s="135"/>
    </row>
    <row r="125" spans="1:16" s="136" customFormat="1" ht="16.5" hidden="1" customHeight="1">
      <c r="A125" s="25">
        <v>0</v>
      </c>
      <c r="B125" s="25">
        <v>0</v>
      </c>
      <c r="C125" s="119" t="s">
        <v>39</v>
      </c>
      <c r="D125" s="90" t="e">
        <v>#VALUE!</v>
      </c>
      <c r="E125" s="111" t="s">
        <v>39</v>
      </c>
      <c r="F125" s="95" t="s">
        <v>39</v>
      </c>
      <c r="G125" s="137"/>
      <c r="H125" s="111" t="s">
        <v>39</v>
      </c>
      <c r="I125" s="95" t="s">
        <v>39</v>
      </c>
      <c r="J125" s="137"/>
      <c r="K125" s="111" t="s">
        <v>39</v>
      </c>
      <c r="L125" s="95" t="s">
        <v>39</v>
      </c>
      <c r="M125" s="135"/>
      <c r="N125" s="135"/>
      <c r="O125" s="135"/>
      <c r="P125" s="135"/>
    </row>
    <row r="126" spans="1:16" s="136" customFormat="1" ht="16.5" hidden="1" customHeight="1">
      <c r="A126" s="25">
        <v>0</v>
      </c>
      <c r="B126" s="25">
        <v>0</v>
      </c>
      <c r="C126" s="119" t="s">
        <v>39</v>
      </c>
      <c r="D126" s="90" t="e">
        <v>#VALUE!</v>
      </c>
      <c r="E126" s="111" t="s">
        <v>39</v>
      </c>
      <c r="F126" s="95" t="s">
        <v>39</v>
      </c>
      <c r="G126" s="137"/>
      <c r="H126" s="111" t="s">
        <v>39</v>
      </c>
      <c r="I126" s="95" t="s">
        <v>39</v>
      </c>
      <c r="J126" s="137"/>
      <c r="K126" s="111" t="s">
        <v>39</v>
      </c>
      <c r="L126" s="95" t="s">
        <v>39</v>
      </c>
      <c r="M126" s="135"/>
      <c r="N126" s="135"/>
      <c r="O126" s="135"/>
      <c r="P126" s="135"/>
    </row>
    <row r="127" spans="1:16" s="136" customFormat="1" ht="16.5" hidden="1" customHeight="1">
      <c r="A127" s="25">
        <v>0</v>
      </c>
      <c r="B127" s="25">
        <v>0</v>
      </c>
      <c r="C127" s="119" t="s">
        <v>39</v>
      </c>
      <c r="D127" s="90" t="e">
        <v>#VALUE!</v>
      </c>
      <c r="E127" s="111" t="s">
        <v>39</v>
      </c>
      <c r="F127" s="95" t="s">
        <v>39</v>
      </c>
      <c r="G127" s="137"/>
      <c r="H127" s="111" t="s">
        <v>39</v>
      </c>
      <c r="I127" s="95" t="s">
        <v>39</v>
      </c>
      <c r="J127" s="137"/>
      <c r="K127" s="111" t="s">
        <v>39</v>
      </c>
      <c r="L127" s="95" t="s">
        <v>39</v>
      </c>
      <c r="M127" s="135"/>
      <c r="N127" s="135"/>
      <c r="O127" s="135"/>
      <c r="P127" s="135"/>
    </row>
    <row r="128" spans="1:16" s="136" customFormat="1" ht="16.5" hidden="1" customHeight="1">
      <c r="A128" s="25">
        <v>0</v>
      </c>
      <c r="B128" s="25">
        <v>0</v>
      </c>
      <c r="C128" s="119" t="s">
        <v>39</v>
      </c>
      <c r="D128" s="90" t="e">
        <v>#VALUE!</v>
      </c>
      <c r="E128" s="111" t="s">
        <v>39</v>
      </c>
      <c r="F128" s="95" t="s">
        <v>39</v>
      </c>
      <c r="G128" s="137"/>
      <c r="H128" s="111" t="s">
        <v>39</v>
      </c>
      <c r="I128" s="95" t="s">
        <v>39</v>
      </c>
      <c r="J128" s="137"/>
      <c r="K128" s="111" t="s">
        <v>39</v>
      </c>
      <c r="L128" s="95" t="s">
        <v>39</v>
      </c>
      <c r="M128" s="135"/>
      <c r="N128" s="135"/>
      <c r="O128" s="135"/>
      <c r="P128" s="135"/>
    </row>
    <row r="129" spans="1:16" s="136" customFormat="1" ht="16.5" hidden="1" customHeight="1">
      <c r="A129" s="25">
        <v>0</v>
      </c>
      <c r="B129" s="25">
        <v>0</v>
      </c>
      <c r="C129" s="119" t="s">
        <v>39</v>
      </c>
      <c r="D129" s="90" t="e">
        <v>#VALUE!</v>
      </c>
      <c r="E129" s="111" t="s">
        <v>39</v>
      </c>
      <c r="F129" s="95" t="s">
        <v>39</v>
      </c>
      <c r="G129" s="137"/>
      <c r="H129" s="111" t="s">
        <v>39</v>
      </c>
      <c r="I129" s="95" t="s">
        <v>39</v>
      </c>
      <c r="J129" s="137"/>
      <c r="K129" s="111" t="s">
        <v>39</v>
      </c>
      <c r="L129" s="95" t="s">
        <v>39</v>
      </c>
      <c r="M129" s="135"/>
      <c r="N129" s="135"/>
      <c r="O129" s="135"/>
      <c r="P129" s="135"/>
    </row>
    <row r="130" spans="1:16" s="136" customFormat="1" ht="16.5" hidden="1" customHeight="1">
      <c r="A130" s="25">
        <v>0</v>
      </c>
      <c r="B130" s="25">
        <v>0</v>
      </c>
      <c r="C130" s="119" t="s">
        <v>39</v>
      </c>
      <c r="D130" s="90" t="e">
        <v>#VALUE!</v>
      </c>
      <c r="E130" s="111" t="s">
        <v>39</v>
      </c>
      <c r="F130" s="95" t="s">
        <v>39</v>
      </c>
      <c r="G130" s="137"/>
      <c r="H130" s="111" t="s">
        <v>39</v>
      </c>
      <c r="I130" s="95" t="s">
        <v>39</v>
      </c>
      <c r="J130" s="137"/>
      <c r="K130" s="111" t="s">
        <v>39</v>
      </c>
      <c r="L130" s="95" t="s">
        <v>39</v>
      </c>
      <c r="M130" s="135"/>
      <c r="N130" s="135"/>
      <c r="O130" s="135"/>
      <c r="P130" s="135"/>
    </row>
    <row r="131" spans="1:16" s="136" customFormat="1" ht="16.5" hidden="1" customHeight="1">
      <c r="A131" s="25">
        <v>0</v>
      </c>
      <c r="B131" s="25">
        <v>0</v>
      </c>
      <c r="C131" s="119" t="s">
        <v>39</v>
      </c>
      <c r="D131" s="90" t="e">
        <v>#VALUE!</v>
      </c>
      <c r="E131" s="111" t="s">
        <v>39</v>
      </c>
      <c r="F131" s="95" t="s">
        <v>39</v>
      </c>
      <c r="G131" s="137"/>
      <c r="H131" s="111" t="s">
        <v>39</v>
      </c>
      <c r="I131" s="95" t="s">
        <v>39</v>
      </c>
      <c r="J131" s="137"/>
      <c r="K131" s="111" t="s">
        <v>39</v>
      </c>
      <c r="L131" s="95" t="s">
        <v>39</v>
      </c>
      <c r="M131" s="135"/>
      <c r="N131" s="135"/>
      <c r="O131" s="135"/>
      <c r="P131" s="135"/>
    </row>
    <row r="132" spans="1:16" s="136" customFormat="1" ht="16.5" hidden="1" customHeight="1">
      <c r="A132" s="25">
        <v>0</v>
      </c>
      <c r="B132" s="25">
        <v>0</v>
      </c>
      <c r="C132" s="119" t="s">
        <v>39</v>
      </c>
      <c r="D132" s="90" t="e">
        <v>#VALUE!</v>
      </c>
      <c r="E132" s="111" t="s">
        <v>39</v>
      </c>
      <c r="F132" s="95" t="s">
        <v>39</v>
      </c>
      <c r="G132" s="137"/>
      <c r="H132" s="111" t="s">
        <v>39</v>
      </c>
      <c r="I132" s="95" t="s">
        <v>39</v>
      </c>
      <c r="J132" s="137"/>
      <c r="K132" s="111" t="s">
        <v>39</v>
      </c>
      <c r="L132" s="95" t="s">
        <v>39</v>
      </c>
      <c r="M132" s="135"/>
      <c r="N132" s="135"/>
      <c r="O132" s="135"/>
      <c r="P132" s="135"/>
    </row>
    <row r="133" spans="1:16" s="136" customFormat="1" ht="16.5" hidden="1" customHeight="1">
      <c r="A133" s="25">
        <v>0</v>
      </c>
      <c r="B133" s="25">
        <v>0</v>
      </c>
      <c r="C133" s="119" t="s">
        <v>39</v>
      </c>
      <c r="D133" s="90" t="e">
        <v>#VALUE!</v>
      </c>
      <c r="E133" s="111" t="s">
        <v>39</v>
      </c>
      <c r="F133" s="95" t="s">
        <v>39</v>
      </c>
      <c r="G133" s="137"/>
      <c r="H133" s="111" t="s">
        <v>39</v>
      </c>
      <c r="I133" s="95" t="s">
        <v>39</v>
      </c>
      <c r="J133" s="137"/>
      <c r="K133" s="111" t="s">
        <v>39</v>
      </c>
      <c r="L133" s="95" t="s">
        <v>39</v>
      </c>
      <c r="M133" s="135"/>
      <c r="N133" s="135"/>
      <c r="O133" s="135"/>
      <c r="P133" s="135"/>
    </row>
    <row r="134" spans="1:16" s="136" customFormat="1" ht="16.5" hidden="1" customHeight="1">
      <c r="A134" s="25">
        <v>0</v>
      </c>
      <c r="B134" s="25">
        <v>0</v>
      </c>
      <c r="C134" s="119" t="s">
        <v>39</v>
      </c>
      <c r="D134" s="90" t="e">
        <v>#VALUE!</v>
      </c>
      <c r="E134" s="111" t="s">
        <v>39</v>
      </c>
      <c r="F134" s="95" t="s">
        <v>39</v>
      </c>
      <c r="G134" s="137"/>
      <c r="H134" s="111" t="s">
        <v>39</v>
      </c>
      <c r="I134" s="95" t="s">
        <v>39</v>
      </c>
      <c r="J134" s="137"/>
      <c r="K134" s="111" t="s">
        <v>39</v>
      </c>
      <c r="L134" s="95" t="s">
        <v>39</v>
      </c>
      <c r="M134" s="135"/>
      <c r="N134" s="135"/>
      <c r="O134" s="135"/>
      <c r="P134" s="135"/>
    </row>
    <row r="135" spans="1:16" s="136" customFormat="1" ht="16.5" hidden="1" customHeight="1">
      <c r="A135" s="25">
        <v>0</v>
      </c>
      <c r="B135" s="25">
        <v>0</v>
      </c>
      <c r="C135" s="119" t="s">
        <v>39</v>
      </c>
      <c r="D135" s="90" t="e">
        <v>#VALUE!</v>
      </c>
      <c r="E135" s="111" t="s">
        <v>39</v>
      </c>
      <c r="F135" s="95" t="s">
        <v>39</v>
      </c>
      <c r="G135" s="137"/>
      <c r="H135" s="111" t="s">
        <v>39</v>
      </c>
      <c r="I135" s="95" t="s">
        <v>39</v>
      </c>
      <c r="J135" s="137"/>
      <c r="K135" s="111" t="s">
        <v>39</v>
      </c>
      <c r="L135" s="95" t="s">
        <v>39</v>
      </c>
      <c r="M135" s="135"/>
      <c r="N135" s="135"/>
      <c r="O135" s="135"/>
      <c r="P135" s="135"/>
    </row>
    <row r="136" spans="1:16" s="136" customFormat="1" ht="16.5" hidden="1" customHeight="1">
      <c r="A136" s="25">
        <v>0</v>
      </c>
      <c r="B136" s="25">
        <v>0</v>
      </c>
      <c r="C136" s="119" t="s">
        <v>39</v>
      </c>
      <c r="D136" s="90" t="e">
        <v>#VALUE!</v>
      </c>
      <c r="E136" s="111" t="s">
        <v>39</v>
      </c>
      <c r="F136" s="95" t="s">
        <v>39</v>
      </c>
      <c r="G136" s="137"/>
      <c r="H136" s="111" t="s">
        <v>39</v>
      </c>
      <c r="I136" s="95" t="s">
        <v>39</v>
      </c>
      <c r="J136" s="137"/>
      <c r="K136" s="111" t="s">
        <v>39</v>
      </c>
      <c r="L136" s="95" t="s">
        <v>39</v>
      </c>
      <c r="M136" s="135"/>
      <c r="N136" s="135"/>
      <c r="O136" s="135"/>
      <c r="P136" s="135"/>
    </row>
    <row r="137" spans="1:16" s="136" customFormat="1" ht="16.5" hidden="1" customHeight="1">
      <c r="A137" s="25">
        <v>0</v>
      </c>
      <c r="B137" s="25">
        <v>0</v>
      </c>
      <c r="C137" s="119" t="s">
        <v>39</v>
      </c>
      <c r="D137" s="90" t="e">
        <v>#VALUE!</v>
      </c>
      <c r="E137" s="111" t="s">
        <v>39</v>
      </c>
      <c r="F137" s="95" t="s">
        <v>39</v>
      </c>
      <c r="G137" s="137"/>
      <c r="H137" s="111" t="s">
        <v>39</v>
      </c>
      <c r="I137" s="95" t="s">
        <v>39</v>
      </c>
      <c r="J137" s="137"/>
      <c r="K137" s="111" t="s">
        <v>39</v>
      </c>
      <c r="L137" s="95" t="s">
        <v>39</v>
      </c>
      <c r="M137" s="135"/>
      <c r="N137" s="135"/>
      <c r="O137" s="135"/>
      <c r="P137" s="135"/>
    </row>
    <row r="138" spans="1:16" s="136" customFormat="1" ht="16.5" hidden="1" customHeight="1">
      <c r="A138" s="25">
        <v>0</v>
      </c>
      <c r="B138" s="25">
        <v>0</v>
      </c>
      <c r="C138" s="119" t="s">
        <v>39</v>
      </c>
      <c r="D138" s="90" t="e">
        <v>#VALUE!</v>
      </c>
      <c r="E138" s="111" t="s">
        <v>39</v>
      </c>
      <c r="F138" s="95" t="s">
        <v>39</v>
      </c>
      <c r="G138" s="137"/>
      <c r="H138" s="111" t="s">
        <v>39</v>
      </c>
      <c r="I138" s="95" t="s">
        <v>39</v>
      </c>
      <c r="J138" s="137"/>
      <c r="K138" s="111" t="s">
        <v>39</v>
      </c>
      <c r="L138" s="95" t="s">
        <v>39</v>
      </c>
      <c r="M138" s="135"/>
      <c r="N138" s="135"/>
      <c r="O138" s="135"/>
      <c r="P138" s="135"/>
    </row>
    <row r="139" spans="1:16" s="136" customFormat="1" ht="16.5" hidden="1" customHeight="1">
      <c r="A139" s="25">
        <v>0</v>
      </c>
      <c r="B139" s="25">
        <v>0</v>
      </c>
      <c r="C139" s="119" t="s">
        <v>39</v>
      </c>
      <c r="D139" s="90" t="e">
        <v>#VALUE!</v>
      </c>
      <c r="E139" s="111" t="s">
        <v>39</v>
      </c>
      <c r="F139" s="95" t="s">
        <v>39</v>
      </c>
      <c r="G139" s="137"/>
      <c r="H139" s="111" t="s">
        <v>39</v>
      </c>
      <c r="I139" s="95" t="s">
        <v>39</v>
      </c>
      <c r="J139" s="137"/>
      <c r="K139" s="111" t="s">
        <v>39</v>
      </c>
      <c r="L139" s="95" t="s">
        <v>39</v>
      </c>
      <c r="M139" s="135"/>
      <c r="N139" s="135"/>
      <c r="O139" s="135"/>
      <c r="P139" s="135"/>
    </row>
    <row r="140" spans="1:16" s="136" customFormat="1" ht="16.5" hidden="1" customHeight="1">
      <c r="A140" s="25">
        <v>0</v>
      </c>
      <c r="B140" s="25">
        <v>0</v>
      </c>
      <c r="C140" s="119" t="s">
        <v>39</v>
      </c>
      <c r="D140" s="90" t="e">
        <v>#VALUE!</v>
      </c>
      <c r="E140" s="111" t="s">
        <v>39</v>
      </c>
      <c r="F140" s="95" t="s">
        <v>39</v>
      </c>
      <c r="G140" s="137"/>
      <c r="H140" s="111" t="s">
        <v>39</v>
      </c>
      <c r="I140" s="95" t="s">
        <v>39</v>
      </c>
      <c r="J140" s="137"/>
      <c r="K140" s="111" t="s">
        <v>39</v>
      </c>
      <c r="L140" s="95" t="s">
        <v>39</v>
      </c>
      <c r="M140" s="135"/>
      <c r="N140" s="135"/>
      <c r="O140" s="135"/>
      <c r="P140" s="135"/>
    </row>
    <row r="141" spans="1:16" s="136" customFormat="1" ht="16.5" hidden="1" customHeight="1">
      <c r="A141" s="25">
        <v>0</v>
      </c>
      <c r="B141" s="25">
        <v>0</v>
      </c>
      <c r="C141" s="119" t="s">
        <v>39</v>
      </c>
      <c r="D141" s="90" t="e">
        <v>#VALUE!</v>
      </c>
      <c r="E141" s="111" t="s">
        <v>39</v>
      </c>
      <c r="F141" s="95" t="s">
        <v>39</v>
      </c>
      <c r="G141" s="137"/>
      <c r="H141" s="111" t="s">
        <v>39</v>
      </c>
      <c r="I141" s="95" t="s">
        <v>39</v>
      </c>
      <c r="J141" s="137"/>
      <c r="K141" s="111" t="s">
        <v>39</v>
      </c>
      <c r="L141" s="95" t="s">
        <v>39</v>
      </c>
      <c r="M141" s="135"/>
      <c r="N141" s="135"/>
      <c r="O141" s="135"/>
      <c r="P141" s="135"/>
    </row>
    <row r="142" spans="1:16" s="136" customFormat="1" ht="16.5" hidden="1" customHeight="1">
      <c r="A142" s="25">
        <v>0</v>
      </c>
      <c r="B142" s="25">
        <v>0</v>
      </c>
      <c r="C142" s="119" t="s">
        <v>39</v>
      </c>
      <c r="D142" s="90" t="e">
        <v>#VALUE!</v>
      </c>
      <c r="E142" s="111" t="s">
        <v>39</v>
      </c>
      <c r="F142" s="95" t="s">
        <v>39</v>
      </c>
      <c r="G142" s="137"/>
      <c r="H142" s="111" t="s">
        <v>39</v>
      </c>
      <c r="I142" s="95" t="s">
        <v>39</v>
      </c>
      <c r="J142" s="137"/>
      <c r="K142" s="111" t="s">
        <v>39</v>
      </c>
      <c r="L142" s="95" t="s">
        <v>39</v>
      </c>
      <c r="M142" s="135"/>
      <c r="N142" s="135"/>
      <c r="O142" s="135"/>
      <c r="P142" s="135"/>
    </row>
    <row r="143" spans="1:16" s="136" customFormat="1" ht="16.5" hidden="1" customHeight="1">
      <c r="A143" s="25">
        <v>0</v>
      </c>
      <c r="B143" s="25">
        <v>0</v>
      </c>
      <c r="C143" s="119" t="s">
        <v>39</v>
      </c>
      <c r="D143" s="90" t="e">
        <v>#VALUE!</v>
      </c>
      <c r="E143" s="111" t="s">
        <v>39</v>
      </c>
      <c r="F143" s="95" t="s">
        <v>39</v>
      </c>
      <c r="G143" s="137"/>
      <c r="H143" s="111" t="s">
        <v>39</v>
      </c>
      <c r="I143" s="95" t="s">
        <v>39</v>
      </c>
      <c r="J143" s="137"/>
      <c r="K143" s="111" t="s">
        <v>39</v>
      </c>
      <c r="L143" s="95" t="s">
        <v>39</v>
      </c>
      <c r="M143" s="135"/>
      <c r="N143" s="135"/>
      <c r="O143" s="135"/>
      <c r="P143" s="135"/>
    </row>
    <row r="144" spans="1:16" s="136" customFormat="1" ht="16.5" hidden="1" customHeight="1">
      <c r="A144" s="25">
        <v>0</v>
      </c>
      <c r="B144" s="25">
        <v>0</v>
      </c>
      <c r="C144" s="119" t="s">
        <v>39</v>
      </c>
      <c r="D144" s="90" t="e">
        <v>#VALUE!</v>
      </c>
      <c r="E144" s="111" t="s">
        <v>39</v>
      </c>
      <c r="F144" s="95" t="s">
        <v>39</v>
      </c>
      <c r="G144" s="137"/>
      <c r="H144" s="111" t="s">
        <v>39</v>
      </c>
      <c r="I144" s="95" t="s">
        <v>39</v>
      </c>
      <c r="J144" s="137"/>
      <c r="K144" s="111" t="s">
        <v>39</v>
      </c>
      <c r="L144" s="95" t="s">
        <v>39</v>
      </c>
      <c r="M144" s="135"/>
      <c r="N144" s="135"/>
      <c r="O144" s="135"/>
      <c r="P144" s="135"/>
    </row>
    <row r="145" spans="1:16" s="136" customFormat="1" ht="16.5" hidden="1" customHeight="1">
      <c r="A145" s="25">
        <v>0</v>
      </c>
      <c r="B145" s="25">
        <v>0</v>
      </c>
      <c r="C145" s="119" t="s">
        <v>39</v>
      </c>
      <c r="D145" s="90" t="e">
        <v>#VALUE!</v>
      </c>
      <c r="E145" s="111" t="s">
        <v>39</v>
      </c>
      <c r="F145" s="95" t="s">
        <v>39</v>
      </c>
      <c r="G145" s="137"/>
      <c r="H145" s="111" t="s">
        <v>39</v>
      </c>
      <c r="I145" s="95" t="s">
        <v>39</v>
      </c>
      <c r="J145" s="137"/>
      <c r="K145" s="111" t="s">
        <v>39</v>
      </c>
      <c r="L145" s="95" t="s">
        <v>39</v>
      </c>
      <c r="M145" s="135"/>
      <c r="N145" s="135"/>
      <c r="O145" s="135"/>
      <c r="P145" s="135"/>
    </row>
    <row r="146" spans="1:16" s="136" customFormat="1" ht="16.5" hidden="1" customHeight="1">
      <c r="A146" s="25">
        <v>0</v>
      </c>
      <c r="B146" s="25">
        <v>0</v>
      </c>
      <c r="C146" s="119" t="s">
        <v>39</v>
      </c>
      <c r="D146" s="90" t="e">
        <v>#VALUE!</v>
      </c>
      <c r="E146" s="111" t="s">
        <v>39</v>
      </c>
      <c r="F146" s="95" t="s">
        <v>39</v>
      </c>
      <c r="G146" s="137"/>
      <c r="H146" s="111" t="s">
        <v>39</v>
      </c>
      <c r="I146" s="95" t="s">
        <v>39</v>
      </c>
      <c r="J146" s="137"/>
      <c r="K146" s="111" t="s">
        <v>39</v>
      </c>
      <c r="L146" s="95" t="s">
        <v>39</v>
      </c>
      <c r="M146" s="135"/>
      <c r="N146" s="135"/>
      <c r="O146" s="135"/>
      <c r="P146" s="135"/>
    </row>
    <row r="147" spans="1:16" s="136" customFormat="1" ht="16.5" hidden="1" customHeight="1">
      <c r="A147" s="25">
        <v>0</v>
      </c>
      <c r="B147" s="25">
        <v>0</v>
      </c>
      <c r="C147" s="119" t="s">
        <v>39</v>
      </c>
      <c r="D147" s="90" t="e">
        <v>#VALUE!</v>
      </c>
      <c r="E147" s="111" t="s">
        <v>39</v>
      </c>
      <c r="F147" s="95" t="s">
        <v>39</v>
      </c>
      <c r="G147" s="137"/>
      <c r="H147" s="111" t="s">
        <v>39</v>
      </c>
      <c r="I147" s="95" t="s">
        <v>39</v>
      </c>
      <c r="J147" s="137"/>
      <c r="K147" s="111" t="s">
        <v>39</v>
      </c>
      <c r="L147" s="95" t="s">
        <v>39</v>
      </c>
      <c r="M147" s="135"/>
      <c r="N147" s="135"/>
      <c r="O147" s="135"/>
      <c r="P147" s="135"/>
    </row>
    <row r="148" spans="1:16" s="136" customFormat="1" ht="16.5" hidden="1" customHeight="1">
      <c r="A148" s="25">
        <v>0</v>
      </c>
      <c r="B148" s="25">
        <v>0</v>
      </c>
      <c r="C148" s="119" t="s">
        <v>39</v>
      </c>
      <c r="D148" s="90" t="e">
        <v>#VALUE!</v>
      </c>
      <c r="E148" s="111" t="s">
        <v>39</v>
      </c>
      <c r="F148" s="95" t="s">
        <v>39</v>
      </c>
      <c r="G148" s="137"/>
      <c r="H148" s="111" t="s">
        <v>39</v>
      </c>
      <c r="I148" s="95" t="s">
        <v>39</v>
      </c>
      <c r="J148" s="137"/>
      <c r="K148" s="111" t="s">
        <v>39</v>
      </c>
      <c r="L148" s="95" t="s">
        <v>39</v>
      </c>
      <c r="M148" s="135"/>
      <c r="N148" s="135"/>
      <c r="O148" s="135"/>
      <c r="P148" s="135"/>
    </row>
    <row r="149" spans="1:16" s="136" customFormat="1" ht="16.5" hidden="1" customHeight="1">
      <c r="A149" s="25">
        <v>0</v>
      </c>
      <c r="B149" s="25">
        <v>0</v>
      </c>
      <c r="C149" s="119" t="s">
        <v>39</v>
      </c>
      <c r="D149" s="90" t="e">
        <v>#VALUE!</v>
      </c>
      <c r="E149" s="111" t="s">
        <v>39</v>
      </c>
      <c r="F149" s="95" t="s">
        <v>39</v>
      </c>
      <c r="G149" s="137"/>
      <c r="H149" s="111" t="s">
        <v>39</v>
      </c>
      <c r="I149" s="95" t="s">
        <v>39</v>
      </c>
      <c r="J149" s="137"/>
      <c r="K149" s="111" t="s">
        <v>39</v>
      </c>
      <c r="L149" s="95" t="s">
        <v>39</v>
      </c>
      <c r="M149" s="135"/>
      <c r="N149" s="135"/>
      <c r="O149" s="135"/>
      <c r="P149" s="135"/>
    </row>
    <row r="150" spans="1:16" s="136" customFormat="1" ht="16.5" hidden="1" customHeight="1">
      <c r="A150" s="25">
        <v>0</v>
      </c>
      <c r="B150" s="25">
        <v>0</v>
      </c>
      <c r="C150" s="119" t="s">
        <v>39</v>
      </c>
      <c r="D150" s="90" t="e">
        <v>#VALUE!</v>
      </c>
      <c r="E150" s="111" t="s">
        <v>39</v>
      </c>
      <c r="F150" s="95" t="s">
        <v>39</v>
      </c>
      <c r="G150" s="137"/>
      <c r="H150" s="111" t="s">
        <v>39</v>
      </c>
      <c r="I150" s="95" t="s">
        <v>39</v>
      </c>
      <c r="J150" s="137"/>
      <c r="K150" s="111" t="s">
        <v>39</v>
      </c>
      <c r="L150" s="95" t="s">
        <v>39</v>
      </c>
      <c r="M150" s="135"/>
      <c r="N150" s="135"/>
      <c r="O150" s="135"/>
      <c r="P150" s="135"/>
    </row>
    <row r="151" spans="1:16" s="136" customFormat="1" ht="16.5" hidden="1" customHeight="1">
      <c r="A151" s="25">
        <v>0</v>
      </c>
      <c r="B151" s="25">
        <v>0</v>
      </c>
      <c r="C151" s="119" t="s">
        <v>39</v>
      </c>
      <c r="D151" s="90" t="e">
        <v>#VALUE!</v>
      </c>
      <c r="E151" s="111" t="s">
        <v>39</v>
      </c>
      <c r="F151" s="95" t="s">
        <v>39</v>
      </c>
      <c r="G151" s="137"/>
      <c r="H151" s="111" t="s">
        <v>39</v>
      </c>
      <c r="I151" s="95" t="s">
        <v>39</v>
      </c>
      <c r="J151" s="137"/>
      <c r="K151" s="111" t="s">
        <v>39</v>
      </c>
      <c r="L151" s="95" t="s">
        <v>39</v>
      </c>
      <c r="M151" s="135"/>
      <c r="N151" s="135"/>
      <c r="O151" s="135"/>
      <c r="P151" s="135"/>
    </row>
    <row r="152" spans="1:16" s="136" customFormat="1" ht="16.5" hidden="1" customHeight="1">
      <c r="A152" s="25">
        <v>0</v>
      </c>
      <c r="B152" s="25">
        <v>0</v>
      </c>
      <c r="C152" s="119" t="s">
        <v>39</v>
      </c>
      <c r="D152" s="90" t="e">
        <v>#VALUE!</v>
      </c>
      <c r="E152" s="111" t="s">
        <v>39</v>
      </c>
      <c r="F152" s="95" t="s">
        <v>39</v>
      </c>
      <c r="G152" s="137"/>
      <c r="H152" s="111" t="s">
        <v>39</v>
      </c>
      <c r="I152" s="95" t="s">
        <v>39</v>
      </c>
      <c r="J152" s="137"/>
      <c r="K152" s="111" t="s">
        <v>39</v>
      </c>
      <c r="L152" s="95" t="s">
        <v>39</v>
      </c>
      <c r="M152" s="135"/>
      <c r="N152" s="135"/>
      <c r="O152" s="135"/>
      <c r="P152" s="135"/>
    </row>
    <row r="153" spans="1:16" s="136" customFormat="1" ht="16.5" hidden="1" customHeight="1">
      <c r="A153" s="25">
        <v>0</v>
      </c>
      <c r="B153" s="25">
        <v>0</v>
      </c>
      <c r="C153" s="119" t="s">
        <v>39</v>
      </c>
      <c r="D153" s="90" t="e">
        <v>#VALUE!</v>
      </c>
      <c r="E153" s="111" t="s">
        <v>39</v>
      </c>
      <c r="F153" s="95" t="s">
        <v>39</v>
      </c>
      <c r="G153" s="137"/>
      <c r="H153" s="111" t="s">
        <v>39</v>
      </c>
      <c r="I153" s="95" t="s">
        <v>39</v>
      </c>
      <c r="J153" s="137"/>
      <c r="K153" s="111" t="s">
        <v>39</v>
      </c>
      <c r="L153" s="95" t="s">
        <v>39</v>
      </c>
      <c r="M153" s="135"/>
      <c r="N153" s="135"/>
      <c r="O153" s="135"/>
      <c r="P153" s="135"/>
    </row>
    <row r="154" spans="1:16" s="136" customFormat="1" ht="16.5" hidden="1" customHeight="1">
      <c r="A154" s="25">
        <v>0</v>
      </c>
      <c r="B154" s="25">
        <v>0</v>
      </c>
      <c r="C154" s="119" t="s">
        <v>39</v>
      </c>
      <c r="D154" s="90" t="e">
        <v>#VALUE!</v>
      </c>
      <c r="E154" s="111" t="s">
        <v>39</v>
      </c>
      <c r="F154" s="95" t="s">
        <v>39</v>
      </c>
      <c r="G154" s="137"/>
      <c r="H154" s="111" t="s">
        <v>39</v>
      </c>
      <c r="I154" s="95" t="s">
        <v>39</v>
      </c>
      <c r="J154" s="137"/>
      <c r="K154" s="111" t="s">
        <v>39</v>
      </c>
      <c r="L154" s="95" t="s">
        <v>39</v>
      </c>
      <c r="M154" s="135"/>
      <c r="N154" s="135"/>
      <c r="O154" s="135"/>
      <c r="P154" s="135"/>
    </row>
    <row r="155" spans="1:16" s="136" customFormat="1" ht="16.5" hidden="1" customHeight="1">
      <c r="A155" s="25">
        <v>0</v>
      </c>
      <c r="B155" s="25">
        <v>0</v>
      </c>
      <c r="C155" s="119" t="s">
        <v>39</v>
      </c>
      <c r="D155" s="90" t="e">
        <v>#VALUE!</v>
      </c>
      <c r="E155" s="111" t="s">
        <v>39</v>
      </c>
      <c r="F155" s="95" t="s">
        <v>39</v>
      </c>
      <c r="G155" s="137"/>
      <c r="H155" s="111" t="s">
        <v>39</v>
      </c>
      <c r="I155" s="95" t="s">
        <v>39</v>
      </c>
      <c r="J155" s="137"/>
      <c r="K155" s="111" t="s">
        <v>39</v>
      </c>
      <c r="L155" s="95" t="s">
        <v>39</v>
      </c>
      <c r="M155" s="135"/>
      <c r="N155" s="135"/>
      <c r="O155" s="135"/>
      <c r="P155" s="135"/>
    </row>
    <row r="156" spans="1:16" s="136" customFormat="1" ht="16.5" hidden="1" customHeight="1">
      <c r="A156" s="25">
        <v>0</v>
      </c>
      <c r="B156" s="25">
        <v>0</v>
      </c>
      <c r="C156" s="119" t="s">
        <v>39</v>
      </c>
      <c r="D156" s="90" t="e">
        <v>#VALUE!</v>
      </c>
      <c r="E156" s="111" t="s">
        <v>39</v>
      </c>
      <c r="F156" s="95" t="s">
        <v>39</v>
      </c>
      <c r="G156" s="137"/>
      <c r="H156" s="111" t="s">
        <v>39</v>
      </c>
      <c r="I156" s="95" t="s">
        <v>39</v>
      </c>
      <c r="J156" s="137"/>
      <c r="K156" s="111" t="s">
        <v>39</v>
      </c>
      <c r="L156" s="95" t="s">
        <v>39</v>
      </c>
      <c r="M156" s="135"/>
      <c r="N156" s="135"/>
      <c r="O156" s="135"/>
      <c r="P156" s="135"/>
    </row>
    <row r="157" spans="1:16" s="136" customFormat="1" ht="16.5" hidden="1" customHeight="1">
      <c r="A157" s="25">
        <v>0</v>
      </c>
      <c r="B157" s="25">
        <v>0</v>
      </c>
      <c r="C157" s="119" t="s">
        <v>39</v>
      </c>
      <c r="D157" s="90" t="e">
        <v>#VALUE!</v>
      </c>
      <c r="E157" s="111" t="s">
        <v>39</v>
      </c>
      <c r="F157" s="95" t="s">
        <v>39</v>
      </c>
      <c r="G157" s="137"/>
      <c r="H157" s="111" t="s">
        <v>39</v>
      </c>
      <c r="I157" s="95" t="s">
        <v>39</v>
      </c>
      <c r="J157" s="137"/>
      <c r="K157" s="111" t="s">
        <v>39</v>
      </c>
      <c r="L157" s="95" t="s">
        <v>39</v>
      </c>
      <c r="M157" s="135"/>
      <c r="N157" s="135"/>
      <c r="O157" s="135"/>
      <c r="P157" s="135"/>
    </row>
    <row r="158" spans="1:16" s="136" customFormat="1" ht="16.5" hidden="1" customHeight="1">
      <c r="A158" s="25">
        <v>0</v>
      </c>
      <c r="B158" s="25">
        <v>0</v>
      </c>
      <c r="C158" s="119" t="s">
        <v>39</v>
      </c>
      <c r="D158" s="90" t="e">
        <v>#VALUE!</v>
      </c>
      <c r="E158" s="111" t="s">
        <v>39</v>
      </c>
      <c r="F158" s="95" t="s">
        <v>39</v>
      </c>
      <c r="G158" s="137"/>
      <c r="H158" s="111" t="s">
        <v>39</v>
      </c>
      <c r="I158" s="95" t="s">
        <v>39</v>
      </c>
      <c r="J158" s="137"/>
      <c r="K158" s="111" t="s">
        <v>39</v>
      </c>
      <c r="L158" s="95" t="s">
        <v>39</v>
      </c>
      <c r="M158" s="135"/>
      <c r="N158" s="135"/>
      <c r="O158" s="135"/>
      <c r="P158" s="135"/>
    </row>
    <row r="159" spans="1:16" s="136" customFormat="1" ht="16.5" hidden="1" customHeight="1">
      <c r="A159" s="25">
        <v>0</v>
      </c>
      <c r="B159" s="25">
        <v>0</v>
      </c>
      <c r="C159" s="119" t="s">
        <v>39</v>
      </c>
      <c r="D159" s="90" t="e">
        <v>#VALUE!</v>
      </c>
      <c r="E159" s="111" t="s">
        <v>39</v>
      </c>
      <c r="F159" s="95" t="s">
        <v>39</v>
      </c>
      <c r="G159" s="137"/>
      <c r="H159" s="111" t="s">
        <v>39</v>
      </c>
      <c r="I159" s="95" t="s">
        <v>39</v>
      </c>
      <c r="J159" s="137"/>
      <c r="K159" s="111" t="s">
        <v>39</v>
      </c>
      <c r="L159" s="95" t="s">
        <v>39</v>
      </c>
      <c r="M159" s="135"/>
      <c r="N159" s="135"/>
      <c r="O159" s="135"/>
      <c r="P159" s="135"/>
    </row>
    <row r="160" spans="1:16" s="136" customFormat="1" ht="16.5" hidden="1" customHeight="1">
      <c r="A160" s="25">
        <v>0</v>
      </c>
      <c r="B160" s="25">
        <v>0</v>
      </c>
      <c r="C160" s="119" t="s">
        <v>39</v>
      </c>
      <c r="D160" s="90" t="e">
        <v>#VALUE!</v>
      </c>
      <c r="E160" s="111" t="s">
        <v>39</v>
      </c>
      <c r="F160" s="95" t="s">
        <v>39</v>
      </c>
      <c r="G160" s="137"/>
      <c r="H160" s="111" t="s">
        <v>39</v>
      </c>
      <c r="I160" s="95" t="s">
        <v>39</v>
      </c>
      <c r="J160" s="137"/>
      <c r="K160" s="111" t="s">
        <v>39</v>
      </c>
      <c r="L160" s="95" t="s">
        <v>39</v>
      </c>
      <c r="M160" s="135"/>
      <c r="N160" s="135"/>
      <c r="O160" s="135"/>
      <c r="P160" s="135"/>
    </row>
    <row r="161" spans="1:16" s="136" customFormat="1" ht="16.5" hidden="1" customHeight="1">
      <c r="A161" s="25">
        <v>0</v>
      </c>
      <c r="B161" s="25">
        <v>0</v>
      </c>
      <c r="C161" s="119" t="s">
        <v>39</v>
      </c>
      <c r="D161" s="90" t="e">
        <v>#VALUE!</v>
      </c>
      <c r="E161" s="111" t="s">
        <v>39</v>
      </c>
      <c r="F161" s="95" t="s">
        <v>39</v>
      </c>
      <c r="G161" s="137"/>
      <c r="H161" s="111" t="s">
        <v>39</v>
      </c>
      <c r="I161" s="95" t="s">
        <v>39</v>
      </c>
      <c r="J161" s="137"/>
      <c r="K161" s="111" t="s">
        <v>39</v>
      </c>
      <c r="L161" s="95" t="s">
        <v>39</v>
      </c>
      <c r="M161" s="135"/>
      <c r="N161" s="135"/>
      <c r="O161" s="135"/>
      <c r="P161" s="135"/>
    </row>
    <row r="162" spans="1:16" s="136" customFormat="1" ht="16.5" hidden="1" customHeight="1">
      <c r="A162" s="25">
        <v>0</v>
      </c>
      <c r="B162" s="25">
        <v>0</v>
      </c>
      <c r="C162" s="119" t="s">
        <v>39</v>
      </c>
      <c r="D162" s="90" t="e">
        <v>#VALUE!</v>
      </c>
      <c r="E162" s="111" t="s">
        <v>39</v>
      </c>
      <c r="F162" s="95" t="s">
        <v>39</v>
      </c>
      <c r="G162" s="137"/>
      <c r="H162" s="111" t="s">
        <v>39</v>
      </c>
      <c r="I162" s="95" t="s">
        <v>39</v>
      </c>
      <c r="J162" s="137"/>
      <c r="K162" s="111" t="s">
        <v>39</v>
      </c>
      <c r="L162" s="95" t="s">
        <v>39</v>
      </c>
      <c r="M162" s="135"/>
      <c r="N162" s="135"/>
      <c r="O162" s="135"/>
      <c r="P162" s="135"/>
    </row>
    <row r="163" spans="1:16" s="136" customFormat="1" ht="16.5" hidden="1" customHeight="1">
      <c r="A163" s="25">
        <v>0</v>
      </c>
      <c r="B163" s="25">
        <v>0</v>
      </c>
      <c r="C163" s="119" t="s">
        <v>39</v>
      </c>
      <c r="D163" s="90" t="e">
        <v>#VALUE!</v>
      </c>
      <c r="E163" s="111" t="s">
        <v>39</v>
      </c>
      <c r="F163" s="95" t="s">
        <v>39</v>
      </c>
      <c r="G163" s="137"/>
      <c r="H163" s="111" t="s">
        <v>39</v>
      </c>
      <c r="I163" s="95" t="s">
        <v>39</v>
      </c>
      <c r="J163" s="137"/>
      <c r="K163" s="111" t="s">
        <v>39</v>
      </c>
      <c r="L163" s="95" t="s">
        <v>39</v>
      </c>
      <c r="M163" s="135"/>
      <c r="N163" s="135"/>
      <c r="O163" s="135"/>
      <c r="P163" s="135"/>
    </row>
    <row r="164" spans="1:16" s="136" customFormat="1" ht="16.5" hidden="1" customHeight="1">
      <c r="A164" s="25">
        <v>0</v>
      </c>
      <c r="B164" s="25">
        <v>0</v>
      </c>
      <c r="C164" s="119" t="s">
        <v>39</v>
      </c>
      <c r="D164" s="90" t="e">
        <v>#VALUE!</v>
      </c>
      <c r="E164" s="111" t="s">
        <v>39</v>
      </c>
      <c r="F164" s="95" t="s">
        <v>39</v>
      </c>
      <c r="G164" s="137"/>
      <c r="H164" s="111" t="s">
        <v>39</v>
      </c>
      <c r="I164" s="95" t="s">
        <v>39</v>
      </c>
      <c r="J164" s="137"/>
      <c r="K164" s="111" t="s">
        <v>39</v>
      </c>
      <c r="L164" s="95" t="s">
        <v>39</v>
      </c>
      <c r="M164" s="135"/>
      <c r="N164" s="135"/>
      <c r="O164" s="135"/>
      <c r="P164" s="135"/>
    </row>
    <row r="165" spans="1:16" s="136" customFormat="1" ht="16.5" hidden="1" customHeight="1">
      <c r="A165" s="25">
        <v>0</v>
      </c>
      <c r="B165" s="25">
        <v>0</v>
      </c>
      <c r="C165" s="119" t="s">
        <v>39</v>
      </c>
      <c r="D165" s="90" t="e">
        <v>#VALUE!</v>
      </c>
      <c r="E165" s="111" t="s">
        <v>39</v>
      </c>
      <c r="F165" s="95" t="s">
        <v>39</v>
      </c>
      <c r="G165" s="137"/>
      <c r="H165" s="111" t="s">
        <v>39</v>
      </c>
      <c r="I165" s="95" t="s">
        <v>39</v>
      </c>
      <c r="J165" s="137"/>
      <c r="K165" s="111" t="s">
        <v>39</v>
      </c>
      <c r="L165" s="95" t="s">
        <v>39</v>
      </c>
      <c r="M165" s="135"/>
      <c r="N165" s="135"/>
      <c r="O165" s="135"/>
      <c r="P165" s="135"/>
    </row>
    <row r="166" spans="1:16" s="136" customFormat="1" ht="16.5" hidden="1" customHeight="1">
      <c r="A166" s="25">
        <v>0</v>
      </c>
      <c r="B166" s="25">
        <v>0</v>
      </c>
      <c r="C166" s="119" t="s">
        <v>39</v>
      </c>
      <c r="D166" s="90" t="e">
        <v>#VALUE!</v>
      </c>
      <c r="E166" s="111" t="s">
        <v>39</v>
      </c>
      <c r="F166" s="95" t="s">
        <v>39</v>
      </c>
      <c r="G166" s="137"/>
      <c r="H166" s="111" t="s">
        <v>39</v>
      </c>
      <c r="I166" s="95" t="s">
        <v>39</v>
      </c>
      <c r="J166" s="137"/>
      <c r="K166" s="111" t="s">
        <v>39</v>
      </c>
      <c r="L166" s="95" t="s">
        <v>39</v>
      </c>
      <c r="M166" s="135"/>
      <c r="N166" s="135"/>
      <c r="O166" s="135"/>
      <c r="P166" s="135"/>
    </row>
    <row r="167" spans="1:16" s="136" customFormat="1" ht="16.5" hidden="1" customHeight="1">
      <c r="A167" s="25">
        <v>0</v>
      </c>
      <c r="B167" s="25">
        <v>0</v>
      </c>
      <c r="C167" s="119" t="s">
        <v>39</v>
      </c>
      <c r="D167" s="90" t="e">
        <v>#VALUE!</v>
      </c>
      <c r="E167" s="111" t="s">
        <v>39</v>
      </c>
      <c r="F167" s="95" t="s">
        <v>39</v>
      </c>
      <c r="G167" s="137"/>
      <c r="H167" s="111" t="s">
        <v>39</v>
      </c>
      <c r="I167" s="95" t="s">
        <v>39</v>
      </c>
      <c r="J167" s="137"/>
      <c r="K167" s="111" t="s">
        <v>39</v>
      </c>
      <c r="L167" s="95" t="s">
        <v>39</v>
      </c>
      <c r="M167" s="135"/>
      <c r="N167" s="135"/>
      <c r="O167" s="135"/>
      <c r="P167" s="135"/>
    </row>
    <row r="168" spans="1:16" s="136" customFormat="1" ht="16.5" hidden="1" customHeight="1">
      <c r="A168" s="25">
        <v>0</v>
      </c>
      <c r="B168" s="25">
        <v>0</v>
      </c>
      <c r="C168" s="119" t="s">
        <v>39</v>
      </c>
      <c r="D168" s="90" t="e">
        <v>#VALUE!</v>
      </c>
      <c r="E168" s="111" t="s">
        <v>39</v>
      </c>
      <c r="F168" s="95" t="s">
        <v>39</v>
      </c>
      <c r="G168" s="137"/>
      <c r="H168" s="111" t="s">
        <v>39</v>
      </c>
      <c r="I168" s="95" t="s">
        <v>39</v>
      </c>
      <c r="J168" s="137"/>
      <c r="K168" s="111" t="s">
        <v>39</v>
      </c>
      <c r="L168" s="95" t="s">
        <v>39</v>
      </c>
      <c r="M168" s="135"/>
      <c r="N168" s="135"/>
      <c r="O168" s="135"/>
      <c r="P168" s="135"/>
    </row>
    <row r="169" spans="1:16" s="136" customFormat="1" ht="16.5" hidden="1" customHeight="1">
      <c r="A169" s="25">
        <v>0</v>
      </c>
      <c r="B169" s="25">
        <v>0</v>
      </c>
      <c r="C169" s="119" t="s">
        <v>39</v>
      </c>
      <c r="D169" s="90" t="e">
        <v>#VALUE!</v>
      </c>
      <c r="E169" s="111" t="s">
        <v>39</v>
      </c>
      <c r="F169" s="95" t="s">
        <v>39</v>
      </c>
      <c r="G169" s="137"/>
      <c r="H169" s="111" t="s">
        <v>39</v>
      </c>
      <c r="I169" s="95" t="s">
        <v>39</v>
      </c>
      <c r="J169" s="137"/>
      <c r="K169" s="111" t="s">
        <v>39</v>
      </c>
      <c r="L169" s="95" t="s">
        <v>39</v>
      </c>
      <c r="M169" s="135"/>
      <c r="N169" s="135"/>
      <c r="O169" s="135"/>
      <c r="P169" s="135"/>
    </row>
    <row r="170" spans="1:16" s="136" customFormat="1" ht="16.5" hidden="1" customHeight="1">
      <c r="A170" s="25">
        <v>0</v>
      </c>
      <c r="B170" s="25">
        <v>0</v>
      </c>
      <c r="C170" s="119" t="s">
        <v>39</v>
      </c>
      <c r="D170" s="90" t="e">
        <v>#VALUE!</v>
      </c>
      <c r="E170" s="111" t="s">
        <v>39</v>
      </c>
      <c r="F170" s="95" t="s">
        <v>39</v>
      </c>
      <c r="G170" s="137"/>
      <c r="H170" s="111" t="s">
        <v>39</v>
      </c>
      <c r="I170" s="95" t="s">
        <v>39</v>
      </c>
      <c r="J170" s="137"/>
      <c r="K170" s="111" t="s">
        <v>39</v>
      </c>
      <c r="L170" s="95" t="s">
        <v>39</v>
      </c>
      <c r="M170" s="135"/>
      <c r="N170" s="135"/>
      <c r="O170" s="135"/>
      <c r="P170" s="135"/>
    </row>
    <row r="171" spans="1:16" s="136" customFormat="1" ht="16.5" hidden="1" customHeight="1">
      <c r="A171" s="25">
        <v>0</v>
      </c>
      <c r="B171" s="25">
        <v>0</v>
      </c>
      <c r="C171" s="119" t="s">
        <v>39</v>
      </c>
      <c r="D171" s="90" t="e">
        <v>#VALUE!</v>
      </c>
      <c r="E171" s="111" t="s">
        <v>39</v>
      </c>
      <c r="F171" s="95" t="s">
        <v>39</v>
      </c>
      <c r="G171" s="137"/>
      <c r="H171" s="111" t="s">
        <v>39</v>
      </c>
      <c r="I171" s="95" t="s">
        <v>39</v>
      </c>
      <c r="J171" s="137"/>
      <c r="K171" s="111" t="s">
        <v>39</v>
      </c>
      <c r="L171" s="95" t="s">
        <v>39</v>
      </c>
      <c r="M171" s="135"/>
      <c r="N171" s="135"/>
      <c r="O171" s="135"/>
      <c r="P171" s="135"/>
    </row>
    <row r="172" spans="1:16" s="136" customFormat="1" ht="16.5" hidden="1" customHeight="1">
      <c r="A172" s="25">
        <v>0</v>
      </c>
      <c r="B172" s="25">
        <v>0</v>
      </c>
      <c r="C172" s="119" t="s">
        <v>39</v>
      </c>
      <c r="D172" s="90" t="e">
        <v>#VALUE!</v>
      </c>
      <c r="E172" s="111" t="s">
        <v>39</v>
      </c>
      <c r="F172" s="95" t="s">
        <v>39</v>
      </c>
      <c r="G172" s="137"/>
      <c r="H172" s="111" t="s">
        <v>39</v>
      </c>
      <c r="I172" s="95" t="s">
        <v>39</v>
      </c>
      <c r="J172" s="137"/>
      <c r="K172" s="111" t="s">
        <v>39</v>
      </c>
      <c r="L172" s="95" t="s">
        <v>39</v>
      </c>
      <c r="M172" s="135"/>
      <c r="N172" s="135"/>
      <c r="O172" s="135"/>
      <c r="P172" s="135"/>
    </row>
    <row r="173" spans="1:16" s="136" customFormat="1" ht="16.5" hidden="1" customHeight="1">
      <c r="A173" s="25">
        <v>0</v>
      </c>
      <c r="B173" s="25">
        <v>0</v>
      </c>
      <c r="C173" s="119" t="s">
        <v>39</v>
      </c>
      <c r="D173" s="90" t="e">
        <v>#VALUE!</v>
      </c>
      <c r="E173" s="111" t="s">
        <v>39</v>
      </c>
      <c r="F173" s="95" t="s">
        <v>39</v>
      </c>
      <c r="G173" s="137"/>
      <c r="H173" s="111" t="s">
        <v>39</v>
      </c>
      <c r="I173" s="95" t="s">
        <v>39</v>
      </c>
      <c r="J173" s="137"/>
      <c r="K173" s="111" t="s">
        <v>39</v>
      </c>
      <c r="L173" s="95" t="s">
        <v>39</v>
      </c>
      <c r="M173" s="135"/>
      <c r="N173" s="135"/>
      <c r="O173" s="135"/>
      <c r="P173" s="135"/>
    </row>
    <row r="174" spans="1:16" s="136" customFormat="1" ht="16.5" hidden="1" customHeight="1">
      <c r="A174" s="25">
        <v>0</v>
      </c>
      <c r="B174" s="25">
        <v>0</v>
      </c>
      <c r="C174" s="119" t="s">
        <v>39</v>
      </c>
      <c r="D174" s="90" t="e">
        <v>#VALUE!</v>
      </c>
      <c r="E174" s="111" t="s">
        <v>39</v>
      </c>
      <c r="F174" s="95" t="s">
        <v>39</v>
      </c>
      <c r="G174" s="137"/>
      <c r="H174" s="111" t="s">
        <v>39</v>
      </c>
      <c r="I174" s="95" t="s">
        <v>39</v>
      </c>
      <c r="J174" s="137"/>
      <c r="K174" s="111" t="s">
        <v>39</v>
      </c>
      <c r="L174" s="95" t="s">
        <v>39</v>
      </c>
      <c r="M174" s="135"/>
      <c r="N174" s="135"/>
      <c r="O174" s="135"/>
      <c r="P174" s="135"/>
    </row>
    <row r="175" spans="1:16" s="136" customFormat="1" ht="16.5" hidden="1" customHeight="1">
      <c r="A175" s="25">
        <v>0</v>
      </c>
      <c r="B175" s="25">
        <v>0</v>
      </c>
      <c r="C175" s="119" t="s">
        <v>39</v>
      </c>
      <c r="D175" s="90" t="e">
        <v>#VALUE!</v>
      </c>
      <c r="E175" s="111" t="s">
        <v>39</v>
      </c>
      <c r="F175" s="95" t="s">
        <v>39</v>
      </c>
      <c r="G175" s="137"/>
      <c r="H175" s="111" t="s">
        <v>39</v>
      </c>
      <c r="I175" s="95" t="s">
        <v>39</v>
      </c>
      <c r="J175" s="137"/>
      <c r="K175" s="111" t="s">
        <v>39</v>
      </c>
      <c r="L175" s="95" t="s">
        <v>39</v>
      </c>
      <c r="M175" s="135"/>
      <c r="N175" s="135"/>
      <c r="O175" s="135"/>
      <c r="P175" s="135"/>
    </row>
    <row r="176" spans="1:16" s="136" customFormat="1" ht="16.5" hidden="1" customHeight="1">
      <c r="A176" s="25">
        <v>0</v>
      </c>
      <c r="B176" s="25">
        <v>0</v>
      </c>
      <c r="C176" s="119" t="s">
        <v>39</v>
      </c>
      <c r="D176" s="90" t="e">
        <v>#VALUE!</v>
      </c>
      <c r="E176" s="111" t="s">
        <v>39</v>
      </c>
      <c r="F176" s="95" t="s">
        <v>39</v>
      </c>
      <c r="G176" s="137"/>
      <c r="H176" s="111" t="s">
        <v>39</v>
      </c>
      <c r="I176" s="95" t="s">
        <v>39</v>
      </c>
      <c r="J176" s="137"/>
      <c r="K176" s="111" t="s">
        <v>39</v>
      </c>
      <c r="L176" s="95" t="s">
        <v>39</v>
      </c>
      <c r="M176" s="135"/>
      <c r="N176" s="135"/>
      <c r="O176" s="135"/>
      <c r="P176" s="135"/>
    </row>
    <row r="177" spans="1:16" s="136" customFormat="1" ht="16.5" hidden="1" customHeight="1">
      <c r="A177" s="25">
        <v>0</v>
      </c>
      <c r="B177" s="25">
        <v>0</v>
      </c>
      <c r="C177" s="119" t="s">
        <v>39</v>
      </c>
      <c r="D177" s="90" t="e">
        <v>#VALUE!</v>
      </c>
      <c r="E177" s="111" t="s">
        <v>39</v>
      </c>
      <c r="F177" s="95" t="s">
        <v>39</v>
      </c>
      <c r="G177" s="137"/>
      <c r="H177" s="111" t="s">
        <v>39</v>
      </c>
      <c r="I177" s="95" t="s">
        <v>39</v>
      </c>
      <c r="J177" s="137"/>
      <c r="K177" s="111" t="s">
        <v>39</v>
      </c>
      <c r="L177" s="95" t="s">
        <v>39</v>
      </c>
      <c r="M177" s="135"/>
      <c r="N177" s="135"/>
      <c r="O177" s="135"/>
      <c r="P177" s="135"/>
    </row>
    <row r="178" spans="1:16" s="136" customFormat="1" ht="16.5" hidden="1" customHeight="1">
      <c r="A178" s="25">
        <v>0</v>
      </c>
      <c r="B178" s="25">
        <v>0</v>
      </c>
      <c r="C178" s="119" t="s">
        <v>39</v>
      </c>
      <c r="D178" s="90" t="e">
        <v>#VALUE!</v>
      </c>
      <c r="E178" s="111" t="s">
        <v>39</v>
      </c>
      <c r="F178" s="95" t="s">
        <v>39</v>
      </c>
      <c r="G178" s="137"/>
      <c r="H178" s="111" t="s">
        <v>39</v>
      </c>
      <c r="I178" s="95" t="s">
        <v>39</v>
      </c>
      <c r="J178" s="137"/>
      <c r="K178" s="111" t="s">
        <v>39</v>
      </c>
      <c r="L178" s="95" t="s">
        <v>39</v>
      </c>
      <c r="M178" s="135"/>
      <c r="N178" s="135"/>
      <c r="O178" s="135"/>
      <c r="P178" s="135"/>
    </row>
    <row r="179" spans="1:16" s="136" customFormat="1" ht="16.5" hidden="1" customHeight="1">
      <c r="A179" s="25">
        <v>0</v>
      </c>
      <c r="B179" s="25">
        <v>0</v>
      </c>
      <c r="C179" s="119" t="s">
        <v>39</v>
      </c>
      <c r="D179" s="90" t="e">
        <v>#VALUE!</v>
      </c>
      <c r="E179" s="111" t="s">
        <v>39</v>
      </c>
      <c r="F179" s="95" t="s">
        <v>39</v>
      </c>
      <c r="G179" s="137"/>
      <c r="H179" s="111" t="s">
        <v>39</v>
      </c>
      <c r="I179" s="95" t="s">
        <v>39</v>
      </c>
      <c r="J179" s="137"/>
      <c r="K179" s="111" t="s">
        <v>39</v>
      </c>
      <c r="L179" s="95" t="s">
        <v>39</v>
      </c>
      <c r="M179" s="135"/>
      <c r="N179" s="135"/>
      <c r="O179" s="135"/>
      <c r="P179" s="135"/>
    </row>
    <row r="180" spans="1:16" s="136" customFormat="1" ht="16.5" hidden="1" customHeight="1">
      <c r="A180" s="25">
        <v>0</v>
      </c>
      <c r="B180" s="25">
        <v>0</v>
      </c>
      <c r="C180" s="119" t="s">
        <v>39</v>
      </c>
      <c r="D180" s="90" t="e">
        <v>#VALUE!</v>
      </c>
      <c r="E180" s="111" t="s">
        <v>39</v>
      </c>
      <c r="F180" s="95" t="s">
        <v>39</v>
      </c>
      <c r="G180" s="137"/>
      <c r="H180" s="111" t="s">
        <v>39</v>
      </c>
      <c r="I180" s="95" t="s">
        <v>39</v>
      </c>
      <c r="J180" s="137"/>
      <c r="K180" s="111" t="s">
        <v>39</v>
      </c>
      <c r="L180" s="95" t="s">
        <v>39</v>
      </c>
      <c r="M180" s="135"/>
      <c r="N180" s="135"/>
      <c r="O180" s="135"/>
      <c r="P180" s="135"/>
    </row>
    <row r="181" spans="1:16" s="136" customFormat="1" ht="16.5" hidden="1" customHeight="1">
      <c r="A181" s="25">
        <v>0</v>
      </c>
      <c r="B181" s="25">
        <v>0</v>
      </c>
      <c r="C181" s="119" t="s">
        <v>39</v>
      </c>
      <c r="D181" s="90" t="e">
        <v>#VALUE!</v>
      </c>
      <c r="E181" s="111" t="s">
        <v>39</v>
      </c>
      <c r="F181" s="95" t="s">
        <v>39</v>
      </c>
      <c r="G181" s="137"/>
      <c r="H181" s="111" t="s">
        <v>39</v>
      </c>
      <c r="I181" s="95" t="s">
        <v>39</v>
      </c>
      <c r="J181" s="137"/>
      <c r="K181" s="111" t="s">
        <v>39</v>
      </c>
      <c r="L181" s="95" t="s">
        <v>39</v>
      </c>
      <c r="M181" s="135"/>
      <c r="N181" s="135"/>
      <c r="O181" s="135"/>
      <c r="P181" s="135"/>
    </row>
    <row r="182" spans="1:16" s="136" customFormat="1" ht="16.5" hidden="1" customHeight="1">
      <c r="A182" s="25">
        <v>0</v>
      </c>
      <c r="B182" s="25">
        <v>0</v>
      </c>
      <c r="C182" s="119" t="s">
        <v>39</v>
      </c>
      <c r="D182" s="90" t="e">
        <v>#VALUE!</v>
      </c>
      <c r="E182" s="111" t="s">
        <v>39</v>
      </c>
      <c r="F182" s="95" t="s">
        <v>39</v>
      </c>
      <c r="G182" s="137"/>
      <c r="H182" s="111" t="s">
        <v>39</v>
      </c>
      <c r="I182" s="95" t="s">
        <v>39</v>
      </c>
      <c r="J182" s="137"/>
      <c r="K182" s="111" t="s">
        <v>39</v>
      </c>
      <c r="L182" s="95" t="s">
        <v>39</v>
      </c>
      <c r="M182" s="135"/>
      <c r="N182" s="135"/>
      <c r="O182" s="135"/>
      <c r="P182" s="135"/>
    </row>
    <row r="183" spans="1:16" s="136" customFormat="1" ht="16.5" hidden="1" customHeight="1">
      <c r="A183" s="25">
        <v>0</v>
      </c>
      <c r="B183" s="25">
        <v>0</v>
      </c>
      <c r="C183" s="119" t="s">
        <v>39</v>
      </c>
      <c r="D183" s="90" t="e">
        <v>#VALUE!</v>
      </c>
      <c r="E183" s="111" t="s">
        <v>39</v>
      </c>
      <c r="F183" s="95" t="s">
        <v>39</v>
      </c>
      <c r="G183" s="137"/>
      <c r="H183" s="111" t="s">
        <v>39</v>
      </c>
      <c r="I183" s="95" t="s">
        <v>39</v>
      </c>
      <c r="J183" s="137"/>
      <c r="K183" s="111" t="s">
        <v>39</v>
      </c>
      <c r="L183" s="95" t="s">
        <v>39</v>
      </c>
      <c r="M183" s="135"/>
      <c r="N183" s="135"/>
      <c r="O183" s="135"/>
      <c r="P183" s="135"/>
    </row>
    <row r="184" spans="1:16" s="136" customFormat="1" ht="16.5" hidden="1" customHeight="1">
      <c r="A184" s="25">
        <v>0</v>
      </c>
      <c r="B184" s="25">
        <v>0</v>
      </c>
      <c r="C184" s="119" t="s">
        <v>39</v>
      </c>
      <c r="D184" s="90" t="e">
        <v>#VALUE!</v>
      </c>
      <c r="E184" s="111" t="s">
        <v>39</v>
      </c>
      <c r="F184" s="95" t="s">
        <v>39</v>
      </c>
      <c r="G184" s="137"/>
      <c r="H184" s="111" t="s">
        <v>39</v>
      </c>
      <c r="I184" s="95" t="s">
        <v>39</v>
      </c>
      <c r="J184" s="137"/>
      <c r="K184" s="111" t="s">
        <v>39</v>
      </c>
      <c r="L184" s="95" t="s">
        <v>39</v>
      </c>
      <c r="M184" s="135"/>
      <c r="N184" s="135"/>
      <c r="O184" s="135"/>
      <c r="P184" s="135"/>
    </row>
    <row r="185" spans="1:16" s="136" customFormat="1" ht="16.5" hidden="1" customHeight="1">
      <c r="A185" s="25">
        <v>0</v>
      </c>
      <c r="B185" s="25">
        <v>0</v>
      </c>
      <c r="C185" s="119" t="s">
        <v>39</v>
      </c>
      <c r="D185" s="90" t="e">
        <v>#VALUE!</v>
      </c>
      <c r="E185" s="111" t="s">
        <v>39</v>
      </c>
      <c r="F185" s="95" t="s">
        <v>39</v>
      </c>
      <c r="G185" s="137"/>
      <c r="H185" s="111" t="s">
        <v>39</v>
      </c>
      <c r="I185" s="95" t="s">
        <v>39</v>
      </c>
      <c r="J185" s="137"/>
      <c r="K185" s="111" t="s">
        <v>39</v>
      </c>
      <c r="L185" s="95" t="s">
        <v>39</v>
      </c>
      <c r="M185" s="135"/>
      <c r="N185" s="135"/>
      <c r="O185" s="135"/>
      <c r="P185" s="135"/>
    </row>
    <row r="186" spans="1:16" s="136" customFormat="1" ht="16.5" hidden="1" customHeight="1">
      <c r="A186" s="25">
        <v>0</v>
      </c>
      <c r="B186" s="25">
        <v>0</v>
      </c>
      <c r="C186" s="119" t="s">
        <v>39</v>
      </c>
      <c r="D186" s="90" t="e">
        <v>#VALUE!</v>
      </c>
      <c r="E186" s="111" t="s">
        <v>39</v>
      </c>
      <c r="F186" s="95" t="s">
        <v>39</v>
      </c>
      <c r="G186" s="137"/>
      <c r="H186" s="111" t="s">
        <v>39</v>
      </c>
      <c r="I186" s="95" t="s">
        <v>39</v>
      </c>
      <c r="J186" s="137"/>
      <c r="K186" s="111" t="s">
        <v>39</v>
      </c>
      <c r="L186" s="95" t="s">
        <v>39</v>
      </c>
      <c r="M186" s="135"/>
      <c r="N186" s="135"/>
      <c r="O186" s="135"/>
      <c r="P186" s="135"/>
    </row>
    <row r="187" spans="1:16" s="136" customFormat="1" ht="16.5" hidden="1" customHeight="1">
      <c r="A187" s="25">
        <v>0</v>
      </c>
      <c r="B187" s="25">
        <v>0</v>
      </c>
      <c r="C187" s="119" t="s">
        <v>39</v>
      </c>
      <c r="D187" s="90" t="e">
        <v>#VALUE!</v>
      </c>
      <c r="E187" s="111" t="s">
        <v>39</v>
      </c>
      <c r="F187" s="95" t="s">
        <v>39</v>
      </c>
      <c r="G187" s="137"/>
      <c r="H187" s="111" t="s">
        <v>39</v>
      </c>
      <c r="I187" s="95" t="s">
        <v>39</v>
      </c>
      <c r="J187" s="137"/>
      <c r="K187" s="111" t="s">
        <v>39</v>
      </c>
      <c r="L187" s="95" t="s">
        <v>39</v>
      </c>
      <c r="M187" s="135"/>
      <c r="N187" s="135"/>
      <c r="O187" s="135"/>
      <c r="P187" s="135"/>
    </row>
    <row r="188" spans="1:16" s="136" customFormat="1" ht="16.5" hidden="1" customHeight="1">
      <c r="A188" s="25">
        <v>0</v>
      </c>
      <c r="B188" s="25">
        <v>0</v>
      </c>
      <c r="C188" s="119" t="s">
        <v>39</v>
      </c>
      <c r="D188" s="90" t="e">
        <v>#VALUE!</v>
      </c>
      <c r="E188" s="111" t="s">
        <v>39</v>
      </c>
      <c r="F188" s="95" t="s">
        <v>39</v>
      </c>
      <c r="G188" s="137"/>
      <c r="H188" s="111" t="s">
        <v>39</v>
      </c>
      <c r="I188" s="95" t="s">
        <v>39</v>
      </c>
      <c r="J188" s="137"/>
      <c r="K188" s="111" t="s">
        <v>39</v>
      </c>
      <c r="L188" s="95" t="s">
        <v>39</v>
      </c>
      <c r="M188" s="135"/>
      <c r="N188" s="135"/>
      <c r="O188" s="135"/>
      <c r="P188" s="135"/>
    </row>
    <row r="189" spans="1:16" s="136" customFormat="1" ht="16.5" hidden="1" customHeight="1">
      <c r="A189" s="25">
        <v>0</v>
      </c>
      <c r="B189" s="25">
        <v>0</v>
      </c>
      <c r="C189" s="119" t="s">
        <v>39</v>
      </c>
      <c r="D189" s="90" t="e">
        <v>#VALUE!</v>
      </c>
      <c r="E189" s="111" t="s">
        <v>39</v>
      </c>
      <c r="F189" s="95" t="s">
        <v>39</v>
      </c>
      <c r="G189" s="137"/>
      <c r="H189" s="111" t="s">
        <v>39</v>
      </c>
      <c r="I189" s="95" t="s">
        <v>39</v>
      </c>
      <c r="J189" s="137"/>
      <c r="K189" s="111" t="s">
        <v>39</v>
      </c>
      <c r="L189" s="95" t="s">
        <v>39</v>
      </c>
      <c r="M189" s="135"/>
      <c r="N189" s="135"/>
      <c r="O189" s="135"/>
      <c r="P189" s="135"/>
    </row>
    <row r="190" spans="1:16" s="136" customFormat="1" ht="16.5" hidden="1" customHeight="1">
      <c r="A190" s="25">
        <v>0</v>
      </c>
      <c r="B190" s="25">
        <v>0</v>
      </c>
      <c r="C190" s="119" t="s">
        <v>39</v>
      </c>
      <c r="D190" s="90" t="e">
        <v>#VALUE!</v>
      </c>
      <c r="E190" s="111" t="s">
        <v>39</v>
      </c>
      <c r="F190" s="95" t="s">
        <v>39</v>
      </c>
      <c r="G190" s="137"/>
      <c r="H190" s="111" t="s">
        <v>39</v>
      </c>
      <c r="I190" s="95" t="s">
        <v>39</v>
      </c>
      <c r="J190" s="137"/>
      <c r="K190" s="111" t="s">
        <v>39</v>
      </c>
      <c r="L190" s="95" t="s">
        <v>39</v>
      </c>
      <c r="M190" s="135"/>
      <c r="N190" s="135"/>
      <c r="O190" s="135"/>
      <c r="P190" s="135"/>
    </row>
    <row r="191" spans="1:16" s="136" customFormat="1" ht="16.5" hidden="1" customHeight="1">
      <c r="A191" s="25">
        <v>0</v>
      </c>
      <c r="B191" s="25">
        <v>0</v>
      </c>
      <c r="C191" s="119" t="s">
        <v>39</v>
      </c>
      <c r="D191" s="90" t="e">
        <v>#VALUE!</v>
      </c>
      <c r="E191" s="111" t="s">
        <v>39</v>
      </c>
      <c r="F191" s="95" t="s">
        <v>39</v>
      </c>
      <c r="G191" s="137"/>
      <c r="H191" s="111" t="s">
        <v>39</v>
      </c>
      <c r="I191" s="95" t="s">
        <v>39</v>
      </c>
      <c r="J191" s="137"/>
      <c r="K191" s="111" t="s">
        <v>39</v>
      </c>
      <c r="L191" s="95" t="s">
        <v>39</v>
      </c>
      <c r="M191" s="135"/>
      <c r="N191" s="135"/>
      <c r="O191" s="135"/>
      <c r="P191" s="135"/>
    </row>
    <row r="192" spans="1:16" s="136" customFormat="1" ht="16.5" hidden="1" customHeight="1">
      <c r="A192" s="25">
        <v>0</v>
      </c>
      <c r="B192" s="25">
        <v>0</v>
      </c>
      <c r="C192" s="119" t="s">
        <v>39</v>
      </c>
      <c r="D192" s="90" t="e">
        <v>#VALUE!</v>
      </c>
      <c r="E192" s="111" t="s">
        <v>39</v>
      </c>
      <c r="F192" s="95" t="s">
        <v>39</v>
      </c>
      <c r="G192" s="137"/>
      <c r="H192" s="111" t="s">
        <v>39</v>
      </c>
      <c r="I192" s="95" t="s">
        <v>39</v>
      </c>
      <c r="J192" s="137"/>
      <c r="K192" s="111" t="s">
        <v>39</v>
      </c>
      <c r="L192" s="95" t="s">
        <v>39</v>
      </c>
      <c r="M192" s="135"/>
      <c r="N192" s="135"/>
      <c r="O192" s="135"/>
      <c r="P192" s="135"/>
    </row>
    <row r="193" spans="1:18" s="136" customFormat="1" ht="16.5" hidden="1" customHeight="1">
      <c r="A193" s="25">
        <v>0</v>
      </c>
      <c r="B193" s="25">
        <v>0</v>
      </c>
      <c r="C193" s="119" t="s">
        <v>39</v>
      </c>
      <c r="D193" s="90" t="e">
        <v>#VALUE!</v>
      </c>
      <c r="E193" s="111" t="s">
        <v>39</v>
      </c>
      <c r="F193" s="95" t="s">
        <v>39</v>
      </c>
      <c r="G193" s="137"/>
      <c r="H193" s="111" t="s">
        <v>39</v>
      </c>
      <c r="I193" s="95" t="s">
        <v>39</v>
      </c>
      <c r="J193" s="137"/>
      <c r="K193" s="111" t="s">
        <v>39</v>
      </c>
      <c r="L193" s="95" t="s">
        <v>39</v>
      </c>
      <c r="M193" s="135"/>
      <c r="N193" s="135"/>
      <c r="O193" s="135"/>
      <c r="P193" s="135"/>
    </row>
    <row r="194" spans="1:18" s="136" customFormat="1" ht="16.5" hidden="1" customHeight="1">
      <c r="A194" s="25">
        <v>0</v>
      </c>
      <c r="B194" s="25">
        <v>0</v>
      </c>
      <c r="C194" s="119" t="s">
        <v>39</v>
      </c>
      <c r="D194" s="90" t="e">
        <v>#VALUE!</v>
      </c>
      <c r="E194" s="111" t="s">
        <v>39</v>
      </c>
      <c r="F194" s="95" t="s">
        <v>39</v>
      </c>
      <c r="G194" s="137"/>
      <c r="H194" s="111" t="s">
        <v>39</v>
      </c>
      <c r="I194" s="95" t="s">
        <v>39</v>
      </c>
      <c r="J194" s="137"/>
      <c r="K194" s="111" t="s">
        <v>39</v>
      </c>
      <c r="L194" s="95" t="s">
        <v>39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56</v>
      </c>
      <c r="B196" s="240"/>
      <c r="C196" s="227" t="s">
        <v>102</v>
      </c>
      <c r="D196" s="228"/>
      <c r="E196" s="228"/>
      <c r="F196" s="229"/>
      <c r="G196" s="143"/>
      <c r="H196" s="227" t="s">
        <v>103</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104</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175</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40</v>
      </c>
      <c r="B3" s="10" t="s">
        <v>41</v>
      </c>
      <c r="C3" s="75" t="s">
        <v>105</v>
      </c>
      <c r="D3" s="10" t="s">
        <v>91</v>
      </c>
      <c r="E3" s="10" t="s">
        <v>77</v>
      </c>
      <c r="F3" s="10" t="s">
        <v>78</v>
      </c>
      <c r="G3" s="154"/>
      <c r="H3" s="75" t="s">
        <v>106</v>
      </c>
      <c r="I3" s="10" t="s">
        <v>91</v>
      </c>
      <c r="J3" s="10" t="s">
        <v>77</v>
      </c>
      <c r="K3" s="10" t="s">
        <v>78</v>
      </c>
      <c r="L3" s="74"/>
      <c r="M3" s="75" t="s">
        <v>107</v>
      </c>
      <c r="N3" s="10" t="s">
        <v>91</v>
      </c>
      <c r="O3" s="10" t="s">
        <v>77</v>
      </c>
      <c r="P3" s="10" t="s">
        <v>78</v>
      </c>
    </row>
    <row r="4" spans="1:16" s="70" customFormat="1" ht="16.5" customHeight="1" thickTop="1">
      <c r="A4" s="19" t="s">
        <v>55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161</v>
      </c>
      <c r="B5" s="25"/>
      <c r="C5" s="110">
        <v>3297</v>
      </c>
      <c r="D5" s="111">
        <v>1.0818384362725957E-2</v>
      </c>
      <c r="E5" s="112">
        <v>241.65955687685258</v>
      </c>
      <c r="F5" s="85">
        <v>50.102834285683343</v>
      </c>
      <c r="G5" s="139"/>
      <c r="H5" s="110">
        <v>2191</v>
      </c>
      <c r="I5" s="111">
        <v>1.0830342754891203E-2</v>
      </c>
      <c r="J5" s="112">
        <v>160.59329363578524</v>
      </c>
      <c r="K5" s="85">
        <v>50.087184714732729</v>
      </c>
      <c r="L5" s="82"/>
      <c r="M5" s="110">
        <v>1106</v>
      </c>
      <c r="N5" s="111">
        <v>1.0794772441121642E-2</v>
      </c>
      <c r="O5" s="112">
        <v>81.066263241067318</v>
      </c>
      <c r="P5" s="85">
        <v>50.097317444987418</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162</v>
      </c>
      <c r="B7" s="25" t="s">
        <v>0</v>
      </c>
      <c r="C7" s="119">
        <v>919</v>
      </c>
      <c r="D7" s="120">
        <v>0.27873824689111315</v>
      </c>
      <c r="E7" s="112">
        <v>255.05814437567651</v>
      </c>
      <c r="F7" s="95">
        <v>50.839357087063384</v>
      </c>
      <c r="G7" s="139"/>
      <c r="H7" s="119">
        <v>534</v>
      </c>
      <c r="I7" s="120">
        <v>0.24372432679141945</v>
      </c>
      <c r="J7" s="112">
        <v>148.2057117482168</v>
      </c>
      <c r="K7" s="95">
        <v>49.326148472340932</v>
      </c>
      <c r="L7" s="157"/>
      <c r="M7" s="119">
        <v>385</v>
      </c>
      <c r="N7" s="120">
        <v>0.34810126582278483</v>
      </c>
      <c r="O7" s="112">
        <v>106.85243262745969</v>
      </c>
      <c r="P7" s="95">
        <v>55.654095905326052</v>
      </c>
    </row>
    <row r="8" spans="1:16" s="70" customFormat="1" ht="16.5" customHeight="1">
      <c r="A8" s="25" t="s">
        <v>163</v>
      </c>
      <c r="B8" s="25" t="s">
        <v>1</v>
      </c>
      <c r="C8" s="119">
        <v>332</v>
      </c>
      <c r="D8" s="120">
        <v>0.10069760388231726</v>
      </c>
      <c r="E8" s="112">
        <v>492.59621947238793</v>
      </c>
      <c r="F8" s="95">
        <v>63.896868449362508</v>
      </c>
      <c r="G8" s="139"/>
      <c r="H8" s="119">
        <v>301</v>
      </c>
      <c r="I8" s="120">
        <v>0.13738019169329074</v>
      </c>
      <c r="J8" s="112">
        <v>446.60078934093002</v>
      </c>
      <c r="K8" s="95">
        <v>67.658174097718359</v>
      </c>
      <c r="L8" s="157"/>
      <c r="M8" s="119">
        <v>31</v>
      </c>
      <c r="N8" s="120">
        <v>2.8028933092224231E-2</v>
      </c>
      <c r="O8" s="112">
        <v>45.995430131457908</v>
      </c>
      <c r="P8" s="95">
        <v>42.539744736555221</v>
      </c>
    </row>
    <row r="9" spans="1:16" s="70" customFormat="1" ht="16.5" customHeight="1">
      <c r="A9" s="25" t="s">
        <v>163</v>
      </c>
      <c r="B9" s="25" t="s">
        <v>2</v>
      </c>
      <c r="C9" s="119">
        <v>113</v>
      </c>
      <c r="D9" s="120">
        <v>3.4273582044282679E-2</v>
      </c>
      <c r="E9" s="112">
        <v>197.40060093634267</v>
      </c>
      <c r="F9" s="95">
        <v>47.669911395989075</v>
      </c>
      <c r="G9" s="139"/>
      <c r="H9" s="119">
        <v>60</v>
      </c>
      <c r="I9" s="120">
        <v>2.7384755819260611E-2</v>
      </c>
      <c r="J9" s="112">
        <v>104.8144783732793</v>
      </c>
      <c r="K9" s="95">
        <v>46.660390013577704</v>
      </c>
      <c r="L9" s="157"/>
      <c r="M9" s="119">
        <v>53</v>
      </c>
      <c r="N9" s="120">
        <v>4.7920433996383363E-2</v>
      </c>
      <c r="O9" s="112">
        <v>92.586122563063384</v>
      </c>
      <c r="P9" s="95">
        <v>52.579784118784239</v>
      </c>
    </row>
    <row r="10" spans="1:16" s="70" customFormat="1" ht="16.5" customHeight="1">
      <c r="A10" s="25" t="s">
        <v>163</v>
      </c>
      <c r="B10" s="25" t="s">
        <v>3</v>
      </c>
      <c r="C10" s="119">
        <v>49</v>
      </c>
      <c r="D10" s="120">
        <v>1.4861995753715499E-2</v>
      </c>
      <c r="E10" s="112">
        <v>157.53094357820285</v>
      </c>
      <c r="F10" s="95">
        <v>45.478269050849555</v>
      </c>
      <c r="G10" s="139"/>
      <c r="H10" s="119">
        <v>24</v>
      </c>
      <c r="I10" s="120">
        <v>1.0953902327704245E-2</v>
      </c>
      <c r="J10" s="112">
        <v>77.158013181160584</v>
      </c>
      <c r="K10" s="95">
        <v>44.961303578575261</v>
      </c>
      <c r="L10" s="157"/>
      <c r="M10" s="119">
        <v>25</v>
      </c>
      <c r="N10" s="120">
        <v>2.2603978300180832E-2</v>
      </c>
      <c r="O10" s="112">
        <v>80.372930397042282</v>
      </c>
      <c r="P10" s="95">
        <v>49.947908009417787</v>
      </c>
    </row>
    <row r="11" spans="1:16" s="70" customFormat="1" ht="16.5" customHeight="1">
      <c r="A11" s="25" t="s">
        <v>163</v>
      </c>
      <c r="B11" s="25" t="s">
        <v>4</v>
      </c>
      <c r="C11" s="119">
        <v>3</v>
      </c>
      <c r="D11" s="120">
        <v>9.099181073703367E-4</v>
      </c>
      <c r="E11" s="112">
        <v>81.654872074033747</v>
      </c>
      <c r="F11" s="95">
        <v>41.307347545364877</v>
      </c>
      <c r="G11" s="139"/>
      <c r="H11" s="119">
        <v>0</v>
      </c>
      <c r="I11" s="120">
        <v>0</v>
      </c>
      <c r="J11" s="112">
        <v>0</v>
      </c>
      <c r="K11" s="95">
        <v>40.221068966626071</v>
      </c>
      <c r="L11" s="157"/>
      <c r="M11" s="119">
        <v>3</v>
      </c>
      <c r="N11" s="120">
        <v>2.7124773960216998E-3</v>
      </c>
      <c r="O11" s="112">
        <v>81.654872074033747</v>
      </c>
      <c r="P11" s="95">
        <v>50.224159428982098</v>
      </c>
    </row>
    <row r="12" spans="1:16" s="70" customFormat="1" ht="16.5" customHeight="1">
      <c r="A12" s="25" t="s">
        <v>163</v>
      </c>
      <c r="B12" s="25" t="s">
        <v>5</v>
      </c>
      <c r="C12" s="119">
        <v>4</v>
      </c>
      <c r="D12" s="120">
        <v>1.2132241431604489E-3</v>
      </c>
      <c r="E12" s="112">
        <v>47.142015321154979</v>
      </c>
      <c r="F12" s="95">
        <v>39.410169507643396</v>
      </c>
      <c r="G12" s="139"/>
      <c r="H12" s="119">
        <v>0</v>
      </c>
      <c r="I12" s="120">
        <v>0</v>
      </c>
      <c r="J12" s="112">
        <v>0</v>
      </c>
      <c r="K12" s="95">
        <v>40.221068966626071</v>
      </c>
      <c r="L12" s="157"/>
      <c r="M12" s="119">
        <v>4</v>
      </c>
      <c r="N12" s="120">
        <v>3.616636528028933E-3</v>
      </c>
      <c r="O12" s="112">
        <v>47.142015321154979</v>
      </c>
      <c r="P12" s="95">
        <v>42.786827573466013</v>
      </c>
    </row>
    <row r="13" spans="1:16" s="70" customFormat="1" ht="16.5" customHeight="1">
      <c r="A13" s="25" t="s">
        <v>163</v>
      </c>
      <c r="B13" s="25" t="s">
        <v>6</v>
      </c>
      <c r="C13" s="119">
        <v>0</v>
      </c>
      <c r="D13" s="120">
        <v>0</v>
      </c>
      <c r="E13" s="112">
        <v>0</v>
      </c>
      <c r="F13" s="95">
        <v>36.818764317351089</v>
      </c>
      <c r="G13" s="139"/>
      <c r="H13" s="119">
        <v>0</v>
      </c>
      <c r="I13" s="120">
        <v>0</v>
      </c>
      <c r="J13" s="112">
        <v>0</v>
      </c>
      <c r="K13" s="95">
        <v>40.221068966626071</v>
      </c>
      <c r="L13" s="157"/>
      <c r="M13" s="119">
        <v>0</v>
      </c>
      <c r="N13" s="120">
        <v>0</v>
      </c>
      <c r="O13" s="112">
        <v>0</v>
      </c>
      <c r="P13" s="95">
        <v>32.627981124106</v>
      </c>
    </row>
    <row r="14" spans="1:16" s="70" customFormat="1" ht="16.5" customHeight="1">
      <c r="A14" s="25" t="s">
        <v>163</v>
      </c>
      <c r="B14" s="25" t="s">
        <v>7</v>
      </c>
      <c r="C14" s="119">
        <v>59</v>
      </c>
      <c r="D14" s="120">
        <v>1.7895056111616622E-2</v>
      </c>
      <c r="E14" s="112">
        <v>186.17273042819727</v>
      </c>
      <c r="F14" s="95">
        <v>47.052713303957546</v>
      </c>
      <c r="G14" s="139"/>
      <c r="H14" s="119">
        <v>34</v>
      </c>
      <c r="I14" s="120">
        <v>1.5518028297581013E-2</v>
      </c>
      <c r="J14" s="112">
        <v>107.28598024675776</v>
      </c>
      <c r="K14" s="95">
        <v>46.812227758500612</v>
      </c>
      <c r="L14" s="157"/>
      <c r="M14" s="119">
        <v>25</v>
      </c>
      <c r="N14" s="120">
        <v>2.2603978300180832E-2</v>
      </c>
      <c r="O14" s="112">
        <v>78.886750181439524</v>
      </c>
      <c r="P14" s="95">
        <v>49.627644301904844</v>
      </c>
    </row>
    <row r="15" spans="1:16" s="70" customFormat="1" ht="16.5" customHeight="1">
      <c r="A15" s="25" t="s">
        <v>163</v>
      </c>
      <c r="B15" s="25" t="s">
        <v>8</v>
      </c>
      <c r="C15" s="119">
        <v>1</v>
      </c>
      <c r="D15" s="120">
        <v>3.0330603579011223E-4</v>
      </c>
      <c r="E15" s="112">
        <v>64.55777921239509</v>
      </c>
      <c r="F15" s="95">
        <v>40.367517228847248</v>
      </c>
      <c r="G15" s="139"/>
      <c r="H15" s="119">
        <v>0</v>
      </c>
      <c r="I15" s="120">
        <v>0</v>
      </c>
      <c r="J15" s="112">
        <v>0</v>
      </c>
      <c r="K15" s="95">
        <v>40.221068966626071</v>
      </c>
      <c r="L15" s="157"/>
      <c r="M15" s="119">
        <v>1</v>
      </c>
      <c r="N15" s="120">
        <v>9.0415913200723324E-4</v>
      </c>
      <c r="O15" s="112">
        <v>64.55777921239509</v>
      </c>
      <c r="P15" s="95">
        <v>46.539829433147268</v>
      </c>
    </row>
    <row r="16" spans="1:16" s="70" customFormat="1" ht="16.5" customHeight="1">
      <c r="A16" s="25" t="s">
        <v>163</v>
      </c>
      <c r="B16" s="25" t="s">
        <v>9</v>
      </c>
      <c r="C16" s="119">
        <v>2</v>
      </c>
      <c r="D16" s="120">
        <v>6.0661207158022447E-4</v>
      </c>
      <c r="E16" s="112">
        <v>113.70096645821489</v>
      </c>
      <c r="F16" s="95">
        <v>43.068927205250517</v>
      </c>
      <c r="G16" s="139"/>
      <c r="H16" s="119">
        <v>0</v>
      </c>
      <c r="I16" s="120">
        <v>0</v>
      </c>
      <c r="J16" s="112">
        <v>0</v>
      </c>
      <c r="K16" s="95">
        <v>40.221068966626071</v>
      </c>
      <c r="L16" s="157"/>
      <c r="M16" s="119">
        <v>2</v>
      </c>
      <c r="N16" s="120">
        <v>1.8083182640144665E-3</v>
      </c>
      <c r="O16" s="112">
        <v>113.70096645821489</v>
      </c>
      <c r="P16" s="95">
        <v>57.129917486476579</v>
      </c>
    </row>
    <row r="17" spans="1:16" s="70" customFormat="1" ht="16.5" customHeight="1">
      <c r="A17" s="25" t="s">
        <v>164</v>
      </c>
      <c r="B17" s="25" t="s">
        <v>10</v>
      </c>
      <c r="C17" s="119">
        <v>144</v>
      </c>
      <c r="D17" s="120">
        <v>4.3676069153776163E-2</v>
      </c>
      <c r="E17" s="112">
        <v>165.42217116599656</v>
      </c>
      <c r="F17" s="95">
        <v>45.912051272281438</v>
      </c>
      <c r="G17" s="139"/>
      <c r="H17" s="119">
        <v>73</v>
      </c>
      <c r="I17" s="120">
        <v>3.3318119580100412E-2</v>
      </c>
      <c r="J17" s="112">
        <v>83.859850660539919</v>
      </c>
      <c r="K17" s="95">
        <v>45.373033749864447</v>
      </c>
      <c r="L17" s="157"/>
      <c r="M17" s="119">
        <v>71</v>
      </c>
      <c r="N17" s="120">
        <v>6.419529837251356E-2</v>
      </c>
      <c r="O17" s="112">
        <v>81.56232050545664</v>
      </c>
      <c r="P17" s="95">
        <v>50.204215072182393</v>
      </c>
    </row>
    <row r="18" spans="1:16" s="70" customFormat="1" ht="16.5" customHeight="1">
      <c r="A18" s="25" t="s">
        <v>164</v>
      </c>
      <c r="B18" s="25" t="s">
        <v>11</v>
      </c>
      <c r="C18" s="119">
        <v>299</v>
      </c>
      <c r="D18" s="120">
        <v>9.0688504701243552E-2</v>
      </c>
      <c r="E18" s="112">
        <v>252.89047896949245</v>
      </c>
      <c r="F18" s="95">
        <v>50.720200123871741</v>
      </c>
      <c r="G18" s="139"/>
      <c r="H18" s="119">
        <v>210</v>
      </c>
      <c r="I18" s="120">
        <v>9.5846645367412137E-2</v>
      </c>
      <c r="J18" s="112">
        <v>177.61538656720205</v>
      </c>
      <c r="K18" s="95">
        <v>51.132944069524136</v>
      </c>
      <c r="L18" s="157"/>
      <c r="M18" s="119">
        <v>89</v>
      </c>
      <c r="N18" s="120">
        <v>8.0470162748643756E-2</v>
      </c>
      <c r="O18" s="112">
        <v>75.275092402290397</v>
      </c>
      <c r="P18" s="95">
        <v>48.849351805157305</v>
      </c>
    </row>
    <row r="19" spans="1:16" s="70" customFormat="1" ht="16.5" customHeight="1">
      <c r="A19" s="25" t="s">
        <v>164</v>
      </c>
      <c r="B19" s="25" t="s">
        <v>12</v>
      </c>
      <c r="C19" s="119">
        <v>7</v>
      </c>
      <c r="D19" s="120">
        <v>2.1231422505307855E-3</v>
      </c>
      <c r="E19" s="112">
        <v>37.070380765768149</v>
      </c>
      <c r="F19" s="95">
        <v>38.856529917062616</v>
      </c>
      <c r="G19" s="139"/>
      <c r="H19" s="119">
        <v>0</v>
      </c>
      <c r="I19" s="120">
        <v>0</v>
      </c>
      <c r="J19" s="112">
        <v>0</v>
      </c>
      <c r="K19" s="95">
        <v>40.221068966626071</v>
      </c>
      <c r="L19" s="157"/>
      <c r="M19" s="119">
        <v>7</v>
      </c>
      <c r="N19" s="120">
        <v>6.3291139240506328E-3</v>
      </c>
      <c r="O19" s="112">
        <v>37.070380765768149</v>
      </c>
      <c r="P19" s="95">
        <v>40.61644541552868</v>
      </c>
    </row>
    <row r="20" spans="1:16" s="70" customFormat="1" ht="16.5" customHeight="1">
      <c r="A20" s="25" t="s">
        <v>164</v>
      </c>
      <c r="B20" s="25" t="s">
        <v>13</v>
      </c>
      <c r="C20" s="119">
        <v>98</v>
      </c>
      <c r="D20" s="120">
        <v>2.9723991507430998E-2</v>
      </c>
      <c r="E20" s="112">
        <v>415.76513512366893</v>
      </c>
      <c r="F20" s="95">
        <v>59.673449713428454</v>
      </c>
      <c r="G20" s="139"/>
      <c r="H20" s="119">
        <v>87</v>
      </c>
      <c r="I20" s="120">
        <v>3.9707895937927888E-2</v>
      </c>
      <c r="J20" s="112">
        <v>369.09761995672648</v>
      </c>
      <c r="K20" s="95">
        <v>62.896734670964612</v>
      </c>
      <c r="L20" s="157"/>
      <c r="M20" s="119">
        <v>11</v>
      </c>
      <c r="N20" s="120">
        <v>9.9457504520795662E-3</v>
      </c>
      <c r="O20" s="112">
        <v>46.66751516694243</v>
      </c>
      <c r="P20" s="95">
        <v>42.684575385603353</v>
      </c>
    </row>
    <row r="21" spans="1:16" s="70" customFormat="1" ht="16.5" customHeight="1">
      <c r="A21" s="25" t="s">
        <v>164</v>
      </c>
      <c r="B21" s="25" t="s">
        <v>14</v>
      </c>
      <c r="C21" s="119">
        <v>17</v>
      </c>
      <c r="D21" s="120">
        <v>5.1562026084319076E-3</v>
      </c>
      <c r="E21" s="112">
        <v>62.264220049078858</v>
      </c>
      <c r="F21" s="95">
        <v>40.241439862837971</v>
      </c>
      <c r="G21" s="139"/>
      <c r="H21" s="119">
        <v>0</v>
      </c>
      <c r="I21" s="120">
        <v>0</v>
      </c>
      <c r="J21" s="112">
        <v>0</v>
      </c>
      <c r="K21" s="95">
        <v>40.221068966626071</v>
      </c>
      <c r="L21" s="157"/>
      <c r="M21" s="119">
        <v>17</v>
      </c>
      <c r="N21" s="120">
        <v>1.5370705244122965E-2</v>
      </c>
      <c r="O21" s="112">
        <v>62.264220049078858</v>
      </c>
      <c r="P21" s="95">
        <v>46.045579978517011</v>
      </c>
    </row>
    <row r="22" spans="1:16" s="70" customFormat="1" ht="16.5" customHeight="1">
      <c r="A22" s="25" t="s">
        <v>164</v>
      </c>
      <c r="B22" s="25" t="s">
        <v>15</v>
      </c>
      <c r="C22" s="119">
        <v>1</v>
      </c>
      <c r="D22" s="120">
        <v>3.0330603579011223E-4</v>
      </c>
      <c r="E22" s="112">
        <v>13.435442697836894</v>
      </c>
      <c r="F22" s="95">
        <v>37.557313055750598</v>
      </c>
      <c r="G22" s="139"/>
      <c r="H22" s="119">
        <v>0</v>
      </c>
      <c r="I22" s="120">
        <v>0</v>
      </c>
      <c r="J22" s="112">
        <v>0</v>
      </c>
      <c r="K22" s="95">
        <v>40.221068966626071</v>
      </c>
      <c r="L22" s="157"/>
      <c r="M22" s="119">
        <v>1</v>
      </c>
      <c r="N22" s="120">
        <v>9.0415913200723324E-4</v>
      </c>
      <c r="O22" s="112">
        <v>13.435442697836894</v>
      </c>
      <c r="P22" s="95">
        <v>35.523245537743634</v>
      </c>
    </row>
    <row r="23" spans="1:16" s="70" customFormat="1" ht="16.5" customHeight="1">
      <c r="A23" s="25" t="s">
        <v>164</v>
      </c>
      <c r="B23" s="25" t="s">
        <v>16</v>
      </c>
      <c r="C23" s="119">
        <v>37</v>
      </c>
      <c r="D23" s="120">
        <v>1.1222323324234153E-2</v>
      </c>
      <c r="E23" s="112">
        <v>167.77001904416431</v>
      </c>
      <c r="F23" s="95">
        <v>46.041112898859168</v>
      </c>
      <c r="G23" s="139"/>
      <c r="H23" s="119">
        <v>26</v>
      </c>
      <c r="I23" s="120">
        <v>1.1866727521679598E-2</v>
      </c>
      <c r="J23" s="112">
        <v>117.89244581481817</v>
      </c>
      <c r="K23" s="95">
        <v>47.463840379449273</v>
      </c>
      <c r="L23" s="157"/>
      <c r="M23" s="119">
        <v>11</v>
      </c>
      <c r="N23" s="120">
        <v>9.9457504520795662E-3</v>
      </c>
      <c r="O23" s="112">
        <v>49.877573229346147</v>
      </c>
      <c r="P23" s="95">
        <v>43.376325340019406</v>
      </c>
    </row>
    <row r="24" spans="1:16" s="70" customFormat="1" ht="16.5" customHeight="1">
      <c r="A24" s="25" t="s">
        <v>164</v>
      </c>
      <c r="B24" s="25" t="s">
        <v>17</v>
      </c>
      <c r="C24" s="119">
        <v>34</v>
      </c>
      <c r="D24" s="120">
        <v>1.0312405216863815E-2</v>
      </c>
      <c r="E24" s="112">
        <v>147.6655808903366</v>
      </c>
      <c r="F24" s="95">
        <v>44.935968262491443</v>
      </c>
      <c r="G24" s="139"/>
      <c r="H24" s="119">
        <v>7</v>
      </c>
      <c r="I24" s="120">
        <v>3.1948881789137379E-3</v>
      </c>
      <c r="J24" s="112">
        <v>30.401737242128121</v>
      </c>
      <c r="K24" s="95">
        <v>42.088812331144268</v>
      </c>
      <c r="L24" s="157"/>
      <c r="M24" s="119">
        <v>27</v>
      </c>
      <c r="N24" s="120">
        <v>2.4412296564195298E-2</v>
      </c>
      <c r="O24" s="112">
        <v>117.26384364820846</v>
      </c>
      <c r="P24" s="95">
        <v>57.89769803307594</v>
      </c>
    </row>
    <row r="25" spans="1:16" s="70" customFormat="1" ht="16.5" customHeight="1">
      <c r="A25" s="25" t="s">
        <v>164</v>
      </c>
      <c r="B25" s="25" t="s">
        <v>18</v>
      </c>
      <c r="C25" s="119">
        <v>18</v>
      </c>
      <c r="D25" s="120">
        <v>5.4595086442220204E-3</v>
      </c>
      <c r="E25" s="112">
        <v>100.32885569366256</v>
      </c>
      <c r="F25" s="95">
        <v>42.333859834788015</v>
      </c>
      <c r="G25" s="139"/>
      <c r="H25" s="119">
        <v>0</v>
      </c>
      <c r="I25" s="120">
        <v>0</v>
      </c>
      <c r="J25" s="112">
        <v>0</v>
      </c>
      <c r="K25" s="95">
        <v>40.221068966626071</v>
      </c>
      <c r="L25" s="157"/>
      <c r="M25" s="119">
        <v>18</v>
      </c>
      <c r="N25" s="120">
        <v>1.62748643761302E-2</v>
      </c>
      <c r="O25" s="112">
        <v>100.32885569366256</v>
      </c>
      <c r="P25" s="95">
        <v>54.248300758055535</v>
      </c>
    </row>
    <row r="26" spans="1:16" s="70" customFormat="1" ht="16.5" customHeight="1">
      <c r="A26" s="25" t="s">
        <v>165</v>
      </c>
      <c r="B26" s="25" t="s">
        <v>19</v>
      </c>
      <c r="C26" s="119">
        <v>136</v>
      </c>
      <c r="D26" s="120">
        <v>4.1249620867455261E-2</v>
      </c>
      <c r="E26" s="112">
        <v>209.8214974466575</v>
      </c>
      <c r="F26" s="95">
        <v>48.352690345205303</v>
      </c>
      <c r="G26" s="139"/>
      <c r="H26" s="119">
        <v>84</v>
      </c>
      <c r="I26" s="120">
        <v>3.8338658146964855E-2</v>
      </c>
      <c r="J26" s="112">
        <v>129.59563077587669</v>
      </c>
      <c r="K26" s="95">
        <v>48.18283041217861</v>
      </c>
      <c r="L26" s="157"/>
      <c r="M26" s="119">
        <v>52</v>
      </c>
      <c r="N26" s="120">
        <v>4.701627486437613E-2</v>
      </c>
      <c r="O26" s="112">
        <v>80.225866670780817</v>
      </c>
      <c r="P26" s="95">
        <v>49.916216580801873</v>
      </c>
    </row>
    <row r="27" spans="1:16" s="70" customFormat="1" ht="16.5" customHeight="1">
      <c r="A27" s="25" t="s">
        <v>165</v>
      </c>
      <c r="B27" s="25" t="s">
        <v>20</v>
      </c>
      <c r="C27" s="119">
        <v>721</v>
      </c>
      <c r="D27" s="120">
        <v>0.21868365180467092</v>
      </c>
      <c r="E27" s="112">
        <v>580.9315854356181</v>
      </c>
      <c r="F27" s="95">
        <v>68.752679646317432</v>
      </c>
      <c r="G27" s="139"/>
      <c r="H27" s="119">
        <v>622</v>
      </c>
      <c r="I27" s="120">
        <v>0.28388863532633501</v>
      </c>
      <c r="J27" s="112">
        <v>501.16428036193406</v>
      </c>
      <c r="K27" s="95">
        <v>71.010304848924562</v>
      </c>
      <c r="L27" s="157"/>
      <c r="M27" s="119">
        <v>99</v>
      </c>
      <c r="N27" s="120">
        <v>8.9511754068716087E-2</v>
      </c>
      <c r="O27" s="112">
        <v>79.767305073684042</v>
      </c>
      <c r="P27" s="95">
        <v>49.817399064818652</v>
      </c>
    </row>
    <row r="28" spans="1:16" s="70" customFormat="1" ht="16.5" customHeight="1">
      <c r="A28" s="25" t="s">
        <v>165</v>
      </c>
      <c r="B28" s="25" t="s">
        <v>21</v>
      </c>
      <c r="C28" s="119">
        <v>57</v>
      </c>
      <c r="D28" s="120">
        <v>1.7288444040036398E-2</v>
      </c>
      <c r="E28" s="112">
        <v>212.14828048235819</v>
      </c>
      <c r="F28" s="95">
        <v>48.480594033546197</v>
      </c>
      <c r="G28" s="139"/>
      <c r="H28" s="119">
        <v>37</v>
      </c>
      <c r="I28" s="120">
        <v>1.6887266088544045E-2</v>
      </c>
      <c r="J28" s="112">
        <v>137.71028733065356</v>
      </c>
      <c r="K28" s="95">
        <v>48.681357710629385</v>
      </c>
      <c r="L28" s="157"/>
      <c r="M28" s="119">
        <v>20</v>
      </c>
      <c r="N28" s="120">
        <v>1.8083182640144666E-2</v>
      </c>
      <c r="O28" s="112">
        <v>74.437993151704632</v>
      </c>
      <c r="P28" s="95">
        <v>48.668961495331942</v>
      </c>
    </row>
    <row r="29" spans="1:16" s="70" customFormat="1" ht="16.5" customHeight="1">
      <c r="A29" s="25" t="s">
        <v>165</v>
      </c>
      <c r="B29" s="25" t="s">
        <v>22</v>
      </c>
      <c r="C29" s="119">
        <v>71</v>
      </c>
      <c r="D29" s="120">
        <v>2.1534728541097968E-2</v>
      </c>
      <c r="E29" s="112">
        <v>91.540851716713291</v>
      </c>
      <c r="F29" s="95">
        <v>41.850781651493712</v>
      </c>
      <c r="G29" s="139"/>
      <c r="H29" s="119">
        <v>20</v>
      </c>
      <c r="I29" s="120">
        <v>9.1282519397535376E-3</v>
      </c>
      <c r="J29" s="112">
        <v>25.786155413158674</v>
      </c>
      <c r="K29" s="95">
        <v>41.805252142929021</v>
      </c>
      <c r="L29" s="157"/>
      <c r="M29" s="119">
        <v>51</v>
      </c>
      <c r="N29" s="120">
        <v>4.6112115732368897E-2</v>
      </c>
      <c r="O29" s="112">
        <v>65.754696303554624</v>
      </c>
      <c r="P29" s="95">
        <v>46.797758519523171</v>
      </c>
    </row>
    <row r="30" spans="1:16" s="70" customFormat="1" ht="16.5" customHeight="1">
      <c r="A30" s="25" t="s">
        <v>165</v>
      </c>
      <c r="B30" s="25" t="s">
        <v>23</v>
      </c>
      <c r="C30" s="119">
        <v>20</v>
      </c>
      <c r="D30" s="120">
        <v>6.0661207158022442E-3</v>
      </c>
      <c r="E30" s="112">
        <v>54.592602702333835</v>
      </c>
      <c r="F30" s="95">
        <v>39.819729656457163</v>
      </c>
      <c r="G30" s="139"/>
      <c r="H30" s="119">
        <v>2</v>
      </c>
      <c r="I30" s="120">
        <v>9.1282519397535371E-4</v>
      </c>
      <c r="J30" s="112">
        <v>5.4592602702333837</v>
      </c>
      <c r="K30" s="95">
        <v>40.556460890571017</v>
      </c>
      <c r="L30" s="157"/>
      <c r="M30" s="119">
        <v>18</v>
      </c>
      <c r="N30" s="120">
        <v>1.62748643761302E-2</v>
      </c>
      <c r="O30" s="112">
        <v>49.133342432100449</v>
      </c>
      <c r="P30" s="95">
        <v>43.215947673926898</v>
      </c>
    </row>
    <row r="31" spans="1:16" s="70" customFormat="1" ht="16.5" customHeight="1">
      <c r="A31" s="25" t="s">
        <v>165</v>
      </c>
      <c r="B31" s="25" t="s">
        <v>24</v>
      </c>
      <c r="C31" s="119">
        <v>14</v>
      </c>
      <c r="D31" s="120">
        <v>4.246284501061571E-3</v>
      </c>
      <c r="E31" s="112">
        <v>194.57956914523976</v>
      </c>
      <c r="F31" s="95">
        <v>47.514838763314351</v>
      </c>
      <c r="G31" s="139"/>
      <c r="H31" s="119">
        <v>6</v>
      </c>
      <c r="I31" s="120">
        <v>2.7384755819260614E-3</v>
      </c>
      <c r="J31" s="112">
        <v>83.391243919388458</v>
      </c>
      <c r="K31" s="95">
        <v>45.344244699936688</v>
      </c>
      <c r="L31" s="157"/>
      <c r="M31" s="119">
        <v>8</v>
      </c>
      <c r="N31" s="120">
        <v>7.2332730560578659E-3</v>
      </c>
      <c r="O31" s="112">
        <v>111.18832522585129</v>
      </c>
      <c r="P31" s="95">
        <v>56.588457044278258</v>
      </c>
    </row>
    <row r="32" spans="1:16" s="70" customFormat="1" ht="16.5" customHeight="1">
      <c r="A32" s="25" t="s">
        <v>165</v>
      </c>
      <c r="B32" s="25" t="s">
        <v>25</v>
      </c>
      <c r="C32" s="119">
        <v>3</v>
      </c>
      <c r="D32" s="120">
        <v>9.099181073703367E-4</v>
      </c>
      <c r="E32" s="112">
        <v>54.318305268875612</v>
      </c>
      <c r="F32" s="95">
        <v>39.804651476453508</v>
      </c>
      <c r="G32" s="139"/>
      <c r="H32" s="119">
        <v>0</v>
      </c>
      <c r="I32" s="120">
        <v>0</v>
      </c>
      <c r="J32" s="112">
        <v>0</v>
      </c>
      <c r="K32" s="95">
        <v>40.221068966626071</v>
      </c>
      <c r="L32" s="157"/>
      <c r="M32" s="119">
        <v>3</v>
      </c>
      <c r="N32" s="120">
        <v>2.7124773960216998E-3</v>
      </c>
      <c r="O32" s="112">
        <v>54.318305268875612</v>
      </c>
      <c r="P32" s="95">
        <v>44.333278805097265</v>
      </c>
    </row>
    <row r="33" spans="1:16" s="70" customFormat="1" ht="16.5" customHeight="1">
      <c r="A33" s="25" t="s">
        <v>165</v>
      </c>
      <c r="B33" s="25" t="s">
        <v>26</v>
      </c>
      <c r="C33" s="119">
        <v>16</v>
      </c>
      <c r="D33" s="120">
        <v>4.8528965726417957E-3</v>
      </c>
      <c r="E33" s="112">
        <v>47.779735419715117</v>
      </c>
      <c r="F33" s="95">
        <v>39.445225097908342</v>
      </c>
      <c r="G33" s="139"/>
      <c r="H33" s="119">
        <v>0</v>
      </c>
      <c r="I33" s="120">
        <v>0</v>
      </c>
      <c r="J33" s="112">
        <v>0</v>
      </c>
      <c r="K33" s="95">
        <v>40.221068966626071</v>
      </c>
      <c r="L33" s="157"/>
      <c r="M33" s="119">
        <v>16</v>
      </c>
      <c r="N33" s="120">
        <v>1.4466546112115732E-2</v>
      </c>
      <c r="O33" s="112">
        <v>47.779735419715117</v>
      </c>
      <c r="P33" s="95">
        <v>42.924252766572593</v>
      </c>
    </row>
    <row r="34" spans="1:16" s="70" customFormat="1" ht="16.5" customHeight="1">
      <c r="A34" s="25" t="s">
        <v>59</v>
      </c>
      <c r="B34" s="25" t="s">
        <v>27</v>
      </c>
      <c r="C34" s="119">
        <v>27</v>
      </c>
      <c r="D34" s="120">
        <v>8.1892629663330302E-3</v>
      </c>
      <c r="E34" s="112">
        <v>87.105203729393168</v>
      </c>
      <c r="F34" s="95">
        <v>41.606953271685498</v>
      </c>
      <c r="G34" s="139"/>
      <c r="H34" s="119">
        <v>0</v>
      </c>
      <c r="I34" s="120">
        <v>0</v>
      </c>
      <c r="J34" s="112">
        <v>0</v>
      </c>
      <c r="K34" s="95">
        <v>40.221068966626071</v>
      </c>
      <c r="L34" s="157"/>
      <c r="M34" s="119">
        <v>27</v>
      </c>
      <c r="N34" s="120">
        <v>2.4412296564195298E-2</v>
      </c>
      <c r="O34" s="112">
        <v>87.105203729393168</v>
      </c>
      <c r="P34" s="95">
        <v>51.398676089071415</v>
      </c>
    </row>
    <row r="35" spans="1:16" s="70" customFormat="1" ht="16.5" customHeight="1">
      <c r="A35" s="25" t="s">
        <v>59</v>
      </c>
      <c r="B35" s="25" t="s">
        <v>28</v>
      </c>
      <c r="C35" s="119">
        <v>13</v>
      </c>
      <c r="D35" s="120">
        <v>3.9429784652714591E-3</v>
      </c>
      <c r="E35" s="112">
        <v>175.69941884038383</v>
      </c>
      <c r="F35" s="95">
        <v>46.476993453558428</v>
      </c>
      <c r="G35" s="139"/>
      <c r="H35" s="119">
        <v>10</v>
      </c>
      <c r="I35" s="120">
        <v>4.5641259698767688E-3</v>
      </c>
      <c r="J35" s="112">
        <v>135.15339910798755</v>
      </c>
      <c r="K35" s="95">
        <v>48.524274219851712</v>
      </c>
      <c r="L35" s="157"/>
      <c r="M35" s="119">
        <v>3</v>
      </c>
      <c r="N35" s="120">
        <v>2.7124773960216998E-3</v>
      </c>
      <c r="O35" s="112">
        <v>40.546019732396267</v>
      </c>
      <c r="P35" s="95">
        <v>41.365426602159083</v>
      </c>
    </row>
    <row r="36" spans="1:16" s="70" customFormat="1" ht="16.5" customHeight="1">
      <c r="A36" s="25" t="s">
        <v>59</v>
      </c>
      <c r="B36" s="25" t="s">
        <v>29</v>
      </c>
      <c r="C36" s="119">
        <v>64</v>
      </c>
      <c r="D36" s="120">
        <v>1.9411586290567183E-2</v>
      </c>
      <c r="E36" s="112">
        <v>354.19779733244786</v>
      </c>
      <c r="F36" s="95">
        <v>56.289081912906077</v>
      </c>
      <c r="G36" s="139"/>
      <c r="H36" s="119">
        <v>54</v>
      </c>
      <c r="I36" s="120">
        <v>2.4646280237334551E-2</v>
      </c>
      <c r="J36" s="112">
        <v>298.85439149925287</v>
      </c>
      <c r="K36" s="95">
        <v>58.58131273277413</v>
      </c>
      <c r="L36" s="157"/>
      <c r="M36" s="119">
        <v>10</v>
      </c>
      <c r="N36" s="120">
        <v>9.0415913200723331E-3</v>
      </c>
      <c r="O36" s="112">
        <v>55.343405833194971</v>
      </c>
      <c r="P36" s="95">
        <v>44.55418236972276</v>
      </c>
    </row>
    <row r="37" spans="1:16" s="70" customFormat="1" ht="16.5" customHeight="1">
      <c r="A37" s="25" t="s">
        <v>59</v>
      </c>
      <c r="B37" s="25" t="s">
        <v>30</v>
      </c>
      <c r="C37" s="119">
        <v>4</v>
      </c>
      <c r="D37" s="120">
        <v>1.2132241431604489E-3</v>
      </c>
      <c r="E37" s="112">
        <v>70.621468926553675</v>
      </c>
      <c r="F37" s="95">
        <v>40.70083935965868</v>
      </c>
      <c r="G37" s="139"/>
      <c r="H37" s="119">
        <v>0</v>
      </c>
      <c r="I37" s="120">
        <v>0</v>
      </c>
      <c r="J37" s="112">
        <v>0</v>
      </c>
      <c r="K37" s="95">
        <v>40.221068966626071</v>
      </c>
      <c r="L37" s="157"/>
      <c r="M37" s="119">
        <v>4</v>
      </c>
      <c r="N37" s="120">
        <v>3.616636528028933E-3</v>
      </c>
      <c r="O37" s="112">
        <v>70.621468926553675</v>
      </c>
      <c r="P37" s="95">
        <v>47.846521400027555</v>
      </c>
    </row>
    <row r="38" spans="1:16" s="70" customFormat="1" ht="16.5" customHeight="1">
      <c r="A38" s="25" t="s">
        <v>59</v>
      </c>
      <c r="B38" s="25" t="s">
        <v>31</v>
      </c>
      <c r="C38" s="119">
        <v>1</v>
      </c>
      <c r="D38" s="120">
        <v>3.0330603579011223E-4</v>
      </c>
      <c r="E38" s="112">
        <v>151.5151515151515</v>
      </c>
      <c r="F38" s="95">
        <v>45.147579862665552</v>
      </c>
      <c r="G38" s="139"/>
      <c r="H38" s="119">
        <v>0</v>
      </c>
      <c r="I38" s="120">
        <v>0</v>
      </c>
      <c r="J38" s="112">
        <v>0</v>
      </c>
      <c r="K38" s="95">
        <v>40.221068966626071</v>
      </c>
      <c r="L38" s="157"/>
      <c r="M38" s="119">
        <v>1</v>
      </c>
      <c r="N38" s="120">
        <v>9.0415913200723324E-4</v>
      </c>
      <c r="O38" s="112">
        <v>151.5151515151515</v>
      </c>
      <c r="P38" s="95">
        <v>65.278667534264969</v>
      </c>
    </row>
    <row r="39" spans="1:16" s="70" customFormat="1" ht="16.5" customHeight="1">
      <c r="A39" s="25" t="s">
        <v>59</v>
      </c>
      <c r="B39" s="25" t="s">
        <v>32</v>
      </c>
      <c r="C39" s="119">
        <v>1</v>
      </c>
      <c r="D39" s="120">
        <v>3.0330603579011223E-4</v>
      </c>
      <c r="E39" s="112">
        <v>73.85524372230428</v>
      </c>
      <c r="F39" s="95">
        <v>40.878600550665375</v>
      </c>
      <c r="G39" s="139"/>
      <c r="H39" s="119">
        <v>0</v>
      </c>
      <c r="I39" s="120">
        <v>0</v>
      </c>
      <c r="J39" s="112">
        <v>0</v>
      </c>
      <c r="K39" s="95">
        <v>40.221068966626071</v>
      </c>
      <c r="L39" s="157"/>
      <c r="M39" s="119">
        <v>1</v>
      </c>
      <c r="N39" s="120">
        <v>9.0415913200723324E-4</v>
      </c>
      <c r="O39" s="112">
        <v>73.85524372230428</v>
      </c>
      <c r="P39" s="95">
        <v>48.543382180756609</v>
      </c>
    </row>
    <row r="40" spans="1:16" s="70" customFormat="1" ht="16.5" customHeight="1">
      <c r="A40" s="25" t="s">
        <v>59</v>
      </c>
      <c r="B40" s="25" t="s">
        <v>33</v>
      </c>
      <c r="C40" s="119">
        <v>1</v>
      </c>
      <c r="D40" s="120">
        <v>3.0330603579011223E-4</v>
      </c>
      <c r="E40" s="112">
        <v>222.71714922048997</v>
      </c>
      <c r="F40" s="95">
        <v>49.061566677946963</v>
      </c>
      <c r="G40" s="139"/>
      <c r="H40" s="119">
        <v>0</v>
      </c>
      <c r="I40" s="120">
        <v>0</v>
      </c>
      <c r="J40" s="112">
        <v>0</v>
      </c>
      <c r="K40" s="95">
        <v>40.221068966626071</v>
      </c>
      <c r="L40" s="157"/>
      <c r="M40" s="119">
        <v>1</v>
      </c>
      <c r="N40" s="120">
        <v>9.0415913200723324E-4</v>
      </c>
      <c r="O40" s="112">
        <v>222.71714922048997</v>
      </c>
      <c r="P40" s="95">
        <v>80.622308586700484</v>
      </c>
    </row>
    <row r="41" spans="1:16" s="70" customFormat="1" ht="16.5" customHeight="1">
      <c r="A41" s="25" t="s">
        <v>59</v>
      </c>
      <c r="B41" s="25" t="s">
        <v>34</v>
      </c>
      <c r="C41" s="119">
        <v>5</v>
      </c>
      <c r="D41" s="120">
        <v>1.5165301789505611E-3</v>
      </c>
      <c r="E41" s="112">
        <v>142.53135689851769</v>
      </c>
      <c r="F41" s="95">
        <v>44.653739032156601</v>
      </c>
      <c r="G41" s="139"/>
      <c r="H41" s="119">
        <v>0</v>
      </c>
      <c r="I41" s="120">
        <v>0</v>
      </c>
      <c r="J41" s="112">
        <v>0</v>
      </c>
      <c r="K41" s="95">
        <v>40.221068966626071</v>
      </c>
      <c r="L41" s="157"/>
      <c r="M41" s="119">
        <v>5</v>
      </c>
      <c r="N41" s="120">
        <v>4.5207956600361665E-3</v>
      </c>
      <c r="O41" s="112">
        <v>142.53135689851769</v>
      </c>
      <c r="P41" s="95">
        <v>63.342708932978475</v>
      </c>
    </row>
    <row r="42" spans="1:16" s="70" customFormat="1" ht="16.5" customHeight="1">
      <c r="A42" s="25" t="s">
        <v>59</v>
      </c>
      <c r="B42" s="25" t="s">
        <v>35</v>
      </c>
      <c r="C42" s="119">
        <v>1</v>
      </c>
      <c r="D42" s="120">
        <v>3.0330603579011223E-4</v>
      </c>
      <c r="E42" s="112">
        <v>111.73184357541899</v>
      </c>
      <c r="F42" s="95">
        <v>42.960684160823206</v>
      </c>
      <c r="G42" s="139"/>
      <c r="H42" s="119">
        <v>0</v>
      </c>
      <c r="I42" s="120">
        <v>0</v>
      </c>
      <c r="J42" s="112">
        <v>0</v>
      </c>
      <c r="K42" s="95">
        <v>40.221068966626071</v>
      </c>
      <c r="L42" s="157"/>
      <c r="M42" s="119">
        <v>1</v>
      </c>
      <c r="N42" s="120">
        <v>9.0415913200723324E-4</v>
      </c>
      <c r="O42" s="112">
        <v>111.73184357541899</v>
      </c>
      <c r="P42" s="95">
        <v>56.705582275731615</v>
      </c>
    </row>
    <row r="43" spans="1:16" s="70" customFormat="1" ht="16.5" customHeight="1">
      <c r="A43" s="25" t="s">
        <v>59</v>
      </c>
      <c r="B43" s="25" t="s">
        <v>36</v>
      </c>
      <c r="C43" s="119">
        <v>1</v>
      </c>
      <c r="D43" s="120">
        <v>3.0330603579011223E-4</v>
      </c>
      <c r="E43" s="112">
        <v>195.3125</v>
      </c>
      <c r="F43" s="95">
        <v>47.55512810623302</v>
      </c>
      <c r="G43" s="139"/>
      <c r="H43" s="119">
        <v>0</v>
      </c>
      <c r="I43" s="120">
        <v>0</v>
      </c>
      <c r="J43" s="112">
        <v>0</v>
      </c>
      <c r="K43" s="95">
        <v>40.221068966626071</v>
      </c>
      <c r="L43" s="157"/>
      <c r="M43" s="119">
        <v>1</v>
      </c>
      <c r="N43" s="120">
        <v>9.0415913200723324E-4</v>
      </c>
      <c r="O43" s="112">
        <v>195.3125</v>
      </c>
      <c r="P43" s="95">
        <v>74.716756574701563</v>
      </c>
    </row>
    <row r="44" spans="1:16" s="70" customFormat="1" ht="16.5" customHeight="1">
      <c r="A44" s="25" t="s">
        <v>59</v>
      </c>
      <c r="B44" s="25" t="s">
        <v>37</v>
      </c>
      <c r="C44" s="119">
        <v>1</v>
      </c>
      <c r="D44" s="120">
        <v>3.0330603579011223E-4</v>
      </c>
      <c r="E44" s="112">
        <v>76.161462300076167</v>
      </c>
      <c r="F44" s="95">
        <v>41.005373806998882</v>
      </c>
      <c r="G44" s="139"/>
      <c r="H44" s="119">
        <v>0</v>
      </c>
      <c r="I44" s="120">
        <v>0</v>
      </c>
      <c r="J44" s="112">
        <v>0</v>
      </c>
      <c r="K44" s="95">
        <v>40.221068966626071</v>
      </c>
      <c r="L44" s="157"/>
      <c r="M44" s="119">
        <v>1</v>
      </c>
      <c r="N44" s="120">
        <v>9.0415913200723324E-4</v>
      </c>
      <c r="O44" s="112">
        <v>76.161462300076167</v>
      </c>
      <c r="P44" s="95">
        <v>49.040359669958953</v>
      </c>
    </row>
    <row r="45" spans="1:16" s="70" customFormat="1" ht="16.5" customHeight="1">
      <c r="A45" s="25" t="s">
        <v>59</v>
      </c>
      <c r="B45" s="25" t="s">
        <v>38</v>
      </c>
      <c r="C45" s="119">
        <v>3</v>
      </c>
      <c r="D45" s="120">
        <v>9.099181073703367E-4</v>
      </c>
      <c r="E45" s="112">
        <v>171.91977077363896</v>
      </c>
      <c r="F45" s="95">
        <v>46.269225509169225</v>
      </c>
      <c r="G45" s="139"/>
      <c r="H45" s="119">
        <v>0</v>
      </c>
      <c r="I45" s="120">
        <v>0</v>
      </c>
      <c r="J45" s="112">
        <v>0</v>
      </c>
      <c r="K45" s="95">
        <v>40.221068966626071</v>
      </c>
      <c r="L45" s="157"/>
      <c r="M45" s="119">
        <v>3</v>
      </c>
      <c r="N45" s="120">
        <v>2.7124773960216998E-3</v>
      </c>
      <c r="O45" s="112">
        <v>171.91977077363896</v>
      </c>
      <c r="P45" s="95">
        <v>69.675751377466895</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56</v>
      </c>
      <c r="B196" s="226"/>
      <c r="C196" s="237" t="s">
        <v>108</v>
      </c>
      <c r="D196" s="237"/>
      <c r="E196" s="237"/>
      <c r="F196" s="237"/>
      <c r="G196" s="100"/>
      <c r="H196" s="237" t="s">
        <v>109</v>
      </c>
      <c r="I196" s="237"/>
      <c r="J196" s="237"/>
      <c r="K196" s="237"/>
      <c r="L196" s="100"/>
      <c r="M196" s="237" t="s">
        <v>109</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174</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40</v>
      </c>
      <c r="B3" s="10" t="s">
        <v>41</v>
      </c>
      <c r="C3" s="163" t="s">
        <v>110</v>
      </c>
      <c r="D3" s="10" t="s">
        <v>78</v>
      </c>
      <c r="E3" s="163" t="s">
        <v>111</v>
      </c>
      <c r="F3" s="154"/>
      <c r="G3" s="163" t="s">
        <v>112</v>
      </c>
      <c r="H3" s="10" t="s">
        <v>78</v>
      </c>
      <c r="I3" s="163" t="s">
        <v>111</v>
      </c>
      <c r="J3" s="154"/>
      <c r="K3" s="163" t="s">
        <v>113</v>
      </c>
      <c r="L3" s="10" t="s">
        <v>78</v>
      </c>
      <c r="M3" s="74"/>
      <c r="N3" s="164" t="s">
        <v>114</v>
      </c>
      <c r="O3" s="10" t="s">
        <v>78</v>
      </c>
      <c r="P3" s="154"/>
      <c r="R3" s="165"/>
      <c r="S3" s="16"/>
      <c r="T3" s="166"/>
    </row>
    <row r="4" spans="1:20" s="70" customFormat="1" ht="16.5" customHeight="1" thickTop="1">
      <c r="A4" s="19" t="s">
        <v>55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161</v>
      </c>
      <c r="B5" s="25"/>
      <c r="C5" s="171">
        <v>343426.82103174948</v>
      </c>
      <c r="D5" s="85">
        <v>49.404063065932164</v>
      </c>
      <c r="E5" s="172">
        <v>0.96598362032109875</v>
      </c>
      <c r="F5" s="82"/>
      <c r="G5" s="171">
        <v>907263.05600890482</v>
      </c>
      <c r="H5" s="85">
        <v>49.152022447614875</v>
      </c>
      <c r="I5" s="172">
        <v>0.9904670392934698</v>
      </c>
      <c r="J5" s="82"/>
      <c r="K5" s="120">
        <v>0.69046946102267326</v>
      </c>
      <c r="L5" s="85">
        <v>48.250928997750954</v>
      </c>
      <c r="M5" s="82"/>
      <c r="N5" s="171">
        <v>233254.49864444821</v>
      </c>
      <c r="O5" s="85">
        <v>45.995392642576007</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162</v>
      </c>
      <c r="B7" s="25" t="s">
        <v>0</v>
      </c>
      <c r="C7" s="176">
        <v>343963.58783276117</v>
      </c>
      <c r="D7" s="95">
        <v>49.508032217239055</v>
      </c>
      <c r="E7" s="172">
        <v>0.955227307981248</v>
      </c>
      <c r="F7" s="96"/>
      <c r="G7" s="176">
        <v>912907.466188655</v>
      </c>
      <c r="H7" s="95">
        <v>49.566002141408966</v>
      </c>
      <c r="I7" s="172">
        <v>1.0031595598757701</v>
      </c>
      <c r="J7" s="96"/>
      <c r="K7" s="120">
        <v>0.70900000000000007</v>
      </c>
      <c r="L7" s="95">
        <v>51.125293292969147</v>
      </c>
      <c r="M7" s="96"/>
      <c r="N7" s="176">
        <v>237040.15752945404</v>
      </c>
      <c r="O7" s="95">
        <v>46.802094972813904</v>
      </c>
      <c r="P7" s="177"/>
    </row>
    <row r="8" spans="1:20" s="70" customFormat="1" ht="16.5" customHeight="1">
      <c r="A8" s="25" t="s">
        <v>163</v>
      </c>
      <c r="B8" s="25" t="s">
        <v>1</v>
      </c>
      <c r="C8" s="176">
        <v>290261.93342818186</v>
      </c>
      <c r="D8" s="95">
        <v>39.106279683928562</v>
      </c>
      <c r="E8" s="172">
        <v>0.89569788815110496</v>
      </c>
      <c r="F8" s="96"/>
      <c r="G8" s="176">
        <v>849931.738061051</v>
      </c>
      <c r="H8" s="95">
        <v>44.947154145518027</v>
      </c>
      <c r="I8" s="172">
        <v>0.90632345115498603</v>
      </c>
      <c r="J8" s="96"/>
      <c r="K8" s="120">
        <v>0.75</v>
      </c>
      <c r="L8" s="95">
        <v>57.485007721574846</v>
      </c>
      <c r="M8" s="96"/>
      <c r="N8" s="176">
        <v>269332.89969549328</v>
      </c>
      <c r="O8" s="95">
        <v>53.683494260609336</v>
      </c>
      <c r="P8" s="177"/>
    </row>
    <row r="9" spans="1:20" s="70" customFormat="1" ht="16.5" customHeight="1">
      <c r="A9" s="25" t="s">
        <v>163</v>
      </c>
      <c r="B9" s="25" t="s">
        <v>2</v>
      </c>
      <c r="C9" s="176">
        <v>328500.31840983196</v>
      </c>
      <c r="D9" s="95">
        <v>46.512871198894331</v>
      </c>
      <c r="E9" s="172">
        <v>0.96829641123853105</v>
      </c>
      <c r="F9" s="96"/>
      <c r="G9" s="176">
        <v>876937.23612846003</v>
      </c>
      <c r="H9" s="95">
        <v>46.927826609899022</v>
      </c>
      <c r="I9" s="172">
        <v>0.95229147281714099</v>
      </c>
      <c r="J9" s="96"/>
      <c r="K9" s="120">
        <v>0.63700000000000001</v>
      </c>
      <c r="L9" s="95">
        <v>39.957014296393254</v>
      </c>
      <c r="M9" s="96"/>
      <c r="N9" s="176">
        <v>254530.15084638051</v>
      </c>
      <c r="O9" s="95">
        <v>50.529112856145503</v>
      </c>
      <c r="P9" s="177"/>
    </row>
    <row r="10" spans="1:20" s="70" customFormat="1" ht="16.5" customHeight="1">
      <c r="A10" s="25" t="s">
        <v>163</v>
      </c>
      <c r="B10" s="25" t="s">
        <v>3</v>
      </c>
      <c r="C10" s="176">
        <v>344344.97996414639</v>
      </c>
      <c r="D10" s="95">
        <v>49.581906041291724</v>
      </c>
      <c r="E10" s="172">
        <v>0.94194118365578605</v>
      </c>
      <c r="F10" s="96"/>
      <c r="G10" s="176">
        <v>792593.81149963196</v>
      </c>
      <c r="H10" s="95">
        <v>40.741801145865004</v>
      </c>
      <c r="I10" s="172">
        <v>0.85801672164989695</v>
      </c>
      <c r="J10" s="96"/>
      <c r="K10" s="120">
        <v>0.69</v>
      </c>
      <c r="L10" s="95">
        <v>48.178108557761604</v>
      </c>
      <c r="M10" s="96"/>
      <c r="N10" s="176">
        <v>277064.42496197397</v>
      </c>
      <c r="O10" s="95">
        <v>55.331038225404143</v>
      </c>
      <c r="P10" s="177"/>
    </row>
    <row r="11" spans="1:20" s="70" customFormat="1" ht="16.5" customHeight="1">
      <c r="A11" s="25" t="s">
        <v>163</v>
      </c>
      <c r="B11" s="25" t="s">
        <v>4</v>
      </c>
      <c r="C11" s="176">
        <v>438725.62235067436</v>
      </c>
      <c r="D11" s="95">
        <v>67.862983168699998</v>
      </c>
      <c r="E11" s="172">
        <v>1.1357411079633399</v>
      </c>
      <c r="F11" s="96"/>
      <c r="G11" s="176">
        <v>706720.84665435797</v>
      </c>
      <c r="H11" s="95">
        <v>34.443594148192332</v>
      </c>
      <c r="I11" s="172">
        <v>0.743323850102383</v>
      </c>
      <c r="J11" s="96"/>
      <c r="K11" s="120" t="s">
        <v>39</v>
      </c>
      <c r="L11" s="95" t="s">
        <v>39</v>
      </c>
      <c r="M11" s="96"/>
      <c r="N11" s="176">
        <v>248490.63840399001</v>
      </c>
      <c r="O11" s="95">
        <v>49.242127179735384</v>
      </c>
      <c r="P11" s="177"/>
    </row>
    <row r="12" spans="1:20" s="70" customFormat="1" ht="16.5" customHeight="1">
      <c r="A12" s="25" t="s">
        <v>163</v>
      </c>
      <c r="B12" s="25" t="s">
        <v>5</v>
      </c>
      <c r="C12" s="176">
        <v>333766.58461538464</v>
      </c>
      <c r="D12" s="95">
        <v>47.53292166944415</v>
      </c>
      <c r="E12" s="172">
        <v>0.91256969983942204</v>
      </c>
      <c r="F12" s="96"/>
      <c r="G12" s="176">
        <v>830777.77204207506</v>
      </c>
      <c r="H12" s="95">
        <v>43.54233898592431</v>
      </c>
      <c r="I12" s="172">
        <v>0.92818185324587399</v>
      </c>
      <c r="J12" s="96"/>
      <c r="K12" s="120" t="s">
        <v>39</v>
      </c>
      <c r="L12" s="95" t="s">
        <v>39</v>
      </c>
      <c r="M12" s="96"/>
      <c r="N12" s="176">
        <v>216787.05239099861</v>
      </c>
      <c r="O12" s="95">
        <v>42.486273709979756</v>
      </c>
      <c r="P12" s="177"/>
    </row>
    <row r="13" spans="1:20" s="70" customFormat="1" ht="16.5" customHeight="1">
      <c r="A13" s="25" t="s">
        <v>163</v>
      </c>
      <c r="B13" s="25" t="s">
        <v>6</v>
      </c>
      <c r="C13" s="176">
        <v>340139.87493645144</v>
      </c>
      <c r="D13" s="95">
        <v>48.767397394218591</v>
      </c>
      <c r="E13" s="172">
        <v>0.93871393857448304</v>
      </c>
      <c r="F13" s="96"/>
      <c r="G13" s="176">
        <v>818758.88171814894</v>
      </c>
      <c r="H13" s="95">
        <v>42.660833854724942</v>
      </c>
      <c r="I13" s="172">
        <v>0.90472090819916196</v>
      </c>
      <c r="J13" s="96"/>
      <c r="K13" s="120" t="s">
        <v>39</v>
      </c>
      <c r="L13" s="95" t="s">
        <v>39</v>
      </c>
      <c r="M13" s="96"/>
      <c r="N13" s="176">
        <v>229710.73161611965</v>
      </c>
      <c r="O13" s="95">
        <v>45.240236088218765</v>
      </c>
      <c r="P13" s="177"/>
    </row>
    <row r="14" spans="1:20" s="70" customFormat="1" ht="16.5" customHeight="1">
      <c r="A14" s="25" t="s">
        <v>163</v>
      </c>
      <c r="B14" s="25" t="s">
        <v>7</v>
      </c>
      <c r="C14" s="176">
        <v>325844.61502748926</v>
      </c>
      <c r="D14" s="95">
        <v>45.998474208870704</v>
      </c>
      <c r="E14" s="172">
        <v>0.90998880957118999</v>
      </c>
      <c r="F14" s="96"/>
      <c r="G14" s="176">
        <v>875931.46042395802</v>
      </c>
      <c r="H14" s="95">
        <v>46.854059696277282</v>
      </c>
      <c r="I14" s="172">
        <v>0.94782198945075002</v>
      </c>
      <c r="J14" s="96"/>
      <c r="K14" s="120">
        <v>0.74099999999999999</v>
      </c>
      <c r="L14" s="95">
        <v>56.088972847002864</v>
      </c>
      <c r="M14" s="96"/>
      <c r="N14" s="176">
        <v>228150.5398938937</v>
      </c>
      <c r="O14" s="95">
        <v>44.907768125264511</v>
      </c>
      <c r="P14" s="177"/>
    </row>
    <row r="15" spans="1:20" s="70" customFormat="1" ht="16.5" customHeight="1">
      <c r="A15" s="25" t="s">
        <v>163</v>
      </c>
      <c r="B15" s="25" t="s">
        <v>8</v>
      </c>
      <c r="C15" s="176">
        <v>365880.04845814977</v>
      </c>
      <c r="D15" s="95">
        <v>53.753145377326277</v>
      </c>
      <c r="E15" s="172">
        <v>0.96784985690785796</v>
      </c>
      <c r="F15" s="96"/>
      <c r="G15" s="176">
        <v>658481.50222107396</v>
      </c>
      <c r="H15" s="95">
        <v>30.905561226884942</v>
      </c>
      <c r="I15" s="172">
        <v>0.68874517550027203</v>
      </c>
      <c r="J15" s="96"/>
      <c r="K15" s="120" t="s">
        <v>39</v>
      </c>
      <c r="L15" s="95" t="s">
        <v>39</v>
      </c>
      <c r="M15" s="96"/>
      <c r="N15" s="176">
        <v>289875.48885793873</v>
      </c>
      <c r="O15" s="95">
        <v>58.061002918904386</v>
      </c>
      <c r="P15" s="177"/>
    </row>
    <row r="16" spans="1:20" s="70" customFormat="1" ht="16.5" customHeight="1">
      <c r="A16" s="25" t="s">
        <v>163</v>
      </c>
      <c r="B16" s="25" t="s">
        <v>9</v>
      </c>
      <c r="C16" s="176">
        <v>419847.14847942756</v>
      </c>
      <c r="D16" s="95">
        <v>64.206313451676678</v>
      </c>
      <c r="E16" s="172">
        <v>1.0986142094840201</v>
      </c>
      <c r="F16" s="96"/>
      <c r="G16" s="176">
        <v>708841.67052366503</v>
      </c>
      <c r="H16" s="95">
        <v>34.599142378750905</v>
      </c>
      <c r="I16" s="172">
        <v>0.77543211696222802</v>
      </c>
      <c r="J16" s="96"/>
      <c r="K16" s="120" t="s">
        <v>39</v>
      </c>
      <c r="L16" s="95" t="s">
        <v>39</v>
      </c>
      <c r="M16" s="96"/>
      <c r="N16" s="176">
        <v>285231.12072649575</v>
      </c>
      <c r="O16" s="95">
        <v>57.071314542871022</v>
      </c>
      <c r="P16" s="177"/>
    </row>
    <row r="17" spans="1:16" s="70" customFormat="1" ht="16.5" customHeight="1">
      <c r="A17" s="25" t="s">
        <v>164</v>
      </c>
      <c r="B17" s="25" t="s">
        <v>10</v>
      </c>
      <c r="C17" s="176">
        <v>355937.61849302985</v>
      </c>
      <c r="D17" s="95">
        <v>51.827344445798005</v>
      </c>
      <c r="E17" s="172">
        <v>0.98060777486791395</v>
      </c>
      <c r="F17" s="96"/>
      <c r="G17" s="176">
        <v>894534.81346978201</v>
      </c>
      <c r="H17" s="95">
        <v>48.218491080991868</v>
      </c>
      <c r="I17" s="172">
        <v>0.97820512464864995</v>
      </c>
      <c r="J17" s="96"/>
      <c r="K17" s="120">
        <v>0.7340000000000001</v>
      </c>
      <c r="L17" s="95">
        <v>55.003167944558001</v>
      </c>
      <c r="M17" s="96"/>
      <c r="N17" s="176">
        <v>234327.30492531136</v>
      </c>
      <c r="O17" s="95">
        <v>46.224001546060137</v>
      </c>
      <c r="P17" s="177"/>
    </row>
    <row r="18" spans="1:16" s="70" customFormat="1" ht="16.5" customHeight="1">
      <c r="A18" s="25" t="s">
        <v>164</v>
      </c>
      <c r="B18" s="25" t="s">
        <v>11</v>
      </c>
      <c r="C18" s="176">
        <v>356608.44160483649</v>
      </c>
      <c r="D18" s="95">
        <v>51.957279660643884</v>
      </c>
      <c r="E18" s="172">
        <v>0.96157700323464101</v>
      </c>
      <c r="F18" s="96"/>
      <c r="G18" s="176">
        <v>961534.54478060198</v>
      </c>
      <c r="H18" s="95">
        <v>53.132472767129244</v>
      </c>
      <c r="I18" s="172">
        <v>1.0627355059241601</v>
      </c>
      <c r="J18" s="96"/>
      <c r="K18" s="120">
        <v>0.63200000000000001</v>
      </c>
      <c r="L18" s="95">
        <v>39.181439366075487</v>
      </c>
      <c r="M18" s="96"/>
      <c r="N18" s="176">
        <v>196242.20644517857</v>
      </c>
      <c r="O18" s="95">
        <v>38.108284144011186</v>
      </c>
      <c r="P18" s="177"/>
    </row>
    <row r="19" spans="1:16" s="70" customFormat="1" ht="16.5" customHeight="1">
      <c r="A19" s="25" t="s">
        <v>164</v>
      </c>
      <c r="B19" s="25" t="s">
        <v>12</v>
      </c>
      <c r="C19" s="176">
        <v>368008.61579226283</v>
      </c>
      <c r="D19" s="95">
        <v>54.165438646601139</v>
      </c>
      <c r="E19" s="172">
        <v>0.96650523143677003</v>
      </c>
      <c r="F19" s="96"/>
      <c r="G19" s="176">
        <v>907363.09945862705</v>
      </c>
      <c r="H19" s="95">
        <v>49.159359964797929</v>
      </c>
      <c r="I19" s="172">
        <v>1.0132462762804</v>
      </c>
      <c r="J19" s="96"/>
      <c r="K19" s="120">
        <v>0.627</v>
      </c>
      <c r="L19" s="95">
        <v>38.405864435757714</v>
      </c>
      <c r="M19" s="96"/>
      <c r="N19" s="176">
        <v>208534.94793614268</v>
      </c>
      <c r="O19" s="95">
        <v>40.727797287429972</v>
      </c>
      <c r="P19" s="177"/>
    </row>
    <row r="20" spans="1:16" s="70" customFormat="1" ht="16.5" customHeight="1">
      <c r="A20" s="25" t="s">
        <v>164</v>
      </c>
      <c r="B20" s="25" t="s">
        <v>13</v>
      </c>
      <c r="C20" s="176">
        <v>390114.90266429842</v>
      </c>
      <c r="D20" s="95">
        <v>58.447320238943227</v>
      </c>
      <c r="E20" s="172">
        <v>1.06660478279535</v>
      </c>
      <c r="F20" s="96"/>
      <c r="G20" s="176">
        <v>975972.695523881</v>
      </c>
      <c r="H20" s="95">
        <v>54.191414451611877</v>
      </c>
      <c r="I20" s="172">
        <v>1.0526007823555901</v>
      </c>
      <c r="J20" s="96"/>
      <c r="K20" s="120">
        <v>0.69400000000000006</v>
      </c>
      <c r="L20" s="95">
        <v>48.79856850201584</v>
      </c>
      <c r="M20" s="96"/>
      <c r="N20" s="176">
        <v>235163.98670756645</v>
      </c>
      <c r="O20" s="95">
        <v>46.402293664794378</v>
      </c>
      <c r="P20" s="177"/>
    </row>
    <row r="21" spans="1:16" s="70" customFormat="1" ht="16.5" customHeight="1">
      <c r="A21" s="25" t="s">
        <v>164</v>
      </c>
      <c r="B21" s="25" t="s">
        <v>14</v>
      </c>
      <c r="C21" s="176">
        <v>376144.77466627973</v>
      </c>
      <c r="D21" s="95">
        <v>55.741373543161885</v>
      </c>
      <c r="E21" s="172">
        <v>1.00634138263288</v>
      </c>
      <c r="F21" s="96"/>
      <c r="G21" s="176">
        <v>888525.52364189201</v>
      </c>
      <c r="H21" s="95">
        <v>47.777749908106379</v>
      </c>
      <c r="I21" s="172">
        <v>0.99136829283069305</v>
      </c>
      <c r="J21" s="96"/>
      <c r="K21" s="120">
        <v>0.60299999999999998</v>
      </c>
      <c r="L21" s="95">
        <v>34.683104770232418</v>
      </c>
      <c r="M21" s="96"/>
      <c r="N21" s="176">
        <v>213685.62967834508</v>
      </c>
      <c r="O21" s="95">
        <v>41.825378207941803</v>
      </c>
      <c r="P21" s="177"/>
    </row>
    <row r="22" spans="1:16" s="70" customFormat="1" ht="16.5" customHeight="1">
      <c r="A22" s="25" t="s">
        <v>164</v>
      </c>
      <c r="B22" s="25" t="s">
        <v>15</v>
      </c>
      <c r="C22" s="176">
        <v>367249.99010346376</v>
      </c>
      <c r="D22" s="95">
        <v>54.018496494300756</v>
      </c>
      <c r="E22" s="172">
        <v>1.0265109557785199</v>
      </c>
      <c r="F22" s="96"/>
      <c r="G22" s="176">
        <v>964863.50754955597</v>
      </c>
      <c r="H22" s="95">
        <v>53.376629896724047</v>
      </c>
      <c r="I22" s="172">
        <v>1.05967940778249</v>
      </c>
      <c r="J22" s="96"/>
      <c r="K22" s="120" t="s">
        <v>39</v>
      </c>
      <c r="L22" s="95" t="s">
        <v>39</v>
      </c>
      <c r="M22" s="96"/>
      <c r="N22" s="176">
        <v>237843.98007630353</v>
      </c>
      <c r="O22" s="95">
        <v>46.973384975779993</v>
      </c>
      <c r="P22" s="177"/>
    </row>
    <row r="23" spans="1:16" s="70" customFormat="1" ht="16.5" customHeight="1">
      <c r="A23" s="25" t="s">
        <v>164</v>
      </c>
      <c r="B23" s="25" t="s">
        <v>16</v>
      </c>
      <c r="C23" s="176">
        <v>371845.37739013752</v>
      </c>
      <c r="D23" s="95">
        <v>54.908600940442838</v>
      </c>
      <c r="E23" s="172">
        <v>1.01937521882872</v>
      </c>
      <c r="F23" s="96"/>
      <c r="G23" s="176">
        <v>922509.25071899605</v>
      </c>
      <c r="H23" s="95">
        <v>50.27022874669855</v>
      </c>
      <c r="I23" s="172">
        <v>1.0127055915699701</v>
      </c>
      <c r="J23" s="96"/>
      <c r="K23" s="120">
        <v>0.75</v>
      </c>
      <c r="L23" s="95">
        <v>57.485007721574846</v>
      </c>
      <c r="M23" s="96"/>
      <c r="N23" s="176">
        <v>196548.01415929204</v>
      </c>
      <c r="O23" s="95">
        <v>38.173450024792778</v>
      </c>
      <c r="P23" s="177"/>
    </row>
    <row r="24" spans="1:16" s="70" customFormat="1" ht="16.5" customHeight="1">
      <c r="A24" s="25" t="s">
        <v>164</v>
      </c>
      <c r="B24" s="25" t="s">
        <v>17</v>
      </c>
      <c r="C24" s="176">
        <v>394021.08313185791</v>
      </c>
      <c r="D24" s="95">
        <v>59.20392863442946</v>
      </c>
      <c r="E24" s="172">
        <v>1.0716784286915899</v>
      </c>
      <c r="F24" s="96"/>
      <c r="G24" s="176">
        <v>934026.60599671002</v>
      </c>
      <c r="H24" s="95">
        <v>51.114949640352108</v>
      </c>
      <c r="I24" s="172">
        <v>1.0353045189465899</v>
      </c>
      <c r="J24" s="96"/>
      <c r="K24" s="120">
        <v>0.66900000000000004</v>
      </c>
      <c r="L24" s="95">
        <v>44.920693850426986</v>
      </c>
      <c r="M24" s="96"/>
      <c r="N24" s="176">
        <v>235832.40909777844</v>
      </c>
      <c r="O24" s="95">
        <v>46.544730666158372</v>
      </c>
      <c r="P24" s="177"/>
    </row>
    <row r="25" spans="1:16" s="70" customFormat="1" ht="16.5" customHeight="1">
      <c r="A25" s="25" t="s">
        <v>164</v>
      </c>
      <c r="B25" s="25" t="s">
        <v>18</v>
      </c>
      <c r="C25" s="176">
        <v>394891.2619248628</v>
      </c>
      <c r="D25" s="95">
        <v>59.372478087233652</v>
      </c>
      <c r="E25" s="172">
        <v>1.03546738445836</v>
      </c>
      <c r="F25" s="96"/>
      <c r="G25" s="176">
        <v>882797.847157432</v>
      </c>
      <c r="H25" s="95">
        <v>47.357663188382311</v>
      </c>
      <c r="I25" s="172">
        <v>0.98002234165518698</v>
      </c>
      <c r="J25" s="96"/>
      <c r="K25" s="120">
        <v>0.65500000000000003</v>
      </c>
      <c r="L25" s="95">
        <v>42.749084045537231</v>
      </c>
      <c r="M25" s="96"/>
      <c r="N25" s="176">
        <v>216308.38984116999</v>
      </c>
      <c r="O25" s="95">
        <v>42.384273448975314</v>
      </c>
      <c r="P25" s="177"/>
    </row>
    <row r="26" spans="1:16" s="70" customFormat="1" ht="16.5" customHeight="1">
      <c r="A26" s="25" t="s">
        <v>165</v>
      </c>
      <c r="B26" s="25" t="s">
        <v>19</v>
      </c>
      <c r="C26" s="176">
        <v>336078.25634171622</v>
      </c>
      <c r="D26" s="95">
        <v>47.980681380055621</v>
      </c>
      <c r="E26" s="172">
        <v>0.98163165372324102</v>
      </c>
      <c r="F26" s="96"/>
      <c r="G26" s="176">
        <v>949508.94654714898</v>
      </c>
      <c r="H26" s="95">
        <v>52.250475655679772</v>
      </c>
      <c r="I26" s="172">
        <v>1.0320258102130699</v>
      </c>
      <c r="J26" s="96"/>
      <c r="K26" s="120">
        <v>0.72</v>
      </c>
      <c r="L26" s="95">
        <v>52.831558139668225</v>
      </c>
      <c r="M26" s="96"/>
      <c r="N26" s="176">
        <v>247451.34169833915</v>
      </c>
      <c r="O26" s="95">
        <v>49.020658975725283</v>
      </c>
      <c r="P26" s="177"/>
    </row>
    <row r="27" spans="1:16" s="70" customFormat="1" ht="16.5" customHeight="1">
      <c r="A27" s="25" t="s">
        <v>165</v>
      </c>
      <c r="B27" s="25" t="s">
        <v>20</v>
      </c>
      <c r="C27" s="176">
        <v>333232.3224015985</v>
      </c>
      <c r="D27" s="95">
        <v>47.429437644653504</v>
      </c>
      <c r="E27" s="172">
        <v>0.96007305040781199</v>
      </c>
      <c r="F27" s="96"/>
      <c r="G27" s="176">
        <v>946257.47632811905</v>
      </c>
      <c r="H27" s="95">
        <v>52.012002085760336</v>
      </c>
      <c r="I27" s="172">
        <v>1.0385558691483701</v>
      </c>
      <c r="J27" s="96"/>
      <c r="K27" s="120">
        <v>0.67400000000000004</v>
      </c>
      <c r="L27" s="95">
        <v>45.696268780744759</v>
      </c>
      <c r="M27" s="96"/>
      <c r="N27" s="176">
        <v>187181.99472732752</v>
      </c>
      <c r="O27" s="95">
        <v>36.177604669907453</v>
      </c>
      <c r="P27" s="177"/>
    </row>
    <row r="28" spans="1:16" s="70" customFormat="1" ht="16.5" customHeight="1">
      <c r="A28" s="25" t="s">
        <v>165</v>
      </c>
      <c r="B28" s="25" t="s">
        <v>21</v>
      </c>
      <c r="C28" s="176">
        <v>355866.18023039761</v>
      </c>
      <c r="D28" s="95">
        <v>51.813507197438547</v>
      </c>
      <c r="E28" s="172">
        <v>1.00297073922839</v>
      </c>
      <c r="F28" s="96"/>
      <c r="G28" s="176">
        <v>933055.16453499999</v>
      </c>
      <c r="H28" s="95">
        <v>51.043700913549728</v>
      </c>
      <c r="I28" s="172">
        <v>1.0074976260798401</v>
      </c>
      <c r="J28" s="96"/>
      <c r="K28" s="120">
        <v>0.63700000000000001</v>
      </c>
      <c r="L28" s="95">
        <v>39.957014296393254</v>
      </c>
      <c r="M28" s="96"/>
      <c r="N28" s="176">
        <v>283877.95669447753</v>
      </c>
      <c r="O28" s="95">
        <v>56.782963000647598</v>
      </c>
      <c r="P28" s="99"/>
    </row>
    <row r="29" spans="1:16" s="70" customFormat="1" ht="16.5" customHeight="1">
      <c r="A29" s="25" t="s">
        <v>165</v>
      </c>
      <c r="B29" s="25" t="s">
        <v>22</v>
      </c>
      <c r="C29" s="176">
        <v>328113.86970722035</v>
      </c>
      <c r="D29" s="95">
        <v>46.43801794128143</v>
      </c>
      <c r="E29" s="172">
        <v>0.95874532618647801</v>
      </c>
      <c r="F29" s="96"/>
      <c r="G29" s="176">
        <v>947018.25786706805</v>
      </c>
      <c r="H29" s="95">
        <v>52.067800317729407</v>
      </c>
      <c r="I29" s="172">
        <v>1.0392227029971199</v>
      </c>
      <c r="J29" s="96"/>
      <c r="K29" s="120">
        <v>0.67900000000000005</v>
      </c>
      <c r="L29" s="95">
        <v>46.471843711062526</v>
      </c>
      <c r="M29" s="96"/>
      <c r="N29" s="176">
        <v>188703.59918587317</v>
      </c>
      <c r="O29" s="95">
        <v>36.501849906917833</v>
      </c>
      <c r="P29" s="67"/>
    </row>
    <row r="30" spans="1:16" s="70" customFormat="1" ht="16.5" customHeight="1">
      <c r="A30" s="25" t="s">
        <v>165</v>
      </c>
      <c r="B30" s="25" t="s">
        <v>23</v>
      </c>
      <c r="C30" s="176">
        <v>309446.32017937221</v>
      </c>
      <c r="D30" s="95">
        <v>42.822203256521263</v>
      </c>
      <c r="E30" s="172">
        <v>0.90270695685759905</v>
      </c>
      <c r="F30" s="96"/>
      <c r="G30" s="176">
        <v>868634.73899542005</v>
      </c>
      <c r="H30" s="95">
        <v>46.318894035651844</v>
      </c>
      <c r="I30" s="172">
        <v>0.94388660182626705</v>
      </c>
      <c r="J30" s="96"/>
      <c r="K30" s="120">
        <v>0.67500000000000004</v>
      </c>
      <c r="L30" s="95">
        <v>45.851383766808311</v>
      </c>
      <c r="M30" s="96"/>
      <c r="N30" s="176">
        <v>220428.03089348815</v>
      </c>
      <c r="O30" s="95">
        <v>43.262145475377835</v>
      </c>
      <c r="P30" s="178"/>
    </row>
    <row r="31" spans="1:16" s="70" customFormat="1" ht="16.5" customHeight="1">
      <c r="A31" s="25" t="s">
        <v>165</v>
      </c>
      <c r="B31" s="25" t="s">
        <v>24</v>
      </c>
      <c r="C31" s="176">
        <v>360169.14612584503</v>
      </c>
      <c r="D31" s="95">
        <v>52.646971024577212</v>
      </c>
      <c r="E31" s="172">
        <v>0.99289250194957002</v>
      </c>
      <c r="F31" s="96"/>
      <c r="G31" s="176">
        <v>881242.09840970603</v>
      </c>
      <c r="H31" s="95">
        <v>47.243559434456934</v>
      </c>
      <c r="I31" s="172">
        <v>0.95996413650235202</v>
      </c>
      <c r="J31" s="96"/>
      <c r="K31" s="120" t="s">
        <v>39</v>
      </c>
      <c r="L31" s="95" t="s">
        <v>39</v>
      </c>
      <c r="M31" s="96"/>
      <c r="N31" s="176">
        <v>252500.26961369973</v>
      </c>
      <c r="O31" s="95">
        <v>50.096556735731276</v>
      </c>
      <c r="P31" s="177"/>
    </row>
    <row r="32" spans="1:16" s="70" customFormat="1" ht="16.5" customHeight="1">
      <c r="A32" s="25" t="s">
        <v>165</v>
      </c>
      <c r="B32" s="25" t="s">
        <v>25</v>
      </c>
      <c r="C32" s="176">
        <v>353983.26340326341</v>
      </c>
      <c r="D32" s="95">
        <v>51.448795251525269</v>
      </c>
      <c r="E32" s="172">
        <v>0.98387777321897696</v>
      </c>
      <c r="F32" s="96"/>
      <c r="G32" s="176">
        <v>839976.96082819498</v>
      </c>
      <c r="H32" s="95">
        <v>44.217037889008026</v>
      </c>
      <c r="I32" s="172">
        <v>0.90861028670462496</v>
      </c>
      <c r="J32" s="96"/>
      <c r="K32" s="120" t="s">
        <v>39</v>
      </c>
      <c r="L32" s="95" t="s">
        <v>39</v>
      </c>
      <c r="M32" s="96"/>
      <c r="N32" s="176">
        <v>235797.54658694568</v>
      </c>
      <c r="O32" s="95">
        <v>46.537301663815313</v>
      </c>
      <c r="P32" s="178"/>
    </row>
    <row r="33" spans="1:16" s="70" customFormat="1" ht="16.5" customHeight="1">
      <c r="A33" s="25" t="s">
        <v>165</v>
      </c>
      <c r="B33" s="25" t="s">
        <v>26</v>
      </c>
      <c r="C33" s="176">
        <v>327697.25508294877</v>
      </c>
      <c r="D33" s="95">
        <v>46.357321689527559</v>
      </c>
      <c r="E33" s="172">
        <v>0.93564041762818095</v>
      </c>
      <c r="F33" s="96"/>
      <c r="G33" s="176">
        <v>980896.93580610002</v>
      </c>
      <c r="H33" s="95">
        <v>54.552574505414313</v>
      </c>
      <c r="I33" s="172">
        <v>1.07406667171112</v>
      </c>
      <c r="J33" s="96"/>
      <c r="K33" s="120">
        <v>0.70599999999999996</v>
      </c>
      <c r="L33" s="95">
        <v>50.65994833477847</v>
      </c>
      <c r="M33" s="96"/>
      <c r="N33" s="176">
        <v>218420.98000714032</v>
      </c>
      <c r="O33" s="95">
        <v>42.834454371634784</v>
      </c>
      <c r="P33" s="178"/>
    </row>
    <row r="34" spans="1:16" s="70" customFormat="1" ht="16.5" customHeight="1">
      <c r="A34" s="25" t="s">
        <v>59</v>
      </c>
      <c r="B34" s="25" t="s">
        <v>27</v>
      </c>
      <c r="C34" s="176">
        <v>333167.50433137518</v>
      </c>
      <c r="D34" s="95">
        <v>47.416882695767384</v>
      </c>
      <c r="E34" s="172">
        <v>0.97594342840270698</v>
      </c>
      <c r="F34" s="96"/>
      <c r="G34" s="176">
        <v>916950.23173435195</v>
      </c>
      <c r="H34" s="95">
        <v>49.862511925317513</v>
      </c>
      <c r="I34" s="172">
        <v>0.97318051344283396</v>
      </c>
      <c r="J34" s="96"/>
      <c r="K34" s="120">
        <v>0.64900000000000002</v>
      </c>
      <c r="L34" s="95">
        <v>41.818394129155905</v>
      </c>
      <c r="M34" s="96"/>
      <c r="N34" s="176">
        <v>286697.51990394382</v>
      </c>
      <c r="O34" s="95">
        <v>57.383795849148164</v>
      </c>
      <c r="P34" s="178"/>
    </row>
    <row r="35" spans="1:16" s="70" customFormat="1" ht="16.5" customHeight="1">
      <c r="A35" s="25" t="s">
        <v>59</v>
      </c>
      <c r="B35" s="25" t="s">
        <v>28</v>
      </c>
      <c r="C35" s="176">
        <v>402242.65460267506</v>
      </c>
      <c r="D35" s="95">
        <v>60.796407540760377</v>
      </c>
      <c r="E35" s="172">
        <v>1.0784031248824899</v>
      </c>
      <c r="F35" s="96"/>
      <c r="G35" s="176">
        <v>853291.91430180403</v>
      </c>
      <c r="H35" s="95">
        <v>45.193600574275386</v>
      </c>
      <c r="I35" s="172">
        <v>0.922462526013059</v>
      </c>
      <c r="J35" s="96"/>
      <c r="K35" s="120" t="s">
        <v>39</v>
      </c>
      <c r="L35" s="95" t="s">
        <v>39</v>
      </c>
      <c r="M35" s="96"/>
      <c r="N35" s="176">
        <v>279794.92689891491</v>
      </c>
      <c r="O35" s="95">
        <v>55.912892624376482</v>
      </c>
      <c r="P35" s="178"/>
    </row>
    <row r="36" spans="1:16" s="70" customFormat="1" ht="16.5" customHeight="1">
      <c r="A36" s="25" t="s">
        <v>59</v>
      </c>
      <c r="B36" s="25" t="s">
        <v>29</v>
      </c>
      <c r="C36" s="176">
        <v>322302.29649821768</v>
      </c>
      <c r="D36" s="95">
        <v>45.312344123230339</v>
      </c>
      <c r="E36" s="172">
        <v>0.93760382087064598</v>
      </c>
      <c r="F36" s="96"/>
      <c r="G36" s="176">
        <v>920629.96502631996</v>
      </c>
      <c r="H36" s="95">
        <v>50.13239572414524</v>
      </c>
      <c r="I36" s="172">
        <v>0.96727413905609805</v>
      </c>
      <c r="J36" s="96"/>
      <c r="K36" s="120">
        <v>0.63600000000000001</v>
      </c>
      <c r="L36" s="95">
        <v>39.801899310329702</v>
      </c>
      <c r="M36" s="96"/>
      <c r="N36" s="176">
        <v>274574.25546903966</v>
      </c>
      <c r="O36" s="95">
        <v>54.800397300360956</v>
      </c>
      <c r="P36" s="178"/>
    </row>
    <row r="37" spans="1:16" s="70" customFormat="1" ht="16.5" customHeight="1">
      <c r="A37" s="25" t="s">
        <v>59</v>
      </c>
      <c r="B37" s="25" t="s">
        <v>30</v>
      </c>
      <c r="C37" s="176">
        <v>389443.42158018867</v>
      </c>
      <c r="D37" s="95">
        <v>58.317257578022428</v>
      </c>
      <c r="E37" s="172">
        <v>1.0486405475046301</v>
      </c>
      <c r="F37" s="96"/>
      <c r="G37" s="176">
        <v>910653.69648915995</v>
      </c>
      <c r="H37" s="95">
        <v>49.400703224362395</v>
      </c>
      <c r="I37" s="172">
        <v>0.97846420999754302</v>
      </c>
      <c r="J37" s="96"/>
      <c r="K37" s="120" t="s">
        <v>39</v>
      </c>
      <c r="L37" s="95" t="s">
        <v>39</v>
      </c>
      <c r="M37" s="96"/>
      <c r="N37" s="176">
        <v>308065.07905296952</v>
      </c>
      <c r="O37" s="95">
        <v>61.937100909276069</v>
      </c>
      <c r="P37" s="178"/>
    </row>
    <row r="38" spans="1:16" s="70" customFormat="1" ht="16.5" customHeight="1">
      <c r="A38" s="25" t="s">
        <v>59</v>
      </c>
      <c r="B38" s="25" t="s">
        <v>31</v>
      </c>
      <c r="C38" s="176">
        <v>514164.33944954129</v>
      </c>
      <c r="D38" s="95">
        <v>82.475100344477724</v>
      </c>
      <c r="E38" s="172">
        <v>1.3002919642031301</v>
      </c>
      <c r="F38" s="96"/>
      <c r="G38" s="176">
        <v>849228.54485592304</v>
      </c>
      <c r="H38" s="95">
        <v>44.895579632244463</v>
      </c>
      <c r="I38" s="172">
        <v>0.89343591506560704</v>
      </c>
      <c r="J38" s="96"/>
      <c r="K38" s="120" t="s">
        <v>39</v>
      </c>
      <c r="L38" s="95" t="s">
        <v>39</v>
      </c>
      <c r="M38" s="96"/>
      <c r="N38" s="176">
        <v>337331.76842105261</v>
      </c>
      <c r="O38" s="95">
        <v>68.173665594249016</v>
      </c>
      <c r="P38" s="178"/>
    </row>
    <row r="39" spans="1:16" s="70" customFormat="1" ht="16.5" customHeight="1">
      <c r="A39" s="25" t="s">
        <v>59</v>
      </c>
      <c r="B39" s="25" t="s">
        <v>32</v>
      </c>
      <c r="C39" s="176">
        <v>275441.78918918921</v>
      </c>
      <c r="D39" s="95">
        <v>36.23568892483226</v>
      </c>
      <c r="E39" s="172">
        <v>0.79702051894951398</v>
      </c>
      <c r="F39" s="96"/>
      <c r="G39" s="176">
        <v>785891.07321317995</v>
      </c>
      <c r="H39" s="95">
        <v>40.25020017161934</v>
      </c>
      <c r="I39" s="172">
        <v>0.82781995907378203</v>
      </c>
      <c r="J39" s="96"/>
      <c r="K39" s="120" t="s">
        <v>39</v>
      </c>
      <c r="L39" s="95" t="s">
        <v>39</v>
      </c>
      <c r="M39" s="96"/>
      <c r="N39" s="176">
        <v>371547.39917127072</v>
      </c>
      <c r="O39" s="95">
        <v>75.464821478918225</v>
      </c>
      <c r="P39" s="178"/>
    </row>
    <row r="40" spans="1:16" s="70" customFormat="1" ht="16.5" customHeight="1">
      <c r="A40" s="25" t="s">
        <v>59</v>
      </c>
      <c r="B40" s="25" t="s">
        <v>33</v>
      </c>
      <c r="C40" s="176">
        <v>354376.26666666666</v>
      </c>
      <c r="D40" s="95">
        <v>51.524918096082466</v>
      </c>
      <c r="E40" s="172">
        <v>1.0163536059754701</v>
      </c>
      <c r="F40" s="96"/>
      <c r="G40" s="176">
        <v>809443.74343631498</v>
      </c>
      <c r="H40" s="95">
        <v>41.977630832485701</v>
      </c>
      <c r="I40" s="172">
        <v>0.87187434180406898</v>
      </c>
      <c r="J40" s="96"/>
      <c r="K40" s="120" t="s">
        <v>39</v>
      </c>
      <c r="L40" s="95" t="s">
        <v>39</v>
      </c>
      <c r="M40" s="96"/>
      <c r="N40" s="176">
        <v>263626.24870466319</v>
      </c>
      <c r="O40" s="95">
        <v>52.467439462225151</v>
      </c>
      <c r="P40" s="178"/>
    </row>
    <row r="41" spans="1:16" s="70" customFormat="1" ht="16.5" customHeight="1">
      <c r="A41" s="25" t="s">
        <v>59</v>
      </c>
      <c r="B41" s="25" t="s">
        <v>34</v>
      </c>
      <c r="C41" s="176">
        <v>378473.42912246863</v>
      </c>
      <c r="D41" s="95">
        <v>56.192422726979999</v>
      </c>
      <c r="E41" s="172">
        <v>1.03887152489117</v>
      </c>
      <c r="F41" s="96"/>
      <c r="G41" s="176">
        <v>746733.23021105595</v>
      </c>
      <c r="H41" s="95">
        <v>37.378234573900514</v>
      </c>
      <c r="I41" s="172">
        <v>0.80626374632114595</v>
      </c>
      <c r="J41" s="96"/>
      <c r="K41" s="120" t="s">
        <v>39</v>
      </c>
      <c r="L41" s="95" t="s">
        <v>39</v>
      </c>
      <c r="M41" s="96"/>
      <c r="N41" s="176">
        <v>374157.1271523179</v>
      </c>
      <c r="O41" s="95">
        <v>76.020939636297996</v>
      </c>
      <c r="P41" s="4"/>
    </row>
    <row r="42" spans="1:16" s="70" customFormat="1" ht="16.5" customHeight="1">
      <c r="A42" s="25" t="s">
        <v>59</v>
      </c>
      <c r="B42" s="25" t="s">
        <v>35</v>
      </c>
      <c r="C42" s="176">
        <v>411872.34275618376</v>
      </c>
      <c r="D42" s="95">
        <v>62.661631885454085</v>
      </c>
      <c r="E42" s="172">
        <v>1.09985890989913</v>
      </c>
      <c r="F42" s="96"/>
      <c r="G42" s="176">
        <v>715331.68755326804</v>
      </c>
      <c r="H42" s="95">
        <v>35.075141673109847</v>
      </c>
      <c r="I42" s="172">
        <v>0.76832610858499195</v>
      </c>
      <c r="J42" s="96"/>
      <c r="K42" s="120" t="s">
        <v>39</v>
      </c>
      <c r="L42" s="95" t="s">
        <v>39</v>
      </c>
      <c r="M42" s="96"/>
      <c r="N42" s="176">
        <v>272600.32366071426</v>
      </c>
      <c r="O42" s="95">
        <v>54.379763683366605</v>
      </c>
      <c r="P42" s="4"/>
    </row>
    <row r="43" spans="1:16" s="70" customFormat="1" ht="16.5" customHeight="1">
      <c r="A43" s="25" t="s">
        <v>59</v>
      </c>
      <c r="B43" s="25" t="s">
        <v>36</v>
      </c>
      <c r="C43" s="176">
        <v>495903.18120805372</v>
      </c>
      <c r="D43" s="95">
        <v>78.938001700019953</v>
      </c>
      <c r="E43" s="172">
        <v>1.1975803676078201</v>
      </c>
      <c r="F43" s="96"/>
      <c r="G43" s="176">
        <v>841666.81596321706</v>
      </c>
      <c r="H43" s="95">
        <v>44.340977448514622</v>
      </c>
      <c r="I43" s="172">
        <v>0.92967831306317805</v>
      </c>
      <c r="J43" s="96"/>
      <c r="K43" s="120" t="s">
        <v>39</v>
      </c>
      <c r="L43" s="95" t="s">
        <v>39</v>
      </c>
      <c r="M43" s="96"/>
      <c r="N43" s="176">
        <v>328079.30181818182</v>
      </c>
      <c r="O43" s="95">
        <v>66.202017699995395</v>
      </c>
      <c r="P43" s="4"/>
    </row>
    <row r="44" spans="1:16" s="70" customFormat="1" ht="16.5" customHeight="1">
      <c r="A44" s="25" t="s">
        <v>59</v>
      </c>
      <c r="B44" s="25" t="s">
        <v>37</v>
      </c>
      <c r="C44" s="176">
        <v>372662.62173913041</v>
      </c>
      <c r="D44" s="95">
        <v>55.066897245681908</v>
      </c>
      <c r="E44" s="172">
        <v>0.92235644704540598</v>
      </c>
      <c r="F44" s="96"/>
      <c r="G44" s="176">
        <v>798180.13518263702</v>
      </c>
      <c r="H44" s="95">
        <v>41.151520584048619</v>
      </c>
      <c r="I44" s="172">
        <v>0.857543793254124</v>
      </c>
      <c r="J44" s="96"/>
      <c r="K44" s="120" t="s">
        <v>39</v>
      </c>
      <c r="L44" s="95" t="s">
        <v>39</v>
      </c>
      <c r="M44" s="96"/>
      <c r="N44" s="176">
        <v>223929.94393592677</v>
      </c>
      <c r="O44" s="95">
        <v>44.008383183908563</v>
      </c>
      <c r="P44" s="4"/>
    </row>
    <row r="45" spans="1:16" s="70" customFormat="1" ht="16.5" customHeight="1">
      <c r="A45" s="25" t="s">
        <v>59</v>
      </c>
      <c r="B45" s="25" t="s">
        <v>38</v>
      </c>
      <c r="C45" s="176">
        <v>398052.432348367</v>
      </c>
      <c r="D45" s="95">
        <v>59.984781615411492</v>
      </c>
      <c r="E45" s="172">
        <v>1.03774960083135</v>
      </c>
      <c r="F45" s="96"/>
      <c r="G45" s="176">
        <v>901948.92240901804</v>
      </c>
      <c r="H45" s="95">
        <v>48.762266329543493</v>
      </c>
      <c r="I45" s="172">
        <v>0.973906814564926</v>
      </c>
      <c r="J45" s="96"/>
      <c r="K45" s="120" t="s">
        <v>39</v>
      </c>
      <c r="L45" s="95" t="s">
        <v>39</v>
      </c>
      <c r="M45" s="96"/>
      <c r="N45" s="176">
        <v>327094.08262108261</v>
      </c>
      <c r="O45" s="95">
        <v>65.992073104817266</v>
      </c>
      <c r="P45" s="4"/>
    </row>
    <row r="46" spans="1:16" s="70" customFormat="1" ht="16.5" hidden="1" customHeight="1">
      <c r="A46" s="25">
        <v>0</v>
      </c>
      <c r="B46" s="25">
        <v>0</v>
      </c>
      <c r="C46" s="176" t="s">
        <v>39</v>
      </c>
      <c r="D46" s="95" t="s">
        <v>39</v>
      </c>
      <c r="E46" s="172" t="s">
        <v>39</v>
      </c>
      <c r="F46" s="96"/>
      <c r="G46" s="176" t="s">
        <v>39</v>
      </c>
      <c r="H46" s="95" t="s">
        <v>39</v>
      </c>
      <c r="I46" s="172" t="s">
        <v>39</v>
      </c>
      <c r="J46" s="96"/>
      <c r="K46" s="120" t="s">
        <v>39</v>
      </c>
      <c r="L46" s="95" t="s">
        <v>39</v>
      </c>
      <c r="M46" s="96"/>
      <c r="N46" s="176" t="s">
        <v>39</v>
      </c>
      <c r="O46" s="95" t="s">
        <v>39</v>
      </c>
      <c r="P46" s="4"/>
    </row>
    <row r="47" spans="1:16" s="70" customFormat="1" ht="16.5" hidden="1" customHeight="1">
      <c r="A47" s="25">
        <v>0</v>
      </c>
      <c r="B47" s="25">
        <v>0</v>
      </c>
      <c r="C47" s="176" t="s">
        <v>39</v>
      </c>
      <c r="D47" s="95" t="s">
        <v>39</v>
      </c>
      <c r="E47" s="172" t="s">
        <v>39</v>
      </c>
      <c r="F47" s="96"/>
      <c r="G47" s="176" t="s">
        <v>39</v>
      </c>
      <c r="H47" s="95" t="s">
        <v>39</v>
      </c>
      <c r="I47" s="172" t="s">
        <v>39</v>
      </c>
      <c r="J47" s="96"/>
      <c r="K47" s="120" t="s">
        <v>39</v>
      </c>
      <c r="L47" s="95" t="s">
        <v>39</v>
      </c>
      <c r="M47" s="96"/>
      <c r="N47" s="176" t="s">
        <v>39</v>
      </c>
      <c r="O47" s="95" t="s">
        <v>39</v>
      </c>
      <c r="P47" s="4"/>
    </row>
    <row r="48" spans="1:16" s="70" customFormat="1" ht="16.5" hidden="1" customHeight="1">
      <c r="A48" s="25">
        <v>0</v>
      </c>
      <c r="B48" s="25">
        <v>0</v>
      </c>
      <c r="C48" s="176" t="s">
        <v>39</v>
      </c>
      <c r="D48" s="95" t="s">
        <v>39</v>
      </c>
      <c r="E48" s="172" t="s">
        <v>39</v>
      </c>
      <c r="F48" s="96"/>
      <c r="G48" s="176" t="s">
        <v>39</v>
      </c>
      <c r="H48" s="95" t="s">
        <v>39</v>
      </c>
      <c r="I48" s="172" t="s">
        <v>39</v>
      </c>
      <c r="J48" s="96"/>
      <c r="K48" s="120" t="s">
        <v>39</v>
      </c>
      <c r="L48" s="95" t="s">
        <v>39</v>
      </c>
      <c r="M48" s="96"/>
      <c r="N48" s="176" t="s">
        <v>39</v>
      </c>
      <c r="O48" s="95" t="s">
        <v>39</v>
      </c>
      <c r="P48" s="4"/>
    </row>
    <row r="49" spans="1:16" s="70" customFormat="1" ht="16.5" hidden="1" customHeight="1">
      <c r="A49" s="25">
        <v>0</v>
      </c>
      <c r="B49" s="25">
        <v>0</v>
      </c>
      <c r="C49" s="176" t="s">
        <v>39</v>
      </c>
      <c r="D49" s="95" t="s">
        <v>39</v>
      </c>
      <c r="E49" s="172" t="s">
        <v>39</v>
      </c>
      <c r="F49" s="96"/>
      <c r="G49" s="176" t="s">
        <v>39</v>
      </c>
      <c r="H49" s="95" t="s">
        <v>39</v>
      </c>
      <c r="I49" s="172" t="s">
        <v>39</v>
      </c>
      <c r="J49" s="96"/>
      <c r="K49" s="120" t="s">
        <v>39</v>
      </c>
      <c r="L49" s="95" t="s">
        <v>39</v>
      </c>
      <c r="M49" s="96"/>
      <c r="N49" s="176" t="s">
        <v>39</v>
      </c>
      <c r="O49" s="95" t="s">
        <v>39</v>
      </c>
      <c r="P49" s="4"/>
    </row>
    <row r="50" spans="1:16" s="70" customFormat="1" ht="16.5" hidden="1" customHeight="1">
      <c r="A50" s="25">
        <v>0</v>
      </c>
      <c r="B50" s="25">
        <v>0</v>
      </c>
      <c r="C50" s="176" t="s">
        <v>39</v>
      </c>
      <c r="D50" s="95" t="s">
        <v>39</v>
      </c>
      <c r="E50" s="172" t="s">
        <v>39</v>
      </c>
      <c r="F50" s="96"/>
      <c r="G50" s="176" t="s">
        <v>39</v>
      </c>
      <c r="H50" s="95" t="s">
        <v>39</v>
      </c>
      <c r="I50" s="172" t="s">
        <v>39</v>
      </c>
      <c r="J50" s="96"/>
      <c r="K50" s="120" t="s">
        <v>39</v>
      </c>
      <c r="L50" s="95" t="s">
        <v>39</v>
      </c>
      <c r="M50" s="96"/>
      <c r="N50" s="176" t="s">
        <v>39</v>
      </c>
      <c r="O50" s="95" t="s">
        <v>39</v>
      </c>
      <c r="P50" s="4"/>
    </row>
    <row r="51" spans="1:16" s="70" customFormat="1" ht="16.5" hidden="1" customHeight="1">
      <c r="A51" s="25">
        <v>0</v>
      </c>
      <c r="B51" s="25">
        <v>0</v>
      </c>
      <c r="C51" s="176" t="s">
        <v>39</v>
      </c>
      <c r="D51" s="95" t="s">
        <v>39</v>
      </c>
      <c r="E51" s="172" t="s">
        <v>39</v>
      </c>
      <c r="F51" s="96"/>
      <c r="G51" s="176" t="s">
        <v>39</v>
      </c>
      <c r="H51" s="95" t="s">
        <v>39</v>
      </c>
      <c r="I51" s="172" t="s">
        <v>39</v>
      </c>
      <c r="J51" s="96"/>
      <c r="K51" s="120" t="s">
        <v>39</v>
      </c>
      <c r="L51" s="95" t="s">
        <v>39</v>
      </c>
      <c r="M51" s="96"/>
      <c r="N51" s="176" t="s">
        <v>39</v>
      </c>
      <c r="O51" s="95" t="s">
        <v>39</v>
      </c>
      <c r="P51" s="4"/>
    </row>
    <row r="52" spans="1:16" s="70" customFormat="1" ht="16.5" hidden="1" customHeight="1">
      <c r="A52" s="25">
        <v>0</v>
      </c>
      <c r="B52" s="25">
        <v>0</v>
      </c>
      <c r="C52" s="176" t="s">
        <v>39</v>
      </c>
      <c r="D52" s="95" t="s">
        <v>39</v>
      </c>
      <c r="E52" s="172" t="s">
        <v>39</v>
      </c>
      <c r="F52" s="96"/>
      <c r="G52" s="176" t="s">
        <v>39</v>
      </c>
      <c r="H52" s="95" t="s">
        <v>39</v>
      </c>
      <c r="I52" s="172" t="s">
        <v>39</v>
      </c>
      <c r="J52" s="96"/>
      <c r="K52" s="120" t="s">
        <v>39</v>
      </c>
      <c r="L52" s="95" t="s">
        <v>39</v>
      </c>
      <c r="M52" s="96"/>
      <c r="N52" s="176" t="s">
        <v>39</v>
      </c>
      <c r="O52" s="95" t="s">
        <v>39</v>
      </c>
      <c r="P52" s="4"/>
    </row>
    <row r="53" spans="1:16" s="70" customFormat="1" ht="16.5" hidden="1" customHeight="1">
      <c r="A53" s="25">
        <v>0</v>
      </c>
      <c r="B53" s="25">
        <v>0</v>
      </c>
      <c r="C53" s="176" t="s">
        <v>39</v>
      </c>
      <c r="D53" s="95" t="s">
        <v>39</v>
      </c>
      <c r="E53" s="172" t="s">
        <v>39</v>
      </c>
      <c r="F53" s="96"/>
      <c r="G53" s="176" t="s">
        <v>39</v>
      </c>
      <c r="H53" s="95" t="s">
        <v>39</v>
      </c>
      <c r="I53" s="172" t="s">
        <v>39</v>
      </c>
      <c r="J53" s="96"/>
      <c r="K53" s="120" t="s">
        <v>39</v>
      </c>
      <c r="L53" s="95" t="s">
        <v>39</v>
      </c>
      <c r="M53" s="96"/>
      <c r="N53" s="176" t="s">
        <v>39</v>
      </c>
      <c r="O53" s="95" t="s">
        <v>39</v>
      </c>
      <c r="P53" s="4"/>
    </row>
    <row r="54" spans="1:16" s="70" customFormat="1" ht="16.5" hidden="1" customHeight="1">
      <c r="A54" s="25">
        <v>0</v>
      </c>
      <c r="B54" s="25">
        <v>0</v>
      </c>
      <c r="C54" s="176" t="s">
        <v>39</v>
      </c>
      <c r="D54" s="95" t="s">
        <v>39</v>
      </c>
      <c r="E54" s="172" t="s">
        <v>39</v>
      </c>
      <c r="F54" s="96"/>
      <c r="G54" s="176" t="s">
        <v>39</v>
      </c>
      <c r="H54" s="95" t="s">
        <v>39</v>
      </c>
      <c r="I54" s="172" t="s">
        <v>39</v>
      </c>
      <c r="J54" s="96"/>
      <c r="K54" s="120" t="s">
        <v>39</v>
      </c>
      <c r="L54" s="95" t="s">
        <v>39</v>
      </c>
      <c r="M54" s="96"/>
      <c r="N54" s="176" t="s">
        <v>39</v>
      </c>
      <c r="O54" s="95" t="s">
        <v>39</v>
      </c>
      <c r="P54" s="4"/>
    </row>
    <row r="55" spans="1:16" s="70" customFormat="1" ht="16.5" hidden="1" customHeight="1">
      <c r="A55" s="25">
        <v>0</v>
      </c>
      <c r="B55" s="25">
        <v>0</v>
      </c>
      <c r="C55" s="176" t="s">
        <v>39</v>
      </c>
      <c r="D55" s="95" t="s">
        <v>39</v>
      </c>
      <c r="E55" s="172" t="s">
        <v>39</v>
      </c>
      <c r="F55" s="96"/>
      <c r="G55" s="176" t="s">
        <v>39</v>
      </c>
      <c r="H55" s="95" t="s">
        <v>39</v>
      </c>
      <c r="I55" s="172" t="s">
        <v>39</v>
      </c>
      <c r="J55" s="96"/>
      <c r="K55" s="120" t="s">
        <v>39</v>
      </c>
      <c r="L55" s="95" t="s">
        <v>39</v>
      </c>
      <c r="M55" s="96"/>
      <c r="N55" s="176" t="s">
        <v>39</v>
      </c>
      <c r="O55" s="95" t="s">
        <v>39</v>
      </c>
      <c r="P55" s="4"/>
    </row>
    <row r="56" spans="1:16" s="70" customFormat="1" ht="16.5" hidden="1" customHeight="1">
      <c r="A56" s="25">
        <v>0</v>
      </c>
      <c r="B56" s="25">
        <v>0</v>
      </c>
      <c r="C56" s="176" t="s">
        <v>39</v>
      </c>
      <c r="D56" s="95" t="s">
        <v>39</v>
      </c>
      <c r="E56" s="172" t="s">
        <v>39</v>
      </c>
      <c r="F56" s="96"/>
      <c r="G56" s="176" t="s">
        <v>39</v>
      </c>
      <c r="H56" s="95" t="s">
        <v>39</v>
      </c>
      <c r="I56" s="172" t="s">
        <v>39</v>
      </c>
      <c r="J56" s="96"/>
      <c r="K56" s="120" t="s">
        <v>39</v>
      </c>
      <c r="L56" s="95" t="s">
        <v>39</v>
      </c>
      <c r="M56" s="96"/>
      <c r="N56" s="176" t="s">
        <v>39</v>
      </c>
      <c r="O56" s="95" t="s">
        <v>39</v>
      </c>
      <c r="P56" s="4"/>
    </row>
    <row r="57" spans="1:16" s="70" customFormat="1" ht="16.5" hidden="1" customHeight="1">
      <c r="A57" s="25">
        <v>0</v>
      </c>
      <c r="B57" s="25">
        <v>0</v>
      </c>
      <c r="C57" s="176" t="s">
        <v>39</v>
      </c>
      <c r="D57" s="95" t="s">
        <v>39</v>
      </c>
      <c r="E57" s="172" t="s">
        <v>39</v>
      </c>
      <c r="F57" s="96"/>
      <c r="G57" s="176" t="s">
        <v>39</v>
      </c>
      <c r="H57" s="95" t="s">
        <v>39</v>
      </c>
      <c r="I57" s="172" t="s">
        <v>39</v>
      </c>
      <c r="J57" s="96"/>
      <c r="K57" s="120" t="s">
        <v>39</v>
      </c>
      <c r="L57" s="95" t="s">
        <v>39</v>
      </c>
      <c r="M57" s="96"/>
      <c r="N57" s="176" t="s">
        <v>39</v>
      </c>
      <c r="O57" s="95" t="s">
        <v>39</v>
      </c>
      <c r="P57" s="4"/>
    </row>
    <row r="58" spans="1:16" s="70" customFormat="1" ht="16.5" hidden="1" customHeight="1">
      <c r="A58" s="25">
        <v>0</v>
      </c>
      <c r="B58" s="25">
        <v>0</v>
      </c>
      <c r="C58" s="176" t="s">
        <v>39</v>
      </c>
      <c r="D58" s="95" t="s">
        <v>39</v>
      </c>
      <c r="E58" s="172" t="s">
        <v>39</v>
      </c>
      <c r="F58" s="96"/>
      <c r="G58" s="176" t="s">
        <v>39</v>
      </c>
      <c r="H58" s="95" t="s">
        <v>39</v>
      </c>
      <c r="I58" s="172" t="s">
        <v>39</v>
      </c>
      <c r="J58" s="96"/>
      <c r="K58" s="120" t="s">
        <v>39</v>
      </c>
      <c r="L58" s="95" t="s">
        <v>39</v>
      </c>
      <c r="M58" s="96"/>
      <c r="N58" s="176" t="s">
        <v>39</v>
      </c>
      <c r="O58" s="95" t="s">
        <v>39</v>
      </c>
      <c r="P58" s="4"/>
    </row>
    <row r="59" spans="1:16" s="70" customFormat="1" ht="16.5" hidden="1" customHeight="1">
      <c r="A59" s="25">
        <v>0</v>
      </c>
      <c r="B59" s="25">
        <v>0</v>
      </c>
      <c r="C59" s="176" t="s">
        <v>39</v>
      </c>
      <c r="D59" s="95" t="s">
        <v>39</v>
      </c>
      <c r="E59" s="172" t="s">
        <v>39</v>
      </c>
      <c r="F59" s="96"/>
      <c r="G59" s="176" t="s">
        <v>39</v>
      </c>
      <c r="H59" s="95" t="s">
        <v>39</v>
      </c>
      <c r="I59" s="172" t="s">
        <v>39</v>
      </c>
      <c r="J59" s="96"/>
      <c r="K59" s="120" t="s">
        <v>39</v>
      </c>
      <c r="L59" s="95" t="s">
        <v>39</v>
      </c>
      <c r="M59" s="96"/>
      <c r="N59" s="176" t="s">
        <v>39</v>
      </c>
      <c r="O59" s="95" t="s">
        <v>39</v>
      </c>
      <c r="P59" s="4"/>
    </row>
    <row r="60" spans="1:16" s="70" customFormat="1" ht="16.5" hidden="1" customHeight="1">
      <c r="A60" s="25">
        <v>0</v>
      </c>
      <c r="B60" s="25">
        <v>0</v>
      </c>
      <c r="C60" s="176" t="s">
        <v>39</v>
      </c>
      <c r="D60" s="95" t="s">
        <v>39</v>
      </c>
      <c r="E60" s="172" t="s">
        <v>39</v>
      </c>
      <c r="F60" s="96"/>
      <c r="G60" s="176" t="s">
        <v>39</v>
      </c>
      <c r="H60" s="95" t="s">
        <v>39</v>
      </c>
      <c r="I60" s="172" t="s">
        <v>39</v>
      </c>
      <c r="J60" s="96"/>
      <c r="K60" s="120" t="s">
        <v>39</v>
      </c>
      <c r="L60" s="95" t="s">
        <v>39</v>
      </c>
      <c r="M60" s="96"/>
      <c r="N60" s="176" t="s">
        <v>39</v>
      </c>
      <c r="O60" s="95" t="s">
        <v>39</v>
      </c>
      <c r="P60" s="4"/>
    </row>
    <row r="61" spans="1:16" s="70" customFormat="1" ht="16.5" hidden="1" customHeight="1">
      <c r="A61" s="25">
        <v>0</v>
      </c>
      <c r="B61" s="25">
        <v>0</v>
      </c>
      <c r="C61" s="176" t="s">
        <v>39</v>
      </c>
      <c r="D61" s="95" t="s">
        <v>39</v>
      </c>
      <c r="E61" s="172" t="s">
        <v>39</v>
      </c>
      <c r="F61" s="96"/>
      <c r="G61" s="176" t="s">
        <v>39</v>
      </c>
      <c r="H61" s="95" t="s">
        <v>39</v>
      </c>
      <c r="I61" s="172" t="s">
        <v>39</v>
      </c>
      <c r="J61" s="96"/>
      <c r="K61" s="120" t="s">
        <v>39</v>
      </c>
      <c r="L61" s="95" t="s">
        <v>39</v>
      </c>
      <c r="M61" s="96"/>
      <c r="N61" s="176" t="s">
        <v>39</v>
      </c>
      <c r="O61" s="95" t="s">
        <v>39</v>
      </c>
      <c r="P61" s="4"/>
    </row>
    <row r="62" spans="1:16" s="70" customFormat="1" ht="16.5" hidden="1" customHeight="1">
      <c r="A62" s="25">
        <v>0</v>
      </c>
      <c r="B62" s="25">
        <v>0</v>
      </c>
      <c r="C62" s="176" t="s">
        <v>39</v>
      </c>
      <c r="D62" s="95" t="s">
        <v>39</v>
      </c>
      <c r="E62" s="172" t="s">
        <v>39</v>
      </c>
      <c r="F62" s="96"/>
      <c r="G62" s="176" t="s">
        <v>39</v>
      </c>
      <c r="H62" s="95" t="s">
        <v>39</v>
      </c>
      <c r="I62" s="172" t="s">
        <v>39</v>
      </c>
      <c r="J62" s="96"/>
      <c r="K62" s="120" t="s">
        <v>39</v>
      </c>
      <c r="L62" s="95" t="s">
        <v>39</v>
      </c>
      <c r="M62" s="96"/>
      <c r="N62" s="176" t="s">
        <v>39</v>
      </c>
      <c r="O62" s="95" t="s">
        <v>39</v>
      </c>
      <c r="P62" s="4"/>
    </row>
    <row r="63" spans="1:16" s="70" customFormat="1" ht="16.5" hidden="1" customHeight="1">
      <c r="A63" s="25">
        <v>0</v>
      </c>
      <c r="B63" s="25">
        <v>0</v>
      </c>
      <c r="C63" s="176" t="s">
        <v>39</v>
      </c>
      <c r="D63" s="95" t="s">
        <v>39</v>
      </c>
      <c r="E63" s="172" t="s">
        <v>39</v>
      </c>
      <c r="F63" s="96"/>
      <c r="G63" s="176" t="s">
        <v>39</v>
      </c>
      <c r="H63" s="95" t="s">
        <v>39</v>
      </c>
      <c r="I63" s="172" t="s">
        <v>39</v>
      </c>
      <c r="J63" s="96"/>
      <c r="K63" s="120" t="s">
        <v>39</v>
      </c>
      <c r="L63" s="95" t="s">
        <v>39</v>
      </c>
      <c r="M63" s="96"/>
      <c r="N63" s="176" t="s">
        <v>39</v>
      </c>
      <c r="O63" s="95" t="s">
        <v>39</v>
      </c>
      <c r="P63" s="4"/>
    </row>
    <row r="64" spans="1:16" s="70" customFormat="1" ht="16.5" hidden="1" customHeight="1">
      <c r="A64" s="25">
        <v>0</v>
      </c>
      <c r="B64" s="25">
        <v>0</v>
      </c>
      <c r="C64" s="176" t="s">
        <v>39</v>
      </c>
      <c r="D64" s="95" t="s">
        <v>39</v>
      </c>
      <c r="E64" s="172" t="s">
        <v>39</v>
      </c>
      <c r="F64" s="96"/>
      <c r="G64" s="176" t="s">
        <v>39</v>
      </c>
      <c r="H64" s="95" t="s">
        <v>39</v>
      </c>
      <c r="I64" s="172" t="s">
        <v>39</v>
      </c>
      <c r="J64" s="96"/>
      <c r="K64" s="120" t="s">
        <v>39</v>
      </c>
      <c r="L64" s="95" t="s">
        <v>39</v>
      </c>
      <c r="M64" s="96"/>
      <c r="N64" s="176" t="s">
        <v>39</v>
      </c>
      <c r="O64" s="95" t="s">
        <v>39</v>
      </c>
      <c r="P64" s="4"/>
    </row>
    <row r="65" spans="1:16" s="70" customFormat="1" ht="16.5" hidden="1" customHeight="1">
      <c r="A65" s="25">
        <v>0</v>
      </c>
      <c r="B65" s="25">
        <v>0</v>
      </c>
      <c r="C65" s="176" t="s">
        <v>39</v>
      </c>
      <c r="D65" s="95" t="s">
        <v>39</v>
      </c>
      <c r="E65" s="172" t="s">
        <v>39</v>
      </c>
      <c r="F65" s="96"/>
      <c r="G65" s="176" t="s">
        <v>39</v>
      </c>
      <c r="H65" s="95" t="s">
        <v>39</v>
      </c>
      <c r="I65" s="172" t="s">
        <v>39</v>
      </c>
      <c r="J65" s="96"/>
      <c r="K65" s="120" t="s">
        <v>39</v>
      </c>
      <c r="L65" s="95" t="s">
        <v>39</v>
      </c>
      <c r="M65" s="96"/>
      <c r="N65" s="176" t="s">
        <v>39</v>
      </c>
      <c r="O65" s="95" t="s">
        <v>39</v>
      </c>
      <c r="P65" s="4"/>
    </row>
    <row r="66" spans="1:16" s="70" customFormat="1" ht="16.5" hidden="1" customHeight="1">
      <c r="A66" s="25">
        <v>0</v>
      </c>
      <c r="B66" s="25">
        <v>0</v>
      </c>
      <c r="C66" s="176" t="s">
        <v>39</v>
      </c>
      <c r="D66" s="95" t="s">
        <v>39</v>
      </c>
      <c r="E66" s="172" t="s">
        <v>39</v>
      </c>
      <c r="F66" s="96"/>
      <c r="G66" s="176" t="s">
        <v>39</v>
      </c>
      <c r="H66" s="95" t="s">
        <v>39</v>
      </c>
      <c r="I66" s="172" t="s">
        <v>39</v>
      </c>
      <c r="J66" s="96"/>
      <c r="K66" s="120" t="s">
        <v>39</v>
      </c>
      <c r="L66" s="95" t="s">
        <v>39</v>
      </c>
      <c r="M66" s="96"/>
      <c r="N66" s="176" t="s">
        <v>39</v>
      </c>
      <c r="O66" s="95" t="s">
        <v>39</v>
      </c>
      <c r="P66" s="4"/>
    </row>
    <row r="67" spans="1:16" s="70" customFormat="1" ht="16.5" hidden="1" customHeight="1">
      <c r="A67" s="25">
        <v>0</v>
      </c>
      <c r="B67" s="25">
        <v>0</v>
      </c>
      <c r="C67" s="176" t="s">
        <v>39</v>
      </c>
      <c r="D67" s="95" t="s">
        <v>39</v>
      </c>
      <c r="E67" s="172" t="s">
        <v>39</v>
      </c>
      <c r="F67" s="96"/>
      <c r="G67" s="176" t="s">
        <v>39</v>
      </c>
      <c r="H67" s="95" t="s">
        <v>39</v>
      </c>
      <c r="I67" s="172" t="s">
        <v>39</v>
      </c>
      <c r="J67" s="96"/>
      <c r="K67" s="120" t="s">
        <v>39</v>
      </c>
      <c r="L67" s="95" t="s">
        <v>39</v>
      </c>
      <c r="M67" s="96"/>
      <c r="N67" s="176" t="s">
        <v>39</v>
      </c>
      <c r="O67" s="95" t="s">
        <v>39</v>
      </c>
      <c r="P67" s="4"/>
    </row>
    <row r="68" spans="1:16" s="70" customFormat="1" ht="16.5" hidden="1" customHeight="1">
      <c r="A68" s="25">
        <v>0</v>
      </c>
      <c r="B68" s="25">
        <v>0</v>
      </c>
      <c r="C68" s="176" t="s">
        <v>39</v>
      </c>
      <c r="D68" s="95" t="s">
        <v>39</v>
      </c>
      <c r="E68" s="172" t="s">
        <v>39</v>
      </c>
      <c r="F68" s="96"/>
      <c r="G68" s="176" t="s">
        <v>39</v>
      </c>
      <c r="H68" s="95" t="s">
        <v>39</v>
      </c>
      <c r="I68" s="172" t="s">
        <v>39</v>
      </c>
      <c r="J68" s="96"/>
      <c r="K68" s="120" t="s">
        <v>39</v>
      </c>
      <c r="L68" s="95" t="s">
        <v>39</v>
      </c>
      <c r="M68" s="96"/>
      <c r="N68" s="176" t="s">
        <v>39</v>
      </c>
      <c r="O68" s="95" t="s">
        <v>39</v>
      </c>
      <c r="P68" s="4"/>
    </row>
    <row r="69" spans="1:16" s="70" customFormat="1" ht="16.5" hidden="1" customHeight="1">
      <c r="A69" s="25">
        <v>0</v>
      </c>
      <c r="B69" s="25">
        <v>0</v>
      </c>
      <c r="C69" s="176" t="s">
        <v>39</v>
      </c>
      <c r="D69" s="95" t="s">
        <v>39</v>
      </c>
      <c r="E69" s="172" t="s">
        <v>39</v>
      </c>
      <c r="F69" s="96"/>
      <c r="G69" s="176" t="s">
        <v>39</v>
      </c>
      <c r="H69" s="95" t="s">
        <v>39</v>
      </c>
      <c r="I69" s="172" t="s">
        <v>39</v>
      </c>
      <c r="J69" s="96"/>
      <c r="K69" s="120" t="s">
        <v>39</v>
      </c>
      <c r="L69" s="95" t="s">
        <v>39</v>
      </c>
      <c r="M69" s="96"/>
      <c r="N69" s="176" t="s">
        <v>39</v>
      </c>
      <c r="O69" s="95" t="s">
        <v>39</v>
      </c>
      <c r="P69" s="4"/>
    </row>
    <row r="70" spans="1:16" s="70" customFormat="1" ht="16.5" hidden="1" customHeight="1">
      <c r="A70" s="25">
        <v>0</v>
      </c>
      <c r="B70" s="25">
        <v>0</v>
      </c>
      <c r="C70" s="176" t="s">
        <v>39</v>
      </c>
      <c r="D70" s="95" t="s">
        <v>39</v>
      </c>
      <c r="E70" s="172" t="s">
        <v>39</v>
      </c>
      <c r="F70" s="96"/>
      <c r="G70" s="176" t="s">
        <v>39</v>
      </c>
      <c r="H70" s="95" t="s">
        <v>39</v>
      </c>
      <c r="I70" s="172" t="s">
        <v>39</v>
      </c>
      <c r="J70" s="96"/>
      <c r="K70" s="120" t="s">
        <v>39</v>
      </c>
      <c r="L70" s="95" t="s">
        <v>39</v>
      </c>
      <c r="M70" s="96"/>
      <c r="N70" s="176" t="s">
        <v>39</v>
      </c>
      <c r="O70" s="95" t="s">
        <v>39</v>
      </c>
      <c r="P70" s="4"/>
    </row>
    <row r="71" spans="1:16" s="70" customFormat="1" ht="16.5" hidden="1" customHeight="1">
      <c r="A71" s="25">
        <v>0</v>
      </c>
      <c r="B71" s="25">
        <v>0</v>
      </c>
      <c r="C71" s="176" t="s">
        <v>39</v>
      </c>
      <c r="D71" s="95" t="s">
        <v>39</v>
      </c>
      <c r="E71" s="172" t="s">
        <v>39</v>
      </c>
      <c r="F71" s="96"/>
      <c r="G71" s="176" t="s">
        <v>39</v>
      </c>
      <c r="H71" s="95" t="s">
        <v>39</v>
      </c>
      <c r="I71" s="172" t="s">
        <v>39</v>
      </c>
      <c r="J71" s="96"/>
      <c r="K71" s="120" t="s">
        <v>39</v>
      </c>
      <c r="L71" s="95" t="s">
        <v>39</v>
      </c>
      <c r="M71" s="96"/>
      <c r="N71" s="176" t="s">
        <v>39</v>
      </c>
      <c r="O71" s="95" t="s">
        <v>39</v>
      </c>
      <c r="P71" s="4"/>
    </row>
    <row r="72" spans="1:16" s="70" customFormat="1" ht="16.5" hidden="1" customHeight="1">
      <c r="A72" s="25">
        <v>0</v>
      </c>
      <c r="B72" s="25">
        <v>0</v>
      </c>
      <c r="C72" s="176" t="s">
        <v>39</v>
      </c>
      <c r="D72" s="95" t="s">
        <v>39</v>
      </c>
      <c r="E72" s="172" t="s">
        <v>39</v>
      </c>
      <c r="F72" s="96"/>
      <c r="G72" s="176" t="s">
        <v>39</v>
      </c>
      <c r="H72" s="95" t="s">
        <v>39</v>
      </c>
      <c r="I72" s="172" t="s">
        <v>39</v>
      </c>
      <c r="J72" s="96"/>
      <c r="K72" s="120" t="s">
        <v>39</v>
      </c>
      <c r="L72" s="95" t="s">
        <v>39</v>
      </c>
      <c r="M72" s="96"/>
      <c r="N72" s="176" t="s">
        <v>39</v>
      </c>
      <c r="O72" s="95" t="s">
        <v>39</v>
      </c>
      <c r="P72" s="4"/>
    </row>
    <row r="73" spans="1:16" s="70" customFormat="1" ht="16.5" hidden="1" customHeight="1">
      <c r="A73" s="25">
        <v>0</v>
      </c>
      <c r="B73" s="25">
        <v>0</v>
      </c>
      <c r="C73" s="176" t="s">
        <v>39</v>
      </c>
      <c r="D73" s="95" t="s">
        <v>39</v>
      </c>
      <c r="E73" s="172" t="s">
        <v>39</v>
      </c>
      <c r="F73" s="96"/>
      <c r="G73" s="176" t="s">
        <v>39</v>
      </c>
      <c r="H73" s="95" t="s">
        <v>39</v>
      </c>
      <c r="I73" s="172" t="s">
        <v>39</v>
      </c>
      <c r="J73" s="96"/>
      <c r="K73" s="120" t="s">
        <v>39</v>
      </c>
      <c r="L73" s="95" t="s">
        <v>39</v>
      </c>
      <c r="M73" s="96"/>
      <c r="N73" s="176" t="s">
        <v>39</v>
      </c>
      <c r="O73" s="95" t="s">
        <v>39</v>
      </c>
      <c r="P73" s="4"/>
    </row>
    <row r="74" spans="1:16" s="70" customFormat="1" ht="16.5" hidden="1" customHeight="1">
      <c r="A74" s="25">
        <v>0</v>
      </c>
      <c r="B74" s="25">
        <v>0</v>
      </c>
      <c r="C74" s="176" t="s">
        <v>39</v>
      </c>
      <c r="D74" s="95" t="s">
        <v>39</v>
      </c>
      <c r="E74" s="172" t="s">
        <v>39</v>
      </c>
      <c r="F74" s="96"/>
      <c r="G74" s="176" t="s">
        <v>39</v>
      </c>
      <c r="H74" s="95" t="s">
        <v>39</v>
      </c>
      <c r="I74" s="172" t="s">
        <v>39</v>
      </c>
      <c r="J74" s="96"/>
      <c r="K74" s="120" t="s">
        <v>39</v>
      </c>
      <c r="L74" s="95" t="s">
        <v>39</v>
      </c>
      <c r="M74" s="96"/>
      <c r="N74" s="176" t="s">
        <v>39</v>
      </c>
      <c r="O74" s="95" t="s">
        <v>39</v>
      </c>
      <c r="P74" s="4"/>
    </row>
    <row r="75" spans="1:16" s="70" customFormat="1" ht="16.5" hidden="1" customHeight="1">
      <c r="A75" s="25">
        <v>0</v>
      </c>
      <c r="B75" s="25">
        <v>0</v>
      </c>
      <c r="C75" s="176" t="s">
        <v>39</v>
      </c>
      <c r="D75" s="95" t="s">
        <v>39</v>
      </c>
      <c r="E75" s="172" t="s">
        <v>39</v>
      </c>
      <c r="F75" s="96"/>
      <c r="G75" s="176" t="s">
        <v>39</v>
      </c>
      <c r="H75" s="95" t="s">
        <v>39</v>
      </c>
      <c r="I75" s="172" t="s">
        <v>39</v>
      </c>
      <c r="J75" s="96"/>
      <c r="K75" s="120" t="s">
        <v>39</v>
      </c>
      <c r="L75" s="95" t="s">
        <v>39</v>
      </c>
      <c r="M75" s="96"/>
      <c r="N75" s="176" t="s">
        <v>39</v>
      </c>
      <c r="O75" s="95" t="s">
        <v>39</v>
      </c>
      <c r="P75" s="4"/>
    </row>
    <row r="76" spans="1:16" s="70" customFormat="1" ht="16.5" hidden="1" customHeight="1">
      <c r="A76" s="25">
        <v>0</v>
      </c>
      <c r="B76" s="25">
        <v>0</v>
      </c>
      <c r="C76" s="176" t="s">
        <v>39</v>
      </c>
      <c r="D76" s="95" t="s">
        <v>39</v>
      </c>
      <c r="E76" s="172" t="s">
        <v>39</v>
      </c>
      <c r="F76" s="96"/>
      <c r="G76" s="176" t="s">
        <v>39</v>
      </c>
      <c r="H76" s="95" t="s">
        <v>39</v>
      </c>
      <c r="I76" s="172" t="s">
        <v>39</v>
      </c>
      <c r="J76" s="96"/>
      <c r="K76" s="120" t="s">
        <v>39</v>
      </c>
      <c r="L76" s="95" t="s">
        <v>39</v>
      </c>
      <c r="M76" s="96"/>
      <c r="N76" s="176" t="s">
        <v>39</v>
      </c>
      <c r="O76" s="95" t="s">
        <v>39</v>
      </c>
      <c r="P76" s="4"/>
    </row>
    <row r="77" spans="1:16" s="70" customFormat="1" ht="16.5" hidden="1" customHeight="1">
      <c r="A77" s="25">
        <v>0</v>
      </c>
      <c r="B77" s="25">
        <v>0</v>
      </c>
      <c r="C77" s="176" t="s">
        <v>39</v>
      </c>
      <c r="D77" s="95" t="s">
        <v>39</v>
      </c>
      <c r="E77" s="172" t="s">
        <v>39</v>
      </c>
      <c r="F77" s="96"/>
      <c r="G77" s="176" t="s">
        <v>39</v>
      </c>
      <c r="H77" s="95" t="s">
        <v>39</v>
      </c>
      <c r="I77" s="172" t="s">
        <v>39</v>
      </c>
      <c r="J77" s="96"/>
      <c r="K77" s="120" t="s">
        <v>39</v>
      </c>
      <c r="L77" s="95" t="s">
        <v>39</v>
      </c>
      <c r="M77" s="96"/>
      <c r="N77" s="176" t="s">
        <v>39</v>
      </c>
      <c r="O77" s="95" t="s">
        <v>39</v>
      </c>
      <c r="P77" s="4"/>
    </row>
    <row r="78" spans="1:16" s="70" customFormat="1" ht="16.5" hidden="1" customHeight="1">
      <c r="A78" s="25">
        <v>0</v>
      </c>
      <c r="B78" s="25">
        <v>0</v>
      </c>
      <c r="C78" s="176" t="s">
        <v>39</v>
      </c>
      <c r="D78" s="95" t="s">
        <v>39</v>
      </c>
      <c r="E78" s="172" t="s">
        <v>39</v>
      </c>
      <c r="F78" s="96"/>
      <c r="G78" s="176" t="s">
        <v>39</v>
      </c>
      <c r="H78" s="95" t="s">
        <v>39</v>
      </c>
      <c r="I78" s="172" t="s">
        <v>39</v>
      </c>
      <c r="J78" s="96"/>
      <c r="K78" s="120" t="s">
        <v>39</v>
      </c>
      <c r="L78" s="95" t="s">
        <v>39</v>
      </c>
      <c r="M78" s="96"/>
      <c r="N78" s="176" t="s">
        <v>39</v>
      </c>
      <c r="O78" s="95" t="s">
        <v>39</v>
      </c>
      <c r="P78" s="4"/>
    </row>
    <row r="79" spans="1:16" s="70" customFormat="1" ht="16.5" hidden="1" customHeight="1">
      <c r="A79" s="25">
        <v>0</v>
      </c>
      <c r="B79" s="25">
        <v>0</v>
      </c>
      <c r="C79" s="176" t="s">
        <v>39</v>
      </c>
      <c r="D79" s="95" t="s">
        <v>39</v>
      </c>
      <c r="E79" s="172" t="s">
        <v>39</v>
      </c>
      <c r="F79" s="96"/>
      <c r="G79" s="176" t="s">
        <v>39</v>
      </c>
      <c r="H79" s="95" t="s">
        <v>39</v>
      </c>
      <c r="I79" s="172" t="s">
        <v>39</v>
      </c>
      <c r="J79" s="96"/>
      <c r="K79" s="120" t="s">
        <v>39</v>
      </c>
      <c r="L79" s="95" t="s">
        <v>39</v>
      </c>
      <c r="M79" s="96"/>
      <c r="N79" s="176" t="s">
        <v>39</v>
      </c>
      <c r="O79" s="95" t="s">
        <v>39</v>
      </c>
      <c r="P79" s="4"/>
    </row>
    <row r="80" spans="1:16" s="70" customFormat="1" ht="16.5" hidden="1" customHeight="1">
      <c r="A80" s="25">
        <v>0</v>
      </c>
      <c r="B80" s="25">
        <v>0</v>
      </c>
      <c r="C80" s="176" t="s">
        <v>39</v>
      </c>
      <c r="D80" s="95" t="s">
        <v>39</v>
      </c>
      <c r="E80" s="172" t="s">
        <v>39</v>
      </c>
      <c r="F80" s="96"/>
      <c r="G80" s="176" t="s">
        <v>39</v>
      </c>
      <c r="H80" s="95" t="s">
        <v>39</v>
      </c>
      <c r="I80" s="172" t="s">
        <v>39</v>
      </c>
      <c r="J80" s="96"/>
      <c r="K80" s="120" t="s">
        <v>39</v>
      </c>
      <c r="L80" s="95" t="s">
        <v>39</v>
      </c>
      <c r="M80" s="96"/>
      <c r="N80" s="176" t="s">
        <v>39</v>
      </c>
      <c r="O80" s="95" t="s">
        <v>39</v>
      </c>
      <c r="P80" s="4"/>
    </row>
    <row r="81" spans="1:16" s="70" customFormat="1" ht="16.5" hidden="1" customHeight="1">
      <c r="A81" s="25">
        <v>0</v>
      </c>
      <c r="B81" s="25">
        <v>0</v>
      </c>
      <c r="C81" s="176" t="s">
        <v>39</v>
      </c>
      <c r="D81" s="95" t="s">
        <v>39</v>
      </c>
      <c r="E81" s="172" t="s">
        <v>39</v>
      </c>
      <c r="F81" s="96"/>
      <c r="G81" s="176" t="s">
        <v>39</v>
      </c>
      <c r="H81" s="95" t="s">
        <v>39</v>
      </c>
      <c r="I81" s="172" t="s">
        <v>39</v>
      </c>
      <c r="J81" s="96"/>
      <c r="K81" s="120" t="s">
        <v>39</v>
      </c>
      <c r="L81" s="95" t="s">
        <v>39</v>
      </c>
      <c r="M81" s="96"/>
      <c r="N81" s="176" t="s">
        <v>39</v>
      </c>
      <c r="O81" s="95" t="s">
        <v>39</v>
      </c>
      <c r="P81" s="4"/>
    </row>
    <row r="82" spans="1:16" s="70" customFormat="1" ht="16.5" hidden="1" customHeight="1">
      <c r="A82" s="25">
        <v>0</v>
      </c>
      <c r="B82" s="25">
        <v>0</v>
      </c>
      <c r="C82" s="176" t="s">
        <v>39</v>
      </c>
      <c r="D82" s="95" t="s">
        <v>39</v>
      </c>
      <c r="E82" s="172" t="s">
        <v>39</v>
      </c>
      <c r="F82" s="96"/>
      <c r="G82" s="176" t="s">
        <v>39</v>
      </c>
      <c r="H82" s="95" t="s">
        <v>39</v>
      </c>
      <c r="I82" s="172" t="s">
        <v>39</v>
      </c>
      <c r="J82" s="96"/>
      <c r="K82" s="120" t="s">
        <v>39</v>
      </c>
      <c r="L82" s="95" t="s">
        <v>39</v>
      </c>
      <c r="M82" s="96"/>
      <c r="N82" s="176" t="s">
        <v>39</v>
      </c>
      <c r="O82" s="95" t="s">
        <v>39</v>
      </c>
      <c r="P82" s="4"/>
    </row>
    <row r="83" spans="1:16" s="70" customFormat="1" ht="16.5" hidden="1" customHeight="1">
      <c r="A83" s="25">
        <v>0</v>
      </c>
      <c r="B83" s="25">
        <v>0</v>
      </c>
      <c r="C83" s="176" t="s">
        <v>39</v>
      </c>
      <c r="D83" s="95" t="s">
        <v>39</v>
      </c>
      <c r="E83" s="172" t="s">
        <v>39</v>
      </c>
      <c r="F83" s="96"/>
      <c r="G83" s="176" t="s">
        <v>39</v>
      </c>
      <c r="H83" s="95" t="s">
        <v>39</v>
      </c>
      <c r="I83" s="172" t="s">
        <v>39</v>
      </c>
      <c r="J83" s="96"/>
      <c r="K83" s="120" t="s">
        <v>39</v>
      </c>
      <c r="L83" s="95" t="s">
        <v>39</v>
      </c>
      <c r="M83" s="96"/>
      <c r="N83" s="176" t="s">
        <v>39</v>
      </c>
      <c r="O83" s="95" t="s">
        <v>39</v>
      </c>
      <c r="P83" s="4"/>
    </row>
    <row r="84" spans="1:16" s="70" customFormat="1" ht="16.5" hidden="1" customHeight="1">
      <c r="A84" s="25">
        <v>0</v>
      </c>
      <c r="B84" s="25">
        <v>0</v>
      </c>
      <c r="C84" s="176" t="s">
        <v>39</v>
      </c>
      <c r="D84" s="95" t="s">
        <v>39</v>
      </c>
      <c r="E84" s="172" t="s">
        <v>39</v>
      </c>
      <c r="F84" s="96"/>
      <c r="G84" s="176" t="s">
        <v>39</v>
      </c>
      <c r="H84" s="95" t="s">
        <v>39</v>
      </c>
      <c r="I84" s="172" t="s">
        <v>39</v>
      </c>
      <c r="J84" s="96"/>
      <c r="K84" s="120" t="s">
        <v>39</v>
      </c>
      <c r="L84" s="95" t="s">
        <v>39</v>
      </c>
      <c r="M84" s="96"/>
      <c r="N84" s="176" t="s">
        <v>39</v>
      </c>
      <c r="O84" s="95" t="s">
        <v>39</v>
      </c>
      <c r="P84" s="4"/>
    </row>
    <row r="85" spans="1:16" s="70" customFormat="1" ht="16.5" hidden="1" customHeight="1">
      <c r="A85" s="25">
        <v>0</v>
      </c>
      <c r="B85" s="25">
        <v>0</v>
      </c>
      <c r="C85" s="176" t="s">
        <v>39</v>
      </c>
      <c r="D85" s="95" t="s">
        <v>39</v>
      </c>
      <c r="E85" s="172" t="s">
        <v>39</v>
      </c>
      <c r="F85" s="96"/>
      <c r="G85" s="176" t="s">
        <v>39</v>
      </c>
      <c r="H85" s="95" t="s">
        <v>39</v>
      </c>
      <c r="I85" s="172" t="s">
        <v>39</v>
      </c>
      <c r="J85" s="96"/>
      <c r="K85" s="120" t="s">
        <v>39</v>
      </c>
      <c r="L85" s="95" t="s">
        <v>39</v>
      </c>
      <c r="M85" s="96"/>
      <c r="N85" s="176" t="s">
        <v>39</v>
      </c>
      <c r="O85" s="95" t="s">
        <v>39</v>
      </c>
      <c r="P85" s="4"/>
    </row>
    <row r="86" spans="1:16" s="70" customFormat="1" ht="16.5" hidden="1" customHeight="1">
      <c r="A86" s="25">
        <v>0</v>
      </c>
      <c r="B86" s="25">
        <v>0</v>
      </c>
      <c r="C86" s="176" t="s">
        <v>39</v>
      </c>
      <c r="D86" s="95" t="s">
        <v>39</v>
      </c>
      <c r="E86" s="172" t="s">
        <v>39</v>
      </c>
      <c r="F86" s="96"/>
      <c r="G86" s="176" t="s">
        <v>39</v>
      </c>
      <c r="H86" s="95" t="s">
        <v>39</v>
      </c>
      <c r="I86" s="172" t="s">
        <v>39</v>
      </c>
      <c r="J86" s="96"/>
      <c r="K86" s="120" t="s">
        <v>39</v>
      </c>
      <c r="L86" s="95" t="s">
        <v>39</v>
      </c>
      <c r="M86" s="96"/>
      <c r="N86" s="176" t="s">
        <v>39</v>
      </c>
      <c r="O86" s="95" t="s">
        <v>39</v>
      </c>
      <c r="P86" s="4"/>
    </row>
    <row r="87" spans="1:16" s="70" customFormat="1" ht="16.5" hidden="1" customHeight="1">
      <c r="A87" s="25">
        <v>0</v>
      </c>
      <c r="B87" s="25">
        <v>0</v>
      </c>
      <c r="C87" s="176" t="s">
        <v>39</v>
      </c>
      <c r="D87" s="95" t="s">
        <v>39</v>
      </c>
      <c r="E87" s="172" t="s">
        <v>39</v>
      </c>
      <c r="F87" s="96"/>
      <c r="G87" s="176" t="s">
        <v>39</v>
      </c>
      <c r="H87" s="95" t="s">
        <v>39</v>
      </c>
      <c r="I87" s="172" t="s">
        <v>39</v>
      </c>
      <c r="J87" s="96"/>
      <c r="K87" s="120" t="s">
        <v>39</v>
      </c>
      <c r="L87" s="95" t="s">
        <v>39</v>
      </c>
      <c r="M87" s="96"/>
      <c r="N87" s="176" t="s">
        <v>39</v>
      </c>
      <c r="O87" s="95" t="s">
        <v>39</v>
      </c>
      <c r="P87" s="4"/>
    </row>
    <row r="88" spans="1:16" s="70" customFormat="1" ht="16.5" hidden="1" customHeight="1">
      <c r="A88" s="25">
        <v>0</v>
      </c>
      <c r="B88" s="25">
        <v>0</v>
      </c>
      <c r="C88" s="176" t="s">
        <v>39</v>
      </c>
      <c r="D88" s="95" t="s">
        <v>39</v>
      </c>
      <c r="E88" s="172" t="s">
        <v>39</v>
      </c>
      <c r="F88" s="96"/>
      <c r="G88" s="176" t="s">
        <v>39</v>
      </c>
      <c r="H88" s="95" t="s">
        <v>39</v>
      </c>
      <c r="I88" s="172" t="s">
        <v>39</v>
      </c>
      <c r="J88" s="96"/>
      <c r="K88" s="120" t="s">
        <v>39</v>
      </c>
      <c r="L88" s="95" t="s">
        <v>39</v>
      </c>
      <c r="M88" s="96"/>
      <c r="N88" s="176" t="s">
        <v>39</v>
      </c>
      <c r="O88" s="95" t="s">
        <v>39</v>
      </c>
      <c r="P88" s="4"/>
    </row>
    <row r="89" spans="1:16" s="70" customFormat="1" ht="16.5" hidden="1" customHeight="1">
      <c r="A89" s="25">
        <v>0</v>
      </c>
      <c r="B89" s="25">
        <v>0</v>
      </c>
      <c r="C89" s="176" t="s">
        <v>39</v>
      </c>
      <c r="D89" s="95" t="s">
        <v>39</v>
      </c>
      <c r="E89" s="172" t="s">
        <v>39</v>
      </c>
      <c r="F89" s="96"/>
      <c r="G89" s="176" t="s">
        <v>39</v>
      </c>
      <c r="H89" s="95" t="s">
        <v>39</v>
      </c>
      <c r="I89" s="172" t="s">
        <v>39</v>
      </c>
      <c r="J89" s="96"/>
      <c r="K89" s="120" t="s">
        <v>39</v>
      </c>
      <c r="L89" s="95" t="s">
        <v>39</v>
      </c>
      <c r="M89" s="96"/>
      <c r="N89" s="176" t="s">
        <v>39</v>
      </c>
      <c r="O89" s="95" t="s">
        <v>39</v>
      </c>
      <c r="P89" s="4"/>
    </row>
    <row r="90" spans="1:16" s="70" customFormat="1" ht="16.5" hidden="1" customHeight="1">
      <c r="A90" s="25">
        <v>0</v>
      </c>
      <c r="B90" s="25">
        <v>0</v>
      </c>
      <c r="C90" s="176" t="s">
        <v>39</v>
      </c>
      <c r="D90" s="95" t="s">
        <v>39</v>
      </c>
      <c r="E90" s="172" t="s">
        <v>39</v>
      </c>
      <c r="F90" s="96"/>
      <c r="G90" s="176" t="s">
        <v>39</v>
      </c>
      <c r="H90" s="95" t="s">
        <v>39</v>
      </c>
      <c r="I90" s="172" t="s">
        <v>39</v>
      </c>
      <c r="J90" s="96"/>
      <c r="K90" s="120" t="s">
        <v>39</v>
      </c>
      <c r="L90" s="95" t="s">
        <v>39</v>
      </c>
      <c r="M90" s="96"/>
      <c r="N90" s="176" t="s">
        <v>39</v>
      </c>
      <c r="O90" s="95" t="s">
        <v>39</v>
      </c>
      <c r="P90" s="4"/>
    </row>
    <row r="91" spans="1:16" s="70" customFormat="1" ht="16.5" hidden="1" customHeight="1">
      <c r="A91" s="25">
        <v>0</v>
      </c>
      <c r="B91" s="25">
        <v>0</v>
      </c>
      <c r="C91" s="176" t="s">
        <v>39</v>
      </c>
      <c r="D91" s="95" t="s">
        <v>39</v>
      </c>
      <c r="E91" s="172" t="s">
        <v>39</v>
      </c>
      <c r="F91" s="96"/>
      <c r="G91" s="176" t="s">
        <v>39</v>
      </c>
      <c r="H91" s="95" t="s">
        <v>39</v>
      </c>
      <c r="I91" s="172" t="s">
        <v>39</v>
      </c>
      <c r="J91" s="96"/>
      <c r="K91" s="120" t="s">
        <v>39</v>
      </c>
      <c r="L91" s="95" t="s">
        <v>39</v>
      </c>
      <c r="M91" s="96"/>
      <c r="N91" s="176" t="s">
        <v>39</v>
      </c>
      <c r="O91" s="95" t="s">
        <v>39</v>
      </c>
      <c r="P91" s="4"/>
    </row>
    <row r="92" spans="1:16" s="70" customFormat="1" ht="16.5" hidden="1" customHeight="1">
      <c r="A92" s="25">
        <v>0</v>
      </c>
      <c r="B92" s="25">
        <v>0</v>
      </c>
      <c r="C92" s="176" t="s">
        <v>39</v>
      </c>
      <c r="D92" s="95" t="s">
        <v>39</v>
      </c>
      <c r="E92" s="172" t="s">
        <v>39</v>
      </c>
      <c r="F92" s="96"/>
      <c r="G92" s="176" t="s">
        <v>39</v>
      </c>
      <c r="H92" s="95" t="s">
        <v>39</v>
      </c>
      <c r="I92" s="172" t="s">
        <v>39</v>
      </c>
      <c r="J92" s="96"/>
      <c r="K92" s="120" t="s">
        <v>39</v>
      </c>
      <c r="L92" s="95" t="s">
        <v>39</v>
      </c>
      <c r="M92" s="96"/>
      <c r="N92" s="176" t="s">
        <v>39</v>
      </c>
      <c r="O92" s="95" t="s">
        <v>39</v>
      </c>
      <c r="P92" s="4"/>
    </row>
    <row r="93" spans="1:16" s="70" customFormat="1" ht="16.5" hidden="1" customHeight="1">
      <c r="A93" s="25">
        <v>0</v>
      </c>
      <c r="B93" s="25">
        <v>0</v>
      </c>
      <c r="C93" s="176" t="s">
        <v>39</v>
      </c>
      <c r="D93" s="95" t="s">
        <v>39</v>
      </c>
      <c r="E93" s="172" t="s">
        <v>39</v>
      </c>
      <c r="F93" s="96"/>
      <c r="G93" s="176" t="s">
        <v>39</v>
      </c>
      <c r="H93" s="95" t="s">
        <v>39</v>
      </c>
      <c r="I93" s="172" t="s">
        <v>39</v>
      </c>
      <c r="J93" s="96"/>
      <c r="K93" s="120" t="s">
        <v>39</v>
      </c>
      <c r="L93" s="95" t="s">
        <v>39</v>
      </c>
      <c r="M93" s="96"/>
      <c r="N93" s="176" t="s">
        <v>39</v>
      </c>
      <c r="O93" s="95" t="s">
        <v>39</v>
      </c>
      <c r="P93" s="4"/>
    </row>
    <row r="94" spans="1:16" s="70" customFormat="1" ht="16.5" hidden="1" customHeight="1">
      <c r="A94" s="25">
        <v>0</v>
      </c>
      <c r="B94" s="25">
        <v>0</v>
      </c>
      <c r="C94" s="176" t="s">
        <v>39</v>
      </c>
      <c r="D94" s="95" t="s">
        <v>39</v>
      </c>
      <c r="E94" s="172" t="s">
        <v>39</v>
      </c>
      <c r="F94" s="96"/>
      <c r="G94" s="176" t="s">
        <v>39</v>
      </c>
      <c r="H94" s="95" t="s">
        <v>39</v>
      </c>
      <c r="I94" s="172" t="s">
        <v>39</v>
      </c>
      <c r="J94" s="96"/>
      <c r="K94" s="120" t="s">
        <v>39</v>
      </c>
      <c r="L94" s="95" t="s">
        <v>39</v>
      </c>
      <c r="M94" s="96"/>
      <c r="N94" s="176" t="s">
        <v>39</v>
      </c>
      <c r="O94" s="95" t="s">
        <v>39</v>
      </c>
      <c r="P94" s="4"/>
    </row>
    <row r="95" spans="1:16" s="70" customFormat="1" ht="16.5" hidden="1" customHeight="1">
      <c r="A95" s="25">
        <v>0</v>
      </c>
      <c r="B95" s="25">
        <v>0</v>
      </c>
      <c r="C95" s="176" t="s">
        <v>39</v>
      </c>
      <c r="D95" s="95" t="s">
        <v>39</v>
      </c>
      <c r="E95" s="172" t="s">
        <v>39</v>
      </c>
      <c r="F95" s="96"/>
      <c r="G95" s="176" t="s">
        <v>39</v>
      </c>
      <c r="H95" s="95" t="s">
        <v>39</v>
      </c>
      <c r="I95" s="172" t="s">
        <v>39</v>
      </c>
      <c r="J95" s="96"/>
      <c r="K95" s="120" t="s">
        <v>39</v>
      </c>
      <c r="L95" s="95" t="s">
        <v>39</v>
      </c>
      <c r="M95" s="96"/>
      <c r="N95" s="176" t="s">
        <v>39</v>
      </c>
      <c r="O95" s="95" t="s">
        <v>39</v>
      </c>
      <c r="P95" s="4"/>
    </row>
    <row r="96" spans="1:16" s="70" customFormat="1" ht="16.5" hidden="1" customHeight="1">
      <c r="A96" s="25">
        <v>0</v>
      </c>
      <c r="B96" s="25">
        <v>0</v>
      </c>
      <c r="C96" s="176" t="s">
        <v>39</v>
      </c>
      <c r="D96" s="95" t="s">
        <v>39</v>
      </c>
      <c r="E96" s="172" t="s">
        <v>39</v>
      </c>
      <c r="F96" s="96"/>
      <c r="G96" s="176" t="s">
        <v>39</v>
      </c>
      <c r="H96" s="95" t="s">
        <v>39</v>
      </c>
      <c r="I96" s="172" t="s">
        <v>39</v>
      </c>
      <c r="J96" s="96"/>
      <c r="K96" s="120" t="s">
        <v>39</v>
      </c>
      <c r="L96" s="95" t="s">
        <v>39</v>
      </c>
      <c r="M96" s="96"/>
      <c r="N96" s="176" t="s">
        <v>39</v>
      </c>
      <c r="O96" s="95" t="s">
        <v>39</v>
      </c>
      <c r="P96" s="4"/>
    </row>
    <row r="97" spans="1:16" s="70" customFormat="1" ht="16.5" hidden="1" customHeight="1">
      <c r="A97" s="25">
        <v>0</v>
      </c>
      <c r="B97" s="25">
        <v>0</v>
      </c>
      <c r="C97" s="176" t="s">
        <v>39</v>
      </c>
      <c r="D97" s="95" t="s">
        <v>39</v>
      </c>
      <c r="E97" s="172" t="s">
        <v>39</v>
      </c>
      <c r="F97" s="96"/>
      <c r="G97" s="176" t="s">
        <v>39</v>
      </c>
      <c r="H97" s="95" t="s">
        <v>39</v>
      </c>
      <c r="I97" s="172" t="s">
        <v>39</v>
      </c>
      <c r="J97" s="96"/>
      <c r="K97" s="120" t="s">
        <v>39</v>
      </c>
      <c r="L97" s="95" t="s">
        <v>39</v>
      </c>
      <c r="M97" s="96"/>
      <c r="N97" s="176" t="s">
        <v>39</v>
      </c>
      <c r="O97" s="95" t="s">
        <v>39</v>
      </c>
      <c r="P97" s="4"/>
    </row>
    <row r="98" spans="1:16" s="70" customFormat="1" ht="16.5" hidden="1" customHeight="1">
      <c r="A98" s="25">
        <v>0</v>
      </c>
      <c r="B98" s="25">
        <v>0</v>
      </c>
      <c r="C98" s="176" t="s">
        <v>39</v>
      </c>
      <c r="D98" s="95" t="s">
        <v>39</v>
      </c>
      <c r="E98" s="172" t="s">
        <v>39</v>
      </c>
      <c r="F98" s="96"/>
      <c r="G98" s="176" t="s">
        <v>39</v>
      </c>
      <c r="H98" s="95" t="s">
        <v>39</v>
      </c>
      <c r="I98" s="172" t="s">
        <v>39</v>
      </c>
      <c r="J98" s="96"/>
      <c r="K98" s="120" t="s">
        <v>39</v>
      </c>
      <c r="L98" s="95" t="s">
        <v>39</v>
      </c>
      <c r="M98" s="96"/>
      <c r="N98" s="176" t="s">
        <v>39</v>
      </c>
      <c r="O98" s="95" t="s">
        <v>39</v>
      </c>
      <c r="P98" s="4"/>
    </row>
    <row r="99" spans="1:16" s="70" customFormat="1" ht="16.5" hidden="1" customHeight="1">
      <c r="A99" s="25">
        <v>0</v>
      </c>
      <c r="B99" s="25">
        <v>0</v>
      </c>
      <c r="C99" s="176" t="s">
        <v>39</v>
      </c>
      <c r="D99" s="95" t="s">
        <v>39</v>
      </c>
      <c r="E99" s="172" t="s">
        <v>39</v>
      </c>
      <c r="F99" s="96"/>
      <c r="G99" s="176" t="s">
        <v>39</v>
      </c>
      <c r="H99" s="95" t="s">
        <v>39</v>
      </c>
      <c r="I99" s="172" t="s">
        <v>39</v>
      </c>
      <c r="J99" s="96"/>
      <c r="K99" s="120" t="s">
        <v>39</v>
      </c>
      <c r="L99" s="95" t="s">
        <v>39</v>
      </c>
      <c r="M99" s="96"/>
      <c r="N99" s="176" t="s">
        <v>39</v>
      </c>
      <c r="O99" s="95" t="s">
        <v>39</v>
      </c>
      <c r="P99" s="4"/>
    </row>
    <row r="100" spans="1:16" s="70" customFormat="1" ht="16.5" hidden="1" customHeight="1">
      <c r="A100" s="25">
        <v>0</v>
      </c>
      <c r="B100" s="25">
        <v>0</v>
      </c>
      <c r="C100" s="176" t="s">
        <v>39</v>
      </c>
      <c r="D100" s="95" t="s">
        <v>39</v>
      </c>
      <c r="E100" s="172" t="s">
        <v>39</v>
      </c>
      <c r="F100" s="96"/>
      <c r="G100" s="176" t="s">
        <v>39</v>
      </c>
      <c r="H100" s="95" t="s">
        <v>39</v>
      </c>
      <c r="I100" s="172" t="s">
        <v>39</v>
      </c>
      <c r="J100" s="96"/>
      <c r="K100" s="120" t="s">
        <v>39</v>
      </c>
      <c r="L100" s="95" t="s">
        <v>39</v>
      </c>
      <c r="M100" s="96"/>
      <c r="N100" s="176" t="s">
        <v>39</v>
      </c>
      <c r="O100" s="95" t="s">
        <v>39</v>
      </c>
      <c r="P100" s="4"/>
    </row>
    <row r="101" spans="1:16" s="70" customFormat="1" ht="16.5" hidden="1" customHeight="1">
      <c r="A101" s="25">
        <v>0</v>
      </c>
      <c r="B101" s="25">
        <v>0</v>
      </c>
      <c r="C101" s="176" t="s">
        <v>39</v>
      </c>
      <c r="D101" s="95" t="s">
        <v>39</v>
      </c>
      <c r="E101" s="172" t="s">
        <v>39</v>
      </c>
      <c r="F101" s="96"/>
      <c r="G101" s="176" t="s">
        <v>39</v>
      </c>
      <c r="H101" s="95" t="s">
        <v>39</v>
      </c>
      <c r="I101" s="172" t="s">
        <v>39</v>
      </c>
      <c r="J101" s="96"/>
      <c r="K101" s="120" t="s">
        <v>39</v>
      </c>
      <c r="L101" s="95" t="s">
        <v>39</v>
      </c>
      <c r="M101" s="96"/>
      <c r="N101" s="176" t="s">
        <v>39</v>
      </c>
      <c r="O101" s="95" t="s">
        <v>39</v>
      </c>
      <c r="P101" s="4"/>
    </row>
    <row r="102" spans="1:16" s="70" customFormat="1" ht="16.5" hidden="1" customHeight="1">
      <c r="A102" s="25">
        <v>0</v>
      </c>
      <c r="B102" s="25">
        <v>0</v>
      </c>
      <c r="C102" s="176" t="s">
        <v>39</v>
      </c>
      <c r="D102" s="95" t="s">
        <v>39</v>
      </c>
      <c r="E102" s="172" t="s">
        <v>39</v>
      </c>
      <c r="F102" s="96"/>
      <c r="G102" s="176" t="s">
        <v>39</v>
      </c>
      <c r="H102" s="95" t="s">
        <v>39</v>
      </c>
      <c r="I102" s="172" t="s">
        <v>39</v>
      </c>
      <c r="J102" s="96"/>
      <c r="K102" s="120" t="s">
        <v>39</v>
      </c>
      <c r="L102" s="95" t="s">
        <v>39</v>
      </c>
      <c r="M102" s="96"/>
      <c r="N102" s="176" t="s">
        <v>39</v>
      </c>
      <c r="O102" s="95" t="s">
        <v>39</v>
      </c>
      <c r="P102" s="4"/>
    </row>
    <row r="103" spans="1:16" s="70" customFormat="1" ht="16.5" hidden="1" customHeight="1">
      <c r="A103" s="25">
        <v>0</v>
      </c>
      <c r="B103" s="25">
        <v>0</v>
      </c>
      <c r="C103" s="176" t="s">
        <v>39</v>
      </c>
      <c r="D103" s="95" t="s">
        <v>39</v>
      </c>
      <c r="E103" s="172" t="s">
        <v>39</v>
      </c>
      <c r="F103" s="96"/>
      <c r="G103" s="176" t="s">
        <v>39</v>
      </c>
      <c r="H103" s="95" t="s">
        <v>39</v>
      </c>
      <c r="I103" s="172" t="s">
        <v>39</v>
      </c>
      <c r="J103" s="96"/>
      <c r="K103" s="120" t="s">
        <v>39</v>
      </c>
      <c r="L103" s="95" t="s">
        <v>39</v>
      </c>
      <c r="M103" s="96"/>
      <c r="N103" s="176" t="s">
        <v>39</v>
      </c>
      <c r="O103" s="95" t="s">
        <v>39</v>
      </c>
      <c r="P103" s="4"/>
    </row>
    <row r="104" spans="1:16" s="70" customFormat="1" ht="16.5" hidden="1" customHeight="1">
      <c r="A104" s="25">
        <v>0</v>
      </c>
      <c r="B104" s="25">
        <v>0</v>
      </c>
      <c r="C104" s="176" t="s">
        <v>39</v>
      </c>
      <c r="D104" s="95" t="s">
        <v>39</v>
      </c>
      <c r="E104" s="172" t="s">
        <v>39</v>
      </c>
      <c r="F104" s="96"/>
      <c r="G104" s="176" t="s">
        <v>39</v>
      </c>
      <c r="H104" s="95" t="s">
        <v>39</v>
      </c>
      <c r="I104" s="172" t="s">
        <v>39</v>
      </c>
      <c r="J104" s="96"/>
      <c r="K104" s="120" t="s">
        <v>39</v>
      </c>
      <c r="L104" s="95" t="s">
        <v>39</v>
      </c>
      <c r="M104" s="96"/>
      <c r="N104" s="176" t="s">
        <v>39</v>
      </c>
      <c r="O104" s="95" t="s">
        <v>39</v>
      </c>
      <c r="P104" s="4"/>
    </row>
    <row r="105" spans="1:16" s="70" customFormat="1" ht="16.5" hidden="1" customHeight="1">
      <c r="A105" s="25">
        <v>0</v>
      </c>
      <c r="B105" s="25">
        <v>0</v>
      </c>
      <c r="C105" s="176" t="s">
        <v>39</v>
      </c>
      <c r="D105" s="95" t="s">
        <v>39</v>
      </c>
      <c r="E105" s="172" t="s">
        <v>39</v>
      </c>
      <c r="F105" s="96"/>
      <c r="G105" s="176" t="s">
        <v>39</v>
      </c>
      <c r="H105" s="95" t="s">
        <v>39</v>
      </c>
      <c r="I105" s="172" t="s">
        <v>39</v>
      </c>
      <c r="J105" s="96"/>
      <c r="K105" s="120" t="s">
        <v>39</v>
      </c>
      <c r="L105" s="95" t="s">
        <v>39</v>
      </c>
      <c r="M105" s="96"/>
      <c r="N105" s="176" t="s">
        <v>39</v>
      </c>
      <c r="O105" s="95" t="s">
        <v>39</v>
      </c>
      <c r="P105" s="4"/>
    </row>
    <row r="106" spans="1:16" s="70" customFormat="1" ht="16.5" hidden="1" customHeight="1">
      <c r="A106" s="25">
        <v>0</v>
      </c>
      <c r="B106" s="25">
        <v>0</v>
      </c>
      <c r="C106" s="176" t="s">
        <v>39</v>
      </c>
      <c r="D106" s="95" t="s">
        <v>39</v>
      </c>
      <c r="E106" s="172" t="s">
        <v>39</v>
      </c>
      <c r="F106" s="96"/>
      <c r="G106" s="176" t="s">
        <v>39</v>
      </c>
      <c r="H106" s="95" t="s">
        <v>39</v>
      </c>
      <c r="I106" s="172" t="s">
        <v>39</v>
      </c>
      <c r="J106" s="96"/>
      <c r="K106" s="120" t="s">
        <v>39</v>
      </c>
      <c r="L106" s="95" t="s">
        <v>39</v>
      </c>
      <c r="M106" s="96"/>
      <c r="N106" s="176" t="s">
        <v>39</v>
      </c>
      <c r="O106" s="95" t="s">
        <v>39</v>
      </c>
      <c r="P106" s="4"/>
    </row>
    <row r="107" spans="1:16" s="70" customFormat="1" ht="16.5" hidden="1" customHeight="1">
      <c r="A107" s="25">
        <v>0</v>
      </c>
      <c r="B107" s="25">
        <v>0</v>
      </c>
      <c r="C107" s="176" t="s">
        <v>39</v>
      </c>
      <c r="D107" s="95" t="s">
        <v>39</v>
      </c>
      <c r="E107" s="172" t="s">
        <v>39</v>
      </c>
      <c r="F107" s="96"/>
      <c r="G107" s="176" t="s">
        <v>39</v>
      </c>
      <c r="H107" s="95" t="s">
        <v>39</v>
      </c>
      <c r="I107" s="172" t="s">
        <v>39</v>
      </c>
      <c r="J107" s="96"/>
      <c r="K107" s="120" t="s">
        <v>39</v>
      </c>
      <c r="L107" s="95" t="s">
        <v>39</v>
      </c>
      <c r="M107" s="96"/>
      <c r="N107" s="176" t="s">
        <v>39</v>
      </c>
      <c r="O107" s="95" t="s">
        <v>39</v>
      </c>
      <c r="P107" s="4"/>
    </row>
    <row r="108" spans="1:16" s="70" customFormat="1" ht="16.5" hidden="1" customHeight="1">
      <c r="A108" s="25">
        <v>0</v>
      </c>
      <c r="B108" s="25">
        <v>0</v>
      </c>
      <c r="C108" s="176" t="s">
        <v>39</v>
      </c>
      <c r="D108" s="95" t="s">
        <v>39</v>
      </c>
      <c r="E108" s="172" t="s">
        <v>39</v>
      </c>
      <c r="F108" s="96"/>
      <c r="G108" s="176" t="s">
        <v>39</v>
      </c>
      <c r="H108" s="95" t="s">
        <v>39</v>
      </c>
      <c r="I108" s="172" t="s">
        <v>39</v>
      </c>
      <c r="J108" s="96"/>
      <c r="K108" s="120" t="s">
        <v>39</v>
      </c>
      <c r="L108" s="95" t="s">
        <v>39</v>
      </c>
      <c r="M108" s="96"/>
      <c r="N108" s="176" t="s">
        <v>39</v>
      </c>
      <c r="O108" s="95" t="s">
        <v>39</v>
      </c>
      <c r="P108" s="4"/>
    </row>
    <row r="109" spans="1:16" s="70" customFormat="1" ht="16.5" hidden="1" customHeight="1">
      <c r="A109" s="25">
        <v>0</v>
      </c>
      <c r="B109" s="25">
        <v>0</v>
      </c>
      <c r="C109" s="176" t="s">
        <v>39</v>
      </c>
      <c r="D109" s="95" t="s">
        <v>39</v>
      </c>
      <c r="E109" s="172" t="s">
        <v>39</v>
      </c>
      <c r="F109" s="96"/>
      <c r="G109" s="176" t="s">
        <v>39</v>
      </c>
      <c r="H109" s="95" t="s">
        <v>39</v>
      </c>
      <c r="I109" s="172" t="s">
        <v>39</v>
      </c>
      <c r="J109" s="96"/>
      <c r="K109" s="120" t="s">
        <v>39</v>
      </c>
      <c r="L109" s="95" t="s">
        <v>39</v>
      </c>
      <c r="M109" s="96"/>
      <c r="N109" s="176" t="s">
        <v>39</v>
      </c>
      <c r="O109" s="95" t="s">
        <v>39</v>
      </c>
      <c r="P109" s="4"/>
    </row>
    <row r="110" spans="1:16" s="70" customFormat="1" ht="16.5" hidden="1" customHeight="1">
      <c r="A110" s="25">
        <v>0</v>
      </c>
      <c r="B110" s="25">
        <v>0</v>
      </c>
      <c r="C110" s="176" t="s">
        <v>39</v>
      </c>
      <c r="D110" s="95" t="s">
        <v>39</v>
      </c>
      <c r="E110" s="172" t="s">
        <v>39</v>
      </c>
      <c r="F110" s="96"/>
      <c r="G110" s="176" t="s">
        <v>39</v>
      </c>
      <c r="H110" s="95" t="s">
        <v>39</v>
      </c>
      <c r="I110" s="172" t="s">
        <v>39</v>
      </c>
      <c r="J110" s="96"/>
      <c r="K110" s="120" t="s">
        <v>39</v>
      </c>
      <c r="L110" s="95" t="s">
        <v>39</v>
      </c>
      <c r="M110" s="96"/>
      <c r="N110" s="176" t="s">
        <v>39</v>
      </c>
      <c r="O110" s="95" t="s">
        <v>39</v>
      </c>
      <c r="P110" s="4"/>
    </row>
    <row r="111" spans="1:16" s="70" customFormat="1" ht="16.5" hidden="1" customHeight="1">
      <c r="A111" s="25">
        <v>0</v>
      </c>
      <c r="B111" s="25">
        <v>0</v>
      </c>
      <c r="C111" s="176" t="s">
        <v>39</v>
      </c>
      <c r="D111" s="95" t="s">
        <v>39</v>
      </c>
      <c r="E111" s="172" t="s">
        <v>39</v>
      </c>
      <c r="F111" s="96"/>
      <c r="G111" s="176" t="s">
        <v>39</v>
      </c>
      <c r="H111" s="95" t="s">
        <v>39</v>
      </c>
      <c r="I111" s="172" t="s">
        <v>39</v>
      </c>
      <c r="J111" s="96"/>
      <c r="K111" s="120" t="s">
        <v>39</v>
      </c>
      <c r="L111" s="95" t="s">
        <v>39</v>
      </c>
      <c r="M111" s="96"/>
      <c r="N111" s="176" t="s">
        <v>39</v>
      </c>
      <c r="O111" s="95" t="s">
        <v>39</v>
      </c>
      <c r="P111" s="4"/>
    </row>
    <row r="112" spans="1:16" s="70" customFormat="1" ht="16.5" hidden="1" customHeight="1">
      <c r="A112" s="25">
        <v>0</v>
      </c>
      <c r="B112" s="25">
        <v>0</v>
      </c>
      <c r="C112" s="176" t="s">
        <v>39</v>
      </c>
      <c r="D112" s="95" t="s">
        <v>39</v>
      </c>
      <c r="E112" s="172" t="s">
        <v>39</v>
      </c>
      <c r="F112" s="96"/>
      <c r="G112" s="176" t="s">
        <v>39</v>
      </c>
      <c r="H112" s="95" t="s">
        <v>39</v>
      </c>
      <c r="I112" s="172" t="s">
        <v>39</v>
      </c>
      <c r="J112" s="96"/>
      <c r="K112" s="120" t="s">
        <v>39</v>
      </c>
      <c r="L112" s="95" t="s">
        <v>39</v>
      </c>
      <c r="M112" s="96"/>
      <c r="N112" s="176" t="s">
        <v>39</v>
      </c>
      <c r="O112" s="95" t="s">
        <v>39</v>
      </c>
      <c r="P112" s="4"/>
    </row>
    <row r="113" spans="1:16" s="70" customFormat="1" ht="16.5" hidden="1" customHeight="1">
      <c r="A113" s="25">
        <v>0</v>
      </c>
      <c r="B113" s="25">
        <v>0</v>
      </c>
      <c r="C113" s="176" t="s">
        <v>39</v>
      </c>
      <c r="D113" s="95" t="s">
        <v>39</v>
      </c>
      <c r="E113" s="172" t="s">
        <v>39</v>
      </c>
      <c r="F113" s="96"/>
      <c r="G113" s="176" t="s">
        <v>39</v>
      </c>
      <c r="H113" s="95" t="s">
        <v>39</v>
      </c>
      <c r="I113" s="172" t="s">
        <v>39</v>
      </c>
      <c r="J113" s="96"/>
      <c r="K113" s="120" t="s">
        <v>39</v>
      </c>
      <c r="L113" s="95" t="s">
        <v>39</v>
      </c>
      <c r="M113" s="96"/>
      <c r="N113" s="176" t="s">
        <v>39</v>
      </c>
      <c r="O113" s="95" t="s">
        <v>39</v>
      </c>
      <c r="P113" s="4"/>
    </row>
    <row r="114" spans="1:16" s="70" customFormat="1" ht="16.5" hidden="1" customHeight="1">
      <c r="A114" s="25">
        <v>0</v>
      </c>
      <c r="B114" s="25">
        <v>0</v>
      </c>
      <c r="C114" s="176" t="s">
        <v>39</v>
      </c>
      <c r="D114" s="95" t="s">
        <v>39</v>
      </c>
      <c r="E114" s="172" t="s">
        <v>39</v>
      </c>
      <c r="F114" s="96"/>
      <c r="G114" s="176" t="s">
        <v>39</v>
      </c>
      <c r="H114" s="95" t="s">
        <v>39</v>
      </c>
      <c r="I114" s="172" t="s">
        <v>39</v>
      </c>
      <c r="J114" s="96"/>
      <c r="K114" s="120" t="s">
        <v>39</v>
      </c>
      <c r="L114" s="95" t="s">
        <v>39</v>
      </c>
      <c r="M114" s="96"/>
      <c r="N114" s="176" t="s">
        <v>39</v>
      </c>
      <c r="O114" s="95" t="s">
        <v>39</v>
      </c>
      <c r="P114" s="4"/>
    </row>
    <row r="115" spans="1:16" s="70" customFormat="1" ht="16.5" hidden="1" customHeight="1">
      <c r="A115" s="25">
        <v>0</v>
      </c>
      <c r="B115" s="25">
        <v>0</v>
      </c>
      <c r="C115" s="176" t="s">
        <v>39</v>
      </c>
      <c r="D115" s="95" t="s">
        <v>39</v>
      </c>
      <c r="E115" s="172" t="s">
        <v>39</v>
      </c>
      <c r="F115" s="96"/>
      <c r="G115" s="176" t="s">
        <v>39</v>
      </c>
      <c r="H115" s="95" t="s">
        <v>39</v>
      </c>
      <c r="I115" s="172" t="s">
        <v>39</v>
      </c>
      <c r="J115" s="96"/>
      <c r="K115" s="120" t="s">
        <v>39</v>
      </c>
      <c r="L115" s="95" t="s">
        <v>39</v>
      </c>
      <c r="M115" s="96"/>
      <c r="N115" s="176" t="s">
        <v>39</v>
      </c>
      <c r="O115" s="95" t="s">
        <v>39</v>
      </c>
      <c r="P115" s="4"/>
    </row>
    <row r="116" spans="1:16" s="70" customFormat="1" ht="16.5" hidden="1" customHeight="1">
      <c r="A116" s="25">
        <v>0</v>
      </c>
      <c r="B116" s="25">
        <v>0</v>
      </c>
      <c r="C116" s="176" t="s">
        <v>39</v>
      </c>
      <c r="D116" s="95" t="s">
        <v>39</v>
      </c>
      <c r="E116" s="172" t="s">
        <v>39</v>
      </c>
      <c r="F116" s="96"/>
      <c r="G116" s="176" t="s">
        <v>39</v>
      </c>
      <c r="H116" s="95" t="s">
        <v>39</v>
      </c>
      <c r="I116" s="172" t="s">
        <v>39</v>
      </c>
      <c r="J116" s="96"/>
      <c r="K116" s="120" t="s">
        <v>39</v>
      </c>
      <c r="L116" s="95" t="s">
        <v>39</v>
      </c>
      <c r="M116" s="96"/>
      <c r="N116" s="176" t="s">
        <v>39</v>
      </c>
      <c r="O116" s="95" t="s">
        <v>39</v>
      </c>
      <c r="P116" s="4"/>
    </row>
    <row r="117" spans="1:16" s="70" customFormat="1" ht="16.5" hidden="1" customHeight="1">
      <c r="A117" s="25">
        <v>0</v>
      </c>
      <c r="B117" s="25">
        <v>0</v>
      </c>
      <c r="C117" s="176" t="s">
        <v>39</v>
      </c>
      <c r="D117" s="95" t="s">
        <v>39</v>
      </c>
      <c r="E117" s="172" t="s">
        <v>39</v>
      </c>
      <c r="F117" s="96"/>
      <c r="G117" s="176" t="s">
        <v>39</v>
      </c>
      <c r="H117" s="95" t="s">
        <v>39</v>
      </c>
      <c r="I117" s="172" t="s">
        <v>39</v>
      </c>
      <c r="J117" s="96"/>
      <c r="K117" s="120" t="s">
        <v>39</v>
      </c>
      <c r="L117" s="95" t="s">
        <v>39</v>
      </c>
      <c r="M117" s="96"/>
      <c r="N117" s="176" t="s">
        <v>39</v>
      </c>
      <c r="O117" s="95" t="s">
        <v>39</v>
      </c>
      <c r="P117" s="4"/>
    </row>
    <row r="118" spans="1:16" s="70" customFormat="1" ht="16.5" hidden="1" customHeight="1">
      <c r="A118" s="25">
        <v>0</v>
      </c>
      <c r="B118" s="25">
        <v>0</v>
      </c>
      <c r="C118" s="176" t="s">
        <v>39</v>
      </c>
      <c r="D118" s="95" t="s">
        <v>39</v>
      </c>
      <c r="E118" s="172" t="s">
        <v>39</v>
      </c>
      <c r="F118" s="96"/>
      <c r="G118" s="176" t="s">
        <v>39</v>
      </c>
      <c r="H118" s="95" t="s">
        <v>39</v>
      </c>
      <c r="I118" s="172" t="s">
        <v>39</v>
      </c>
      <c r="J118" s="96"/>
      <c r="K118" s="120" t="s">
        <v>39</v>
      </c>
      <c r="L118" s="95" t="s">
        <v>39</v>
      </c>
      <c r="M118" s="96"/>
      <c r="N118" s="176" t="s">
        <v>39</v>
      </c>
      <c r="O118" s="95" t="s">
        <v>39</v>
      </c>
      <c r="P118" s="4"/>
    </row>
    <row r="119" spans="1:16" s="70" customFormat="1" ht="16.5" hidden="1" customHeight="1">
      <c r="A119" s="25">
        <v>0</v>
      </c>
      <c r="B119" s="25">
        <v>0</v>
      </c>
      <c r="C119" s="176" t="s">
        <v>39</v>
      </c>
      <c r="D119" s="95" t="s">
        <v>39</v>
      </c>
      <c r="E119" s="172" t="s">
        <v>39</v>
      </c>
      <c r="F119" s="96"/>
      <c r="G119" s="176" t="s">
        <v>39</v>
      </c>
      <c r="H119" s="95" t="s">
        <v>39</v>
      </c>
      <c r="I119" s="172" t="s">
        <v>39</v>
      </c>
      <c r="J119" s="96"/>
      <c r="K119" s="120" t="s">
        <v>39</v>
      </c>
      <c r="L119" s="95" t="s">
        <v>39</v>
      </c>
      <c r="M119" s="96"/>
      <c r="N119" s="176" t="s">
        <v>39</v>
      </c>
      <c r="O119" s="95" t="s">
        <v>39</v>
      </c>
      <c r="P119" s="4"/>
    </row>
    <row r="120" spans="1:16" s="70" customFormat="1" ht="16.5" hidden="1" customHeight="1">
      <c r="A120" s="25">
        <v>0</v>
      </c>
      <c r="B120" s="25">
        <v>0</v>
      </c>
      <c r="C120" s="176" t="s">
        <v>39</v>
      </c>
      <c r="D120" s="95" t="s">
        <v>39</v>
      </c>
      <c r="E120" s="172" t="s">
        <v>39</v>
      </c>
      <c r="F120" s="96"/>
      <c r="G120" s="176" t="s">
        <v>39</v>
      </c>
      <c r="H120" s="95" t="s">
        <v>39</v>
      </c>
      <c r="I120" s="172" t="s">
        <v>39</v>
      </c>
      <c r="J120" s="96"/>
      <c r="K120" s="120" t="s">
        <v>39</v>
      </c>
      <c r="L120" s="95" t="s">
        <v>39</v>
      </c>
      <c r="M120" s="96"/>
      <c r="N120" s="176" t="s">
        <v>39</v>
      </c>
      <c r="O120" s="95" t="s">
        <v>39</v>
      </c>
      <c r="P120" s="4"/>
    </row>
    <row r="121" spans="1:16" s="70" customFormat="1" ht="16.5" hidden="1" customHeight="1">
      <c r="A121" s="25">
        <v>0</v>
      </c>
      <c r="B121" s="25">
        <v>0</v>
      </c>
      <c r="C121" s="176" t="s">
        <v>39</v>
      </c>
      <c r="D121" s="95" t="s">
        <v>39</v>
      </c>
      <c r="E121" s="172" t="s">
        <v>39</v>
      </c>
      <c r="F121" s="96"/>
      <c r="G121" s="176" t="s">
        <v>39</v>
      </c>
      <c r="H121" s="95" t="s">
        <v>39</v>
      </c>
      <c r="I121" s="172" t="s">
        <v>39</v>
      </c>
      <c r="J121" s="96"/>
      <c r="K121" s="120" t="s">
        <v>39</v>
      </c>
      <c r="L121" s="95" t="s">
        <v>39</v>
      </c>
      <c r="M121" s="96"/>
      <c r="N121" s="176" t="s">
        <v>39</v>
      </c>
      <c r="O121" s="95" t="s">
        <v>39</v>
      </c>
      <c r="P121" s="4"/>
    </row>
    <row r="122" spans="1:16" s="70" customFormat="1" ht="16.5" hidden="1" customHeight="1">
      <c r="A122" s="25">
        <v>0</v>
      </c>
      <c r="B122" s="25">
        <v>0</v>
      </c>
      <c r="C122" s="176" t="s">
        <v>39</v>
      </c>
      <c r="D122" s="95" t="s">
        <v>39</v>
      </c>
      <c r="E122" s="172" t="s">
        <v>39</v>
      </c>
      <c r="F122" s="96"/>
      <c r="G122" s="176" t="s">
        <v>39</v>
      </c>
      <c r="H122" s="95" t="s">
        <v>39</v>
      </c>
      <c r="I122" s="172" t="s">
        <v>39</v>
      </c>
      <c r="J122" s="96"/>
      <c r="K122" s="120" t="s">
        <v>39</v>
      </c>
      <c r="L122" s="95" t="s">
        <v>39</v>
      </c>
      <c r="M122" s="96"/>
      <c r="N122" s="176" t="s">
        <v>39</v>
      </c>
      <c r="O122" s="95" t="s">
        <v>39</v>
      </c>
      <c r="P122" s="4"/>
    </row>
    <row r="123" spans="1:16" s="70" customFormat="1" ht="16.5" hidden="1" customHeight="1">
      <c r="A123" s="25">
        <v>0</v>
      </c>
      <c r="B123" s="25">
        <v>0</v>
      </c>
      <c r="C123" s="176" t="s">
        <v>39</v>
      </c>
      <c r="D123" s="95" t="s">
        <v>39</v>
      </c>
      <c r="E123" s="172" t="s">
        <v>39</v>
      </c>
      <c r="F123" s="96"/>
      <c r="G123" s="176" t="s">
        <v>39</v>
      </c>
      <c r="H123" s="95" t="s">
        <v>39</v>
      </c>
      <c r="I123" s="172" t="s">
        <v>39</v>
      </c>
      <c r="J123" s="96"/>
      <c r="K123" s="120" t="s">
        <v>39</v>
      </c>
      <c r="L123" s="95" t="s">
        <v>39</v>
      </c>
      <c r="M123" s="96"/>
      <c r="N123" s="176" t="s">
        <v>39</v>
      </c>
      <c r="O123" s="95" t="s">
        <v>39</v>
      </c>
      <c r="P123" s="4"/>
    </row>
    <row r="124" spans="1:16" s="70" customFormat="1" ht="16.5" hidden="1" customHeight="1">
      <c r="A124" s="25">
        <v>0</v>
      </c>
      <c r="B124" s="25">
        <v>0</v>
      </c>
      <c r="C124" s="176" t="s">
        <v>39</v>
      </c>
      <c r="D124" s="95" t="s">
        <v>39</v>
      </c>
      <c r="E124" s="172" t="s">
        <v>39</v>
      </c>
      <c r="F124" s="96"/>
      <c r="G124" s="176" t="s">
        <v>39</v>
      </c>
      <c r="H124" s="95" t="s">
        <v>39</v>
      </c>
      <c r="I124" s="172" t="s">
        <v>39</v>
      </c>
      <c r="J124" s="96"/>
      <c r="K124" s="120" t="s">
        <v>39</v>
      </c>
      <c r="L124" s="95" t="s">
        <v>39</v>
      </c>
      <c r="M124" s="96"/>
      <c r="N124" s="176" t="s">
        <v>39</v>
      </c>
      <c r="O124" s="95" t="s">
        <v>39</v>
      </c>
      <c r="P124" s="4"/>
    </row>
    <row r="125" spans="1:16" s="70" customFormat="1" ht="16.5" hidden="1" customHeight="1">
      <c r="A125" s="25">
        <v>0</v>
      </c>
      <c r="B125" s="25">
        <v>0</v>
      </c>
      <c r="C125" s="176" t="s">
        <v>39</v>
      </c>
      <c r="D125" s="95" t="s">
        <v>39</v>
      </c>
      <c r="E125" s="172" t="s">
        <v>39</v>
      </c>
      <c r="F125" s="96"/>
      <c r="G125" s="176" t="s">
        <v>39</v>
      </c>
      <c r="H125" s="95" t="s">
        <v>39</v>
      </c>
      <c r="I125" s="172" t="s">
        <v>39</v>
      </c>
      <c r="J125" s="96"/>
      <c r="K125" s="120" t="s">
        <v>39</v>
      </c>
      <c r="L125" s="95" t="s">
        <v>39</v>
      </c>
      <c r="M125" s="96"/>
      <c r="N125" s="176" t="s">
        <v>39</v>
      </c>
      <c r="O125" s="95" t="s">
        <v>39</v>
      </c>
      <c r="P125" s="4"/>
    </row>
    <row r="126" spans="1:16" s="70" customFormat="1" ht="16.5" hidden="1" customHeight="1">
      <c r="A126" s="25">
        <v>0</v>
      </c>
      <c r="B126" s="25">
        <v>0</v>
      </c>
      <c r="C126" s="176" t="s">
        <v>39</v>
      </c>
      <c r="D126" s="95" t="s">
        <v>39</v>
      </c>
      <c r="E126" s="172" t="s">
        <v>39</v>
      </c>
      <c r="F126" s="96"/>
      <c r="G126" s="176" t="s">
        <v>39</v>
      </c>
      <c r="H126" s="95" t="s">
        <v>39</v>
      </c>
      <c r="I126" s="172" t="s">
        <v>39</v>
      </c>
      <c r="J126" s="96"/>
      <c r="K126" s="120" t="s">
        <v>39</v>
      </c>
      <c r="L126" s="95" t="s">
        <v>39</v>
      </c>
      <c r="M126" s="96"/>
      <c r="N126" s="176" t="s">
        <v>39</v>
      </c>
      <c r="O126" s="95" t="s">
        <v>39</v>
      </c>
      <c r="P126" s="4"/>
    </row>
    <row r="127" spans="1:16" s="70" customFormat="1" ht="16.5" hidden="1" customHeight="1">
      <c r="A127" s="25">
        <v>0</v>
      </c>
      <c r="B127" s="25">
        <v>0</v>
      </c>
      <c r="C127" s="176" t="s">
        <v>39</v>
      </c>
      <c r="D127" s="95" t="s">
        <v>39</v>
      </c>
      <c r="E127" s="172" t="s">
        <v>39</v>
      </c>
      <c r="F127" s="96"/>
      <c r="G127" s="176" t="s">
        <v>39</v>
      </c>
      <c r="H127" s="95" t="s">
        <v>39</v>
      </c>
      <c r="I127" s="172" t="s">
        <v>39</v>
      </c>
      <c r="J127" s="96"/>
      <c r="K127" s="120" t="s">
        <v>39</v>
      </c>
      <c r="L127" s="95" t="s">
        <v>39</v>
      </c>
      <c r="M127" s="96"/>
      <c r="N127" s="176" t="s">
        <v>39</v>
      </c>
      <c r="O127" s="95" t="s">
        <v>39</v>
      </c>
      <c r="P127" s="4"/>
    </row>
    <row r="128" spans="1:16" s="70" customFormat="1" ht="16.5" hidden="1" customHeight="1">
      <c r="A128" s="25">
        <v>0</v>
      </c>
      <c r="B128" s="25">
        <v>0</v>
      </c>
      <c r="C128" s="176" t="s">
        <v>39</v>
      </c>
      <c r="D128" s="95" t="s">
        <v>39</v>
      </c>
      <c r="E128" s="172" t="s">
        <v>39</v>
      </c>
      <c r="F128" s="96"/>
      <c r="G128" s="176" t="s">
        <v>39</v>
      </c>
      <c r="H128" s="95" t="s">
        <v>39</v>
      </c>
      <c r="I128" s="172" t="s">
        <v>39</v>
      </c>
      <c r="J128" s="96"/>
      <c r="K128" s="120" t="s">
        <v>39</v>
      </c>
      <c r="L128" s="95" t="s">
        <v>39</v>
      </c>
      <c r="M128" s="96"/>
      <c r="N128" s="176" t="s">
        <v>39</v>
      </c>
      <c r="O128" s="95" t="s">
        <v>39</v>
      </c>
      <c r="P128" s="4"/>
    </row>
    <row r="129" spans="1:16" s="70" customFormat="1" ht="16.5" hidden="1" customHeight="1">
      <c r="A129" s="25">
        <v>0</v>
      </c>
      <c r="B129" s="25">
        <v>0</v>
      </c>
      <c r="C129" s="176" t="s">
        <v>39</v>
      </c>
      <c r="D129" s="95" t="s">
        <v>39</v>
      </c>
      <c r="E129" s="172" t="s">
        <v>39</v>
      </c>
      <c r="F129" s="96"/>
      <c r="G129" s="176" t="s">
        <v>39</v>
      </c>
      <c r="H129" s="95" t="s">
        <v>39</v>
      </c>
      <c r="I129" s="172" t="s">
        <v>39</v>
      </c>
      <c r="J129" s="96"/>
      <c r="K129" s="120" t="s">
        <v>39</v>
      </c>
      <c r="L129" s="95" t="s">
        <v>39</v>
      </c>
      <c r="M129" s="96"/>
      <c r="N129" s="176" t="s">
        <v>39</v>
      </c>
      <c r="O129" s="95" t="s">
        <v>39</v>
      </c>
      <c r="P129" s="4"/>
    </row>
    <row r="130" spans="1:16" s="70" customFormat="1" ht="16.5" hidden="1" customHeight="1">
      <c r="A130" s="25">
        <v>0</v>
      </c>
      <c r="B130" s="25">
        <v>0</v>
      </c>
      <c r="C130" s="176" t="s">
        <v>39</v>
      </c>
      <c r="D130" s="95" t="s">
        <v>39</v>
      </c>
      <c r="E130" s="172" t="s">
        <v>39</v>
      </c>
      <c r="F130" s="96"/>
      <c r="G130" s="176" t="s">
        <v>39</v>
      </c>
      <c r="H130" s="95" t="s">
        <v>39</v>
      </c>
      <c r="I130" s="172" t="s">
        <v>39</v>
      </c>
      <c r="J130" s="96"/>
      <c r="K130" s="120" t="s">
        <v>39</v>
      </c>
      <c r="L130" s="95" t="s">
        <v>39</v>
      </c>
      <c r="M130" s="96"/>
      <c r="N130" s="176" t="s">
        <v>39</v>
      </c>
      <c r="O130" s="95" t="s">
        <v>39</v>
      </c>
      <c r="P130" s="4"/>
    </row>
    <row r="131" spans="1:16" s="70" customFormat="1" ht="16.5" hidden="1" customHeight="1">
      <c r="A131" s="25">
        <v>0</v>
      </c>
      <c r="B131" s="25">
        <v>0</v>
      </c>
      <c r="C131" s="176" t="s">
        <v>39</v>
      </c>
      <c r="D131" s="95" t="s">
        <v>39</v>
      </c>
      <c r="E131" s="172" t="s">
        <v>39</v>
      </c>
      <c r="F131" s="96"/>
      <c r="G131" s="176" t="s">
        <v>39</v>
      </c>
      <c r="H131" s="95" t="s">
        <v>39</v>
      </c>
      <c r="I131" s="172" t="s">
        <v>39</v>
      </c>
      <c r="J131" s="96"/>
      <c r="K131" s="120" t="s">
        <v>39</v>
      </c>
      <c r="L131" s="95" t="s">
        <v>39</v>
      </c>
      <c r="M131" s="96"/>
      <c r="N131" s="176" t="s">
        <v>39</v>
      </c>
      <c r="O131" s="95" t="s">
        <v>39</v>
      </c>
      <c r="P131" s="4"/>
    </row>
    <row r="132" spans="1:16" s="70" customFormat="1" ht="16.5" hidden="1" customHeight="1">
      <c r="A132" s="25">
        <v>0</v>
      </c>
      <c r="B132" s="25">
        <v>0</v>
      </c>
      <c r="C132" s="176" t="s">
        <v>39</v>
      </c>
      <c r="D132" s="95" t="s">
        <v>39</v>
      </c>
      <c r="E132" s="172" t="s">
        <v>39</v>
      </c>
      <c r="F132" s="96"/>
      <c r="G132" s="176" t="s">
        <v>39</v>
      </c>
      <c r="H132" s="95" t="s">
        <v>39</v>
      </c>
      <c r="I132" s="172" t="s">
        <v>39</v>
      </c>
      <c r="J132" s="96"/>
      <c r="K132" s="120" t="s">
        <v>39</v>
      </c>
      <c r="L132" s="95" t="s">
        <v>39</v>
      </c>
      <c r="M132" s="96"/>
      <c r="N132" s="176" t="s">
        <v>39</v>
      </c>
      <c r="O132" s="95" t="s">
        <v>39</v>
      </c>
      <c r="P132" s="4"/>
    </row>
    <row r="133" spans="1:16" s="70" customFormat="1" ht="16.5" hidden="1" customHeight="1">
      <c r="A133" s="25">
        <v>0</v>
      </c>
      <c r="B133" s="25">
        <v>0</v>
      </c>
      <c r="C133" s="176" t="s">
        <v>39</v>
      </c>
      <c r="D133" s="95" t="s">
        <v>39</v>
      </c>
      <c r="E133" s="172" t="s">
        <v>39</v>
      </c>
      <c r="F133" s="96"/>
      <c r="G133" s="176" t="s">
        <v>39</v>
      </c>
      <c r="H133" s="95" t="s">
        <v>39</v>
      </c>
      <c r="I133" s="172" t="s">
        <v>39</v>
      </c>
      <c r="J133" s="96"/>
      <c r="K133" s="120" t="s">
        <v>39</v>
      </c>
      <c r="L133" s="95" t="s">
        <v>39</v>
      </c>
      <c r="M133" s="96"/>
      <c r="N133" s="176" t="s">
        <v>39</v>
      </c>
      <c r="O133" s="95" t="s">
        <v>39</v>
      </c>
      <c r="P133" s="4"/>
    </row>
    <row r="134" spans="1:16" s="70" customFormat="1" ht="16.5" hidden="1" customHeight="1">
      <c r="A134" s="25">
        <v>0</v>
      </c>
      <c r="B134" s="25">
        <v>0</v>
      </c>
      <c r="C134" s="176" t="s">
        <v>39</v>
      </c>
      <c r="D134" s="95" t="s">
        <v>39</v>
      </c>
      <c r="E134" s="172" t="s">
        <v>39</v>
      </c>
      <c r="F134" s="96"/>
      <c r="G134" s="176" t="s">
        <v>39</v>
      </c>
      <c r="H134" s="95" t="s">
        <v>39</v>
      </c>
      <c r="I134" s="172" t="s">
        <v>39</v>
      </c>
      <c r="J134" s="96"/>
      <c r="K134" s="120" t="s">
        <v>39</v>
      </c>
      <c r="L134" s="95" t="s">
        <v>39</v>
      </c>
      <c r="M134" s="96"/>
      <c r="N134" s="176" t="s">
        <v>39</v>
      </c>
      <c r="O134" s="95" t="s">
        <v>39</v>
      </c>
      <c r="P134" s="4"/>
    </row>
    <row r="135" spans="1:16" s="70" customFormat="1" ht="16.5" hidden="1" customHeight="1">
      <c r="A135" s="25">
        <v>0</v>
      </c>
      <c r="B135" s="25">
        <v>0</v>
      </c>
      <c r="C135" s="176" t="s">
        <v>39</v>
      </c>
      <c r="D135" s="95" t="s">
        <v>39</v>
      </c>
      <c r="E135" s="172" t="s">
        <v>39</v>
      </c>
      <c r="F135" s="96"/>
      <c r="G135" s="176" t="s">
        <v>39</v>
      </c>
      <c r="H135" s="95" t="s">
        <v>39</v>
      </c>
      <c r="I135" s="172" t="s">
        <v>39</v>
      </c>
      <c r="J135" s="96"/>
      <c r="K135" s="120" t="s">
        <v>39</v>
      </c>
      <c r="L135" s="95" t="s">
        <v>39</v>
      </c>
      <c r="M135" s="96"/>
      <c r="N135" s="176" t="s">
        <v>39</v>
      </c>
      <c r="O135" s="95" t="s">
        <v>39</v>
      </c>
      <c r="P135" s="4"/>
    </row>
    <row r="136" spans="1:16" s="70" customFormat="1" ht="16.5" hidden="1" customHeight="1">
      <c r="A136" s="25">
        <v>0</v>
      </c>
      <c r="B136" s="25">
        <v>0</v>
      </c>
      <c r="C136" s="176" t="s">
        <v>39</v>
      </c>
      <c r="D136" s="95" t="s">
        <v>39</v>
      </c>
      <c r="E136" s="172" t="s">
        <v>39</v>
      </c>
      <c r="F136" s="96"/>
      <c r="G136" s="176" t="s">
        <v>39</v>
      </c>
      <c r="H136" s="95" t="s">
        <v>39</v>
      </c>
      <c r="I136" s="172" t="s">
        <v>39</v>
      </c>
      <c r="J136" s="96"/>
      <c r="K136" s="120" t="s">
        <v>39</v>
      </c>
      <c r="L136" s="95" t="s">
        <v>39</v>
      </c>
      <c r="M136" s="96"/>
      <c r="N136" s="176" t="s">
        <v>39</v>
      </c>
      <c r="O136" s="95" t="s">
        <v>39</v>
      </c>
      <c r="P136" s="4"/>
    </row>
    <row r="137" spans="1:16" s="70" customFormat="1" ht="16.5" hidden="1" customHeight="1">
      <c r="A137" s="25">
        <v>0</v>
      </c>
      <c r="B137" s="25">
        <v>0</v>
      </c>
      <c r="C137" s="176" t="s">
        <v>39</v>
      </c>
      <c r="D137" s="95" t="s">
        <v>39</v>
      </c>
      <c r="E137" s="172" t="s">
        <v>39</v>
      </c>
      <c r="F137" s="96"/>
      <c r="G137" s="176" t="s">
        <v>39</v>
      </c>
      <c r="H137" s="95" t="s">
        <v>39</v>
      </c>
      <c r="I137" s="172" t="s">
        <v>39</v>
      </c>
      <c r="J137" s="96"/>
      <c r="K137" s="120" t="s">
        <v>39</v>
      </c>
      <c r="L137" s="95" t="s">
        <v>39</v>
      </c>
      <c r="M137" s="96"/>
      <c r="N137" s="176" t="s">
        <v>39</v>
      </c>
      <c r="O137" s="95" t="s">
        <v>39</v>
      </c>
      <c r="P137" s="4"/>
    </row>
    <row r="138" spans="1:16" s="70" customFormat="1" ht="16.5" hidden="1" customHeight="1">
      <c r="A138" s="25">
        <v>0</v>
      </c>
      <c r="B138" s="25">
        <v>0</v>
      </c>
      <c r="C138" s="176" t="s">
        <v>39</v>
      </c>
      <c r="D138" s="95" t="s">
        <v>39</v>
      </c>
      <c r="E138" s="172" t="s">
        <v>39</v>
      </c>
      <c r="F138" s="96"/>
      <c r="G138" s="176" t="s">
        <v>39</v>
      </c>
      <c r="H138" s="95" t="s">
        <v>39</v>
      </c>
      <c r="I138" s="172" t="s">
        <v>39</v>
      </c>
      <c r="J138" s="96"/>
      <c r="K138" s="120" t="s">
        <v>39</v>
      </c>
      <c r="L138" s="95" t="s">
        <v>39</v>
      </c>
      <c r="M138" s="96"/>
      <c r="N138" s="176" t="s">
        <v>39</v>
      </c>
      <c r="O138" s="95" t="s">
        <v>39</v>
      </c>
      <c r="P138" s="4"/>
    </row>
    <row r="139" spans="1:16" s="70" customFormat="1" ht="16.5" hidden="1" customHeight="1">
      <c r="A139" s="25">
        <v>0</v>
      </c>
      <c r="B139" s="25">
        <v>0</v>
      </c>
      <c r="C139" s="176" t="s">
        <v>39</v>
      </c>
      <c r="D139" s="95" t="s">
        <v>39</v>
      </c>
      <c r="E139" s="172" t="s">
        <v>39</v>
      </c>
      <c r="F139" s="96"/>
      <c r="G139" s="176" t="s">
        <v>39</v>
      </c>
      <c r="H139" s="95" t="s">
        <v>39</v>
      </c>
      <c r="I139" s="172" t="s">
        <v>39</v>
      </c>
      <c r="J139" s="96"/>
      <c r="K139" s="120" t="s">
        <v>39</v>
      </c>
      <c r="L139" s="95" t="s">
        <v>39</v>
      </c>
      <c r="M139" s="96"/>
      <c r="N139" s="176" t="s">
        <v>39</v>
      </c>
      <c r="O139" s="95" t="s">
        <v>39</v>
      </c>
      <c r="P139" s="4"/>
    </row>
    <row r="140" spans="1:16" s="70" customFormat="1" ht="16.5" hidden="1" customHeight="1">
      <c r="A140" s="25">
        <v>0</v>
      </c>
      <c r="B140" s="25">
        <v>0</v>
      </c>
      <c r="C140" s="176" t="s">
        <v>39</v>
      </c>
      <c r="D140" s="95" t="s">
        <v>39</v>
      </c>
      <c r="E140" s="172" t="s">
        <v>39</v>
      </c>
      <c r="F140" s="96"/>
      <c r="G140" s="176" t="s">
        <v>39</v>
      </c>
      <c r="H140" s="95" t="s">
        <v>39</v>
      </c>
      <c r="I140" s="172" t="s">
        <v>39</v>
      </c>
      <c r="J140" s="96"/>
      <c r="K140" s="120" t="s">
        <v>39</v>
      </c>
      <c r="L140" s="95" t="s">
        <v>39</v>
      </c>
      <c r="M140" s="96"/>
      <c r="N140" s="176" t="s">
        <v>39</v>
      </c>
      <c r="O140" s="95" t="s">
        <v>39</v>
      </c>
      <c r="P140" s="4"/>
    </row>
    <row r="141" spans="1:16" s="70" customFormat="1" ht="16.5" hidden="1" customHeight="1">
      <c r="A141" s="25">
        <v>0</v>
      </c>
      <c r="B141" s="25">
        <v>0</v>
      </c>
      <c r="C141" s="176" t="s">
        <v>39</v>
      </c>
      <c r="D141" s="95" t="s">
        <v>39</v>
      </c>
      <c r="E141" s="172" t="s">
        <v>39</v>
      </c>
      <c r="F141" s="96"/>
      <c r="G141" s="176" t="s">
        <v>39</v>
      </c>
      <c r="H141" s="95" t="s">
        <v>39</v>
      </c>
      <c r="I141" s="172" t="s">
        <v>39</v>
      </c>
      <c r="J141" s="96"/>
      <c r="K141" s="120" t="s">
        <v>39</v>
      </c>
      <c r="L141" s="95" t="s">
        <v>39</v>
      </c>
      <c r="M141" s="96"/>
      <c r="N141" s="176" t="s">
        <v>39</v>
      </c>
      <c r="O141" s="95" t="s">
        <v>39</v>
      </c>
      <c r="P141" s="4"/>
    </row>
    <row r="142" spans="1:16" s="70" customFormat="1" ht="16.5" hidden="1" customHeight="1">
      <c r="A142" s="25">
        <v>0</v>
      </c>
      <c r="B142" s="25">
        <v>0</v>
      </c>
      <c r="C142" s="176" t="s">
        <v>39</v>
      </c>
      <c r="D142" s="95" t="s">
        <v>39</v>
      </c>
      <c r="E142" s="172" t="s">
        <v>39</v>
      </c>
      <c r="F142" s="96"/>
      <c r="G142" s="176" t="s">
        <v>39</v>
      </c>
      <c r="H142" s="95" t="s">
        <v>39</v>
      </c>
      <c r="I142" s="172" t="s">
        <v>39</v>
      </c>
      <c r="J142" s="96"/>
      <c r="K142" s="120" t="s">
        <v>39</v>
      </c>
      <c r="L142" s="95" t="s">
        <v>39</v>
      </c>
      <c r="M142" s="96"/>
      <c r="N142" s="176" t="s">
        <v>39</v>
      </c>
      <c r="O142" s="95" t="s">
        <v>39</v>
      </c>
      <c r="P142" s="4"/>
    </row>
    <row r="143" spans="1:16" s="70" customFormat="1" ht="16.5" hidden="1" customHeight="1">
      <c r="A143" s="25">
        <v>0</v>
      </c>
      <c r="B143" s="25">
        <v>0</v>
      </c>
      <c r="C143" s="176" t="s">
        <v>39</v>
      </c>
      <c r="D143" s="95" t="s">
        <v>39</v>
      </c>
      <c r="E143" s="172" t="s">
        <v>39</v>
      </c>
      <c r="F143" s="96"/>
      <c r="G143" s="176" t="s">
        <v>39</v>
      </c>
      <c r="H143" s="95" t="s">
        <v>39</v>
      </c>
      <c r="I143" s="172" t="s">
        <v>39</v>
      </c>
      <c r="J143" s="96"/>
      <c r="K143" s="120" t="s">
        <v>39</v>
      </c>
      <c r="L143" s="95" t="s">
        <v>39</v>
      </c>
      <c r="M143" s="96"/>
      <c r="N143" s="176" t="s">
        <v>39</v>
      </c>
      <c r="O143" s="95" t="s">
        <v>39</v>
      </c>
      <c r="P143" s="4"/>
    </row>
    <row r="144" spans="1:16" s="70" customFormat="1" ht="16.5" hidden="1" customHeight="1">
      <c r="A144" s="25">
        <v>0</v>
      </c>
      <c r="B144" s="25">
        <v>0</v>
      </c>
      <c r="C144" s="176" t="s">
        <v>39</v>
      </c>
      <c r="D144" s="95" t="s">
        <v>39</v>
      </c>
      <c r="E144" s="172" t="s">
        <v>39</v>
      </c>
      <c r="F144" s="96"/>
      <c r="G144" s="176" t="s">
        <v>39</v>
      </c>
      <c r="H144" s="95" t="s">
        <v>39</v>
      </c>
      <c r="I144" s="172" t="s">
        <v>39</v>
      </c>
      <c r="J144" s="96"/>
      <c r="K144" s="120" t="s">
        <v>39</v>
      </c>
      <c r="L144" s="95" t="s">
        <v>39</v>
      </c>
      <c r="M144" s="96"/>
      <c r="N144" s="176" t="s">
        <v>39</v>
      </c>
      <c r="O144" s="95" t="s">
        <v>39</v>
      </c>
      <c r="P144" s="4"/>
    </row>
    <row r="145" spans="1:16" s="70" customFormat="1" ht="16.5" hidden="1" customHeight="1">
      <c r="A145" s="25">
        <v>0</v>
      </c>
      <c r="B145" s="25">
        <v>0</v>
      </c>
      <c r="C145" s="176" t="s">
        <v>39</v>
      </c>
      <c r="D145" s="95" t="s">
        <v>39</v>
      </c>
      <c r="E145" s="172" t="s">
        <v>39</v>
      </c>
      <c r="F145" s="96"/>
      <c r="G145" s="176" t="s">
        <v>39</v>
      </c>
      <c r="H145" s="95" t="s">
        <v>39</v>
      </c>
      <c r="I145" s="172" t="s">
        <v>39</v>
      </c>
      <c r="J145" s="96"/>
      <c r="K145" s="120" t="s">
        <v>39</v>
      </c>
      <c r="L145" s="95" t="s">
        <v>39</v>
      </c>
      <c r="M145" s="96"/>
      <c r="N145" s="176" t="s">
        <v>39</v>
      </c>
      <c r="O145" s="95" t="s">
        <v>39</v>
      </c>
      <c r="P145" s="4"/>
    </row>
    <row r="146" spans="1:16" s="70" customFormat="1" ht="16.5" hidden="1" customHeight="1">
      <c r="A146" s="25">
        <v>0</v>
      </c>
      <c r="B146" s="25">
        <v>0</v>
      </c>
      <c r="C146" s="176" t="s">
        <v>39</v>
      </c>
      <c r="D146" s="95" t="s">
        <v>39</v>
      </c>
      <c r="E146" s="172" t="s">
        <v>39</v>
      </c>
      <c r="F146" s="96"/>
      <c r="G146" s="176" t="s">
        <v>39</v>
      </c>
      <c r="H146" s="95" t="s">
        <v>39</v>
      </c>
      <c r="I146" s="172" t="s">
        <v>39</v>
      </c>
      <c r="J146" s="96"/>
      <c r="K146" s="120" t="s">
        <v>39</v>
      </c>
      <c r="L146" s="95" t="s">
        <v>39</v>
      </c>
      <c r="M146" s="96"/>
      <c r="N146" s="176" t="s">
        <v>39</v>
      </c>
      <c r="O146" s="95" t="s">
        <v>39</v>
      </c>
      <c r="P146" s="4"/>
    </row>
    <row r="147" spans="1:16" s="70" customFormat="1" ht="16.5" hidden="1" customHeight="1">
      <c r="A147" s="25">
        <v>0</v>
      </c>
      <c r="B147" s="25">
        <v>0</v>
      </c>
      <c r="C147" s="176" t="s">
        <v>39</v>
      </c>
      <c r="D147" s="95" t="s">
        <v>39</v>
      </c>
      <c r="E147" s="172" t="s">
        <v>39</v>
      </c>
      <c r="F147" s="96"/>
      <c r="G147" s="176" t="s">
        <v>39</v>
      </c>
      <c r="H147" s="95" t="s">
        <v>39</v>
      </c>
      <c r="I147" s="172" t="s">
        <v>39</v>
      </c>
      <c r="J147" s="96"/>
      <c r="K147" s="120" t="s">
        <v>39</v>
      </c>
      <c r="L147" s="95" t="s">
        <v>39</v>
      </c>
      <c r="M147" s="96"/>
      <c r="N147" s="176" t="s">
        <v>39</v>
      </c>
      <c r="O147" s="95" t="s">
        <v>39</v>
      </c>
      <c r="P147" s="4"/>
    </row>
    <row r="148" spans="1:16" s="70" customFormat="1" ht="16.5" hidden="1" customHeight="1">
      <c r="A148" s="25">
        <v>0</v>
      </c>
      <c r="B148" s="25">
        <v>0</v>
      </c>
      <c r="C148" s="176" t="s">
        <v>39</v>
      </c>
      <c r="D148" s="95" t="s">
        <v>39</v>
      </c>
      <c r="E148" s="172" t="s">
        <v>39</v>
      </c>
      <c r="F148" s="96"/>
      <c r="G148" s="176" t="s">
        <v>39</v>
      </c>
      <c r="H148" s="95" t="s">
        <v>39</v>
      </c>
      <c r="I148" s="172" t="s">
        <v>39</v>
      </c>
      <c r="J148" s="96"/>
      <c r="K148" s="120" t="s">
        <v>39</v>
      </c>
      <c r="L148" s="95" t="s">
        <v>39</v>
      </c>
      <c r="M148" s="96"/>
      <c r="N148" s="176" t="s">
        <v>39</v>
      </c>
      <c r="O148" s="95" t="s">
        <v>39</v>
      </c>
      <c r="P148" s="4"/>
    </row>
    <row r="149" spans="1:16" s="70" customFormat="1" ht="16.5" hidden="1" customHeight="1">
      <c r="A149" s="25">
        <v>0</v>
      </c>
      <c r="B149" s="25">
        <v>0</v>
      </c>
      <c r="C149" s="176" t="s">
        <v>39</v>
      </c>
      <c r="D149" s="95" t="s">
        <v>39</v>
      </c>
      <c r="E149" s="172" t="s">
        <v>39</v>
      </c>
      <c r="F149" s="96"/>
      <c r="G149" s="176" t="s">
        <v>39</v>
      </c>
      <c r="H149" s="95" t="s">
        <v>39</v>
      </c>
      <c r="I149" s="172" t="s">
        <v>39</v>
      </c>
      <c r="J149" s="96"/>
      <c r="K149" s="120" t="s">
        <v>39</v>
      </c>
      <c r="L149" s="95" t="s">
        <v>39</v>
      </c>
      <c r="M149" s="96"/>
      <c r="N149" s="176" t="s">
        <v>39</v>
      </c>
      <c r="O149" s="95" t="s">
        <v>39</v>
      </c>
      <c r="P149" s="4"/>
    </row>
    <row r="150" spans="1:16" s="70" customFormat="1" ht="16.5" hidden="1" customHeight="1">
      <c r="A150" s="25">
        <v>0</v>
      </c>
      <c r="B150" s="25">
        <v>0</v>
      </c>
      <c r="C150" s="176" t="s">
        <v>39</v>
      </c>
      <c r="D150" s="95" t="s">
        <v>39</v>
      </c>
      <c r="E150" s="172" t="s">
        <v>39</v>
      </c>
      <c r="F150" s="96"/>
      <c r="G150" s="176" t="s">
        <v>39</v>
      </c>
      <c r="H150" s="95" t="s">
        <v>39</v>
      </c>
      <c r="I150" s="172" t="s">
        <v>39</v>
      </c>
      <c r="J150" s="96"/>
      <c r="K150" s="120" t="s">
        <v>39</v>
      </c>
      <c r="L150" s="95" t="s">
        <v>39</v>
      </c>
      <c r="M150" s="96"/>
      <c r="N150" s="176" t="s">
        <v>39</v>
      </c>
      <c r="O150" s="95" t="s">
        <v>39</v>
      </c>
      <c r="P150" s="4"/>
    </row>
    <row r="151" spans="1:16" s="70" customFormat="1" ht="16.5" hidden="1" customHeight="1">
      <c r="A151" s="25">
        <v>0</v>
      </c>
      <c r="B151" s="25">
        <v>0</v>
      </c>
      <c r="C151" s="176" t="s">
        <v>39</v>
      </c>
      <c r="D151" s="95" t="s">
        <v>39</v>
      </c>
      <c r="E151" s="172" t="s">
        <v>39</v>
      </c>
      <c r="F151" s="96"/>
      <c r="G151" s="176" t="s">
        <v>39</v>
      </c>
      <c r="H151" s="95" t="s">
        <v>39</v>
      </c>
      <c r="I151" s="172" t="s">
        <v>39</v>
      </c>
      <c r="J151" s="96"/>
      <c r="K151" s="120" t="s">
        <v>39</v>
      </c>
      <c r="L151" s="95" t="s">
        <v>39</v>
      </c>
      <c r="M151" s="96"/>
      <c r="N151" s="176" t="s">
        <v>39</v>
      </c>
      <c r="O151" s="95" t="s">
        <v>39</v>
      </c>
      <c r="P151" s="4"/>
    </row>
    <row r="152" spans="1:16" s="70" customFormat="1" ht="16.5" hidden="1" customHeight="1">
      <c r="A152" s="25">
        <v>0</v>
      </c>
      <c r="B152" s="25">
        <v>0</v>
      </c>
      <c r="C152" s="176" t="s">
        <v>39</v>
      </c>
      <c r="D152" s="95" t="s">
        <v>39</v>
      </c>
      <c r="E152" s="172" t="s">
        <v>39</v>
      </c>
      <c r="F152" s="96"/>
      <c r="G152" s="176" t="s">
        <v>39</v>
      </c>
      <c r="H152" s="95" t="s">
        <v>39</v>
      </c>
      <c r="I152" s="172" t="s">
        <v>39</v>
      </c>
      <c r="J152" s="96"/>
      <c r="K152" s="120" t="s">
        <v>39</v>
      </c>
      <c r="L152" s="95" t="s">
        <v>39</v>
      </c>
      <c r="M152" s="96"/>
      <c r="N152" s="176" t="s">
        <v>39</v>
      </c>
      <c r="O152" s="95" t="s">
        <v>39</v>
      </c>
      <c r="P152" s="4"/>
    </row>
    <row r="153" spans="1:16" s="70" customFormat="1" ht="16.5" hidden="1" customHeight="1">
      <c r="A153" s="25">
        <v>0</v>
      </c>
      <c r="B153" s="25">
        <v>0</v>
      </c>
      <c r="C153" s="176" t="s">
        <v>39</v>
      </c>
      <c r="D153" s="95" t="s">
        <v>39</v>
      </c>
      <c r="E153" s="172" t="s">
        <v>39</v>
      </c>
      <c r="F153" s="96"/>
      <c r="G153" s="176" t="s">
        <v>39</v>
      </c>
      <c r="H153" s="95" t="s">
        <v>39</v>
      </c>
      <c r="I153" s="172" t="s">
        <v>39</v>
      </c>
      <c r="J153" s="96"/>
      <c r="K153" s="120" t="s">
        <v>39</v>
      </c>
      <c r="L153" s="95" t="s">
        <v>39</v>
      </c>
      <c r="M153" s="96"/>
      <c r="N153" s="176" t="s">
        <v>39</v>
      </c>
      <c r="O153" s="95" t="s">
        <v>39</v>
      </c>
      <c r="P153" s="4"/>
    </row>
    <row r="154" spans="1:16" s="70" customFormat="1" ht="16.5" hidden="1" customHeight="1">
      <c r="A154" s="25">
        <v>0</v>
      </c>
      <c r="B154" s="25">
        <v>0</v>
      </c>
      <c r="C154" s="176" t="s">
        <v>39</v>
      </c>
      <c r="D154" s="95" t="s">
        <v>39</v>
      </c>
      <c r="E154" s="172" t="s">
        <v>39</v>
      </c>
      <c r="F154" s="96"/>
      <c r="G154" s="176" t="s">
        <v>39</v>
      </c>
      <c r="H154" s="95" t="s">
        <v>39</v>
      </c>
      <c r="I154" s="172" t="s">
        <v>39</v>
      </c>
      <c r="J154" s="96"/>
      <c r="K154" s="120" t="s">
        <v>39</v>
      </c>
      <c r="L154" s="95" t="s">
        <v>39</v>
      </c>
      <c r="M154" s="96"/>
      <c r="N154" s="176" t="s">
        <v>39</v>
      </c>
      <c r="O154" s="95" t="s">
        <v>39</v>
      </c>
      <c r="P154" s="4"/>
    </row>
    <row r="155" spans="1:16" s="70" customFormat="1" ht="16.5" hidden="1" customHeight="1">
      <c r="A155" s="25">
        <v>0</v>
      </c>
      <c r="B155" s="25">
        <v>0</v>
      </c>
      <c r="C155" s="176" t="s">
        <v>39</v>
      </c>
      <c r="D155" s="95" t="s">
        <v>39</v>
      </c>
      <c r="E155" s="172" t="s">
        <v>39</v>
      </c>
      <c r="F155" s="96"/>
      <c r="G155" s="176" t="s">
        <v>39</v>
      </c>
      <c r="H155" s="95" t="s">
        <v>39</v>
      </c>
      <c r="I155" s="172" t="s">
        <v>39</v>
      </c>
      <c r="J155" s="96"/>
      <c r="K155" s="120" t="s">
        <v>39</v>
      </c>
      <c r="L155" s="95" t="s">
        <v>39</v>
      </c>
      <c r="M155" s="96"/>
      <c r="N155" s="176" t="s">
        <v>39</v>
      </c>
      <c r="O155" s="95" t="s">
        <v>39</v>
      </c>
      <c r="P155" s="4"/>
    </row>
    <row r="156" spans="1:16" s="70" customFormat="1" ht="16.5" hidden="1" customHeight="1">
      <c r="A156" s="25">
        <v>0</v>
      </c>
      <c r="B156" s="25">
        <v>0</v>
      </c>
      <c r="C156" s="176" t="s">
        <v>39</v>
      </c>
      <c r="D156" s="95" t="s">
        <v>39</v>
      </c>
      <c r="E156" s="172" t="s">
        <v>39</v>
      </c>
      <c r="F156" s="96"/>
      <c r="G156" s="176" t="s">
        <v>39</v>
      </c>
      <c r="H156" s="95" t="s">
        <v>39</v>
      </c>
      <c r="I156" s="172" t="s">
        <v>39</v>
      </c>
      <c r="J156" s="96"/>
      <c r="K156" s="120" t="s">
        <v>39</v>
      </c>
      <c r="L156" s="95" t="s">
        <v>39</v>
      </c>
      <c r="M156" s="96"/>
      <c r="N156" s="176" t="s">
        <v>39</v>
      </c>
      <c r="O156" s="95" t="s">
        <v>39</v>
      </c>
      <c r="P156" s="4"/>
    </row>
    <row r="157" spans="1:16" s="70" customFormat="1" ht="16.5" hidden="1" customHeight="1">
      <c r="A157" s="25">
        <v>0</v>
      </c>
      <c r="B157" s="25">
        <v>0</v>
      </c>
      <c r="C157" s="176" t="s">
        <v>39</v>
      </c>
      <c r="D157" s="95" t="s">
        <v>39</v>
      </c>
      <c r="E157" s="172" t="s">
        <v>39</v>
      </c>
      <c r="F157" s="96"/>
      <c r="G157" s="176" t="s">
        <v>39</v>
      </c>
      <c r="H157" s="95" t="s">
        <v>39</v>
      </c>
      <c r="I157" s="172" t="s">
        <v>39</v>
      </c>
      <c r="J157" s="96"/>
      <c r="K157" s="120" t="s">
        <v>39</v>
      </c>
      <c r="L157" s="95" t="s">
        <v>39</v>
      </c>
      <c r="M157" s="96"/>
      <c r="N157" s="176" t="s">
        <v>39</v>
      </c>
      <c r="O157" s="95" t="s">
        <v>39</v>
      </c>
      <c r="P157" s="4"/>
    </row>
    <row r="158" spans="1:16" s="70" customFormat="1" ht="16.5" hidden="1" customHeight="1">
      <c r="A158" s="25">
        <v>0</v>
      </c>
      <c r="B158" s="25">
        <v>0</v>
      </c>
      <c r="C158" s="176" t="s">
        <v>39</v>
      </c>
      <c r="D158" s="95" t="s">
        <v>39</v>
      </c>
      <c r="E158" s="172" t="s">
        <v>39</v>
      </c>
      <c r="F158" s="96"/>
      <c r="G158" s="176" t="s">
        <v>39</v>
      </c>
      <c r="H158" s="95" t="s">
        <v>39</v>
      </c>
      <c r="I158" s="172" t="s">
        <v>39</v>
      </c>
      <c r="J158" s="96"/>
      <c r="K158" s="120" t="s">
        <v>39</v>
      </c>
      <c r="L158" s="95" t="s">
        <v>39</v>
      </c>
      <c r="M158" s="96"/>
      <c r="N158" s="176" t="s">
        <v>39</v>
      </c>
      <c r="O158" s="95" t="s">
        <v>39</v>
      </c>
      <c r="P158" s="4"/>
    </row>
    <row r="159" spans="1:16" s="70" customFormat="1" ht="16.5" hidden="1" customHeight="1">
      <c r="A159" s="25">
        <v>0</v>
      </c>
      <c r="B159" s="25">
        <v>0</v>
      </c>
      <c r="C159" s="176" t="s">
        <v>39</v>
      </c>
      <c r="D159" s="95" t="s">
        <v>39</v>
      </c>
      <c r="E159" s="172" t="s">
        <v>39</v>
      </c>
      <c r="F159" s="96"/>
      <c r="G159" s="176" t="s">
        <v>39</v>
      </c>
      <c r="H159" s="95" t="s">
        <v>39</v>
      </c>
      <c r="I159" s="172" t="s">
        <v>39</v>
      </c>
      <c r="J159" s="96"/>
      <c r="K159" s="120" t="s">
        <v>39</v>
      </c>
      <c r="L159" s="95" t="s">
        <v>39</v>
      </c>
      <c r="M159" s="96"/>
      <c r="N159" s="176" t="s">
        <v>39</v>
      </c>
      <c r="O159" s="95" t="s">
        <v>39</v>
      </c>
      <c r="P159" s="4"/>
    </row>
    <row r="160" spans="1:16" s="70" customFormat="1" ht="16.5" hidden="1" customHeight="1">
      <c r="A160" s="25">
        <v>0</v>
      </c>
      <c r="B160" s="25">
        <v>0</v>
      </c>
      <c r="C160" s="176" t="s">
        <v>39</v>
      </c>
      <c r="D160" s="95" t="s">
        <v>39</v>
      </c>
      <c r="E160" s="172" t="s">
        <v>39</v>
      </c>
      <c r="F160" s="96"/>
      <c r="G160" s="176" t="s">
        <v>39</v>
      </c>
      <c r="H160" s="95" t="s">
        <v>39</v>
      </c>
      <c r="I160" s="172" t="s">
        <v>39</v>
      </c>
      <c r="J160" s="96"/>
      <c r="K160" s="120" t="s">
        <v>39</v>
      </c>
      <c r="L160" s="95" t="s">
        <v>39</v>
      </c>
      <c r="M160" s="96"/>
      <c r="N160" s="176" t="s">
        <v>39</v>
      </c>
      <c r="O160" s="95" t="s">
        <v>39</v>
      </c>
      <c r="P160" s="4"/>
    </row>
    <row r="161" spans="1:16" s="70" customFormat="1" ht="16.5" hidden="1" customHeight="1">
      <c r="A161" s="25">
        <v>0</v>
      </c>
      <c r="B161" s="25">
        <v>0</v>
      </c>
      <c r="C161" s="176" t="s">
        <v>39</v>
      </c>
      <c r="D161" s="95" t="s">
        <v>39</v>
      </c>
      <c r="E161" s="172" t="s">
        <v>39</v>
      </c>
      <c r="F161" s="96"/>
      <c r="G161" s="176" t="s">
        <v>39</v>
      </c>
      <c r="H161" s="95" t="s">
        <v>39</v>
      </c>
      <c r="I161" s="172" t="s">
        <v>39</v>
      </c>
      <c r="J161" s="96"/>
      <c r="K161" s="120" t="s">
        <v>39</v>
      </c>
      <c r="L161" s="95" t="s">
        <v>39</v>
      </c>
      <c r="M161" s="96"/>
      <c r="N161" s="176" t="s">
        <v>39</v>
      </c>
      <c r="O161" s="95" t="s">
        <v>39</v>
      </c>
      <c r="P161" s="4"/>
    </row>
    <row r="162" spans="1:16" s="70" customFormat="1" ht="16.5" hidden="1" customHeight="1">
      <c r="A162" s="25">
        <v>0</v>
      </c>
      <c r="B162" s="25">
        <v>0</v>
      </c>
      <c r="C162" s="176" t="s">
        <v>39</v>
      </c>
      <c r="D162" s="95" t="s">
        <v>39</v>
      </c>
      <c r="E162" s="172" t="s">
        <v>39</v>
      </c>
      <c r="F162" s="96"/>
      <c r="G162" s="176" t="s">
        <v>39</v>
      </c>
      <c r="H162" s="95" t="s">
        <v>39</v>
      </c>
      <c r="I162" s="172" t="s">
        <v>39</v>
      </c>
      <c r="J162" s="96"/>
      <c r="K162" s="120" t="s">
        <v>39</v>
      </c>
      <c r="L162" s="95" t="s">
        <v>39</v>
      </c>
      <c r="M162" s="96"/>
      <c r="N162" s="176" t="s">
        <v>39</v>
      </c>
      <c r="O162" s="95" t="s">
        <v>39</v>
      </c>
      <c r="P162" s="4"/>
    </row>
    <row r="163" spans="1:16" s="70" customFormat="1" ht="16.5" hidden="1" customHeight="1">
      <c r="A163" s="25">
        <v>0</v>
      </c>
      <c r="B163" s="25">
        <v>0</v>
      </c>
      <c r="C163" s="176" t="s">
        <v>39</v>
      </c>
      <c r="D163" s="95" t="s">
        <v>39</v>
      </c>
      <c r="E163" s="172" t="s">
        <v>39</v>
      </c>
      <c r="F163" s="96"/>
      <c r="G163" s="176" t="s">
        <v>39</v>
      </c>
      <c r="H163" s="95" t="s">
        <v>39</v>
      </c>
      <c r="I163" s="172" t="s">
        <v>39</v>
      </c>
      <c r="J163" s="96"/>
      <c r="K163" s="120" t="s">
        <v>39</v>
      </c>
      <c r="L163" s="95" t="s">
        <v>39</v>
      </c>
      <c r="M163" s="96"/>
      <c r="N163" s="176" t="s">
        <v>39</v>
      </c>
      <c r="O163" s="95" t="s">
        <v>39</v>
      </c>
      <c r="P163" s="4"/>
    </row>
    <row r="164" spans="1:16" s="70" customFormat="1" ht="16.5" hidden="1" customHeight="1">
      <c r="A164" s="25">
        <v>0</v>
      </c>
      <c r="B164" s="25">
        <v>0</v>
      </c>
      <c r="C164" s="176" t="s">
        <v>39</v>
      </c>
      <c r="D164" s="95" t="s">
        <v>39</v>
      </c>
      <c r="E164" s="172" t="s">
        <v>39</v>
      </c>
      <c r="F164" s="96"/>
      <c r="G164" s="176" t="s">
        <v>39</v>
      </c>
      <c r="H164" s="95" t="s">
        <v>39</v>
      </c>
      <c r="I164" s="172" t="s">
        <v>39</v>
      </c>
      <c r="J164" s="96"/>
      <c r="K164" s="120" t="s">
        <v>39</v>
      </c>
      <c r="L164" s="95" t="s">
        <v>39</v>
      </c>
      <c r="M164" s="96"/>
      <c r="N164" s="176" t="s">
        <v>39</v>
      </c>
      <c r="O164" s="95" t="s">
        <v>39</v>
      </c>
      <c r="P164" s="4"/>
    </row>
    <row r="165" spans="1:16" s="70" customFormat="1" ht="16.5" hidden="1" customHeight="1">
      <c r="A165" s="25">
        <v>0</v>
      </c>
      <c r="B165" s="25">
        <v>0</v>
      </c>
      <c r="C165" s="176" t="s">
        <v>39</v>
      </c>
      <c r="D165" s="95" t="s">
        <v>39</v>
      </c>
      <c r="E165" s="172" t="s">
        <v>39</v>
      </c>
      <c r="F165" s="96"/>
      <c r="G165" s="176" t="s">
        <v>39</v>
      </c>
      <c r="H165" s="95" t="s">
        <v>39</v>
      </c>
      <c r="I165" s="172" t="s">
        <v>39</v>
      </c>
      <c r="J165" s="96"/>
      <c r="K165" s="120" t="s">
        <v>39</v>
      </c>
      <c r="L165" s="95" t="s">
        <v>39</v>
      </c>
      <c r="M165" s="96"/>
      <c r="N165" s="176" t="s">
        <v>39</v>
      </c>
      <c r="O165" s="95" t="s">
        <v>39</v>
      </c>
      <c r="P165" s="4"/>
    </row>
    <row r="166" spans="1:16" s="70" customFormat="1" ht="16.5" hidden="1" customHeight="1">
      <c r="A166" s="25">
        <v>0</v>
      </c>
      <c r="B166" s="25">
        <v>0</v>
      </c>
      <c r="C166" s="176" t="s">
        <v>39</v>
      </c>
      <c r="D166" s="95" t="s">
        <v>39</v>
      </c>
      <c r="E166" s="172" t="s">
        <v>39</v>
      </c>
      <c r="F166" s="96"/>
      <c r="G166" s="176" t="s">
        <v>39</v>
      </c>
      <c r="H166" s="95" t="s">
        <v>39</v>
      </c>
      <c r="I166" s="172" t="s">
        <v>39</v>
      </c>
      <c r="J166" s="96"/>
      <c r="K166" s="120" t="s">
        <v>39</v>
      </c>
      <c r="L166" s="95" t="s">
        <v>39</v>
      </c>
      <c r="M166" s="96"/>
      <c r="N166" s="176" t="s">
        <v>39</v>
      </c>
      <c r="O166" s="95" t="s">
        <v>39</v>
      </c>
      <c r="P166" s="4"/>
    </row>
    <row r="167" spans="1:16" s="70" customFormat="1" ht="16.5" hidden="1" customHeight="1">
      <c r="A167" s="25">
        <v>0</v>
      </c>
      <c r="B167" s="25">
        <v>0</v>
      </c>
      <c r="C167" s="176" t="s">
        <v>39</v>
      </c>
      <c r="D167" s="95" t="s">
        <v>39</v>
      </c>
      <c r="E167" s="172" t="s">
        <v>39</v>
      </c>
      <c r="F167" s="96"/>
      <c r="G167" s="176" t="s">
        <v>39</v>
      </c>
      <c r="H167" s="95" t="s">
        <v>39</v>
      </c>
      <c r="I167" s="172" t="s">
        <v>39</v>
      </c>
      <c r="J167" s="96"/>
      <c r="K167" s="120" t="s">
        <v>39</v>
      </c>
      <c r="L167" s="95" t="s">
        <v>39</v>
      </c>
      <c r="M167" s="96"/>
      <c r="N167" s="176" t="s">
        <v>39</v>
      </c>
      <c r="O167" s="95" t="s">
        <v>39</v>
      </c>
      <c r="P167" s="4"/>
    </row>
    <row r="168" spans="1:16" s="70" customFormat="1" ht="16.5" hidden="1" customHeight="1">
      <c r="A168" s="25">
        <v>0</v>
      </c>
      <c r="B168" s="25">
        <v>0</v>
      </c>
      <c r="C168" s="176" t="s">
        <v>39</v>
      </c>
      <c r="D168" s="95" t="s">
        <v>39</v>
      </c>
      <c r="E168" s="172" t="s">
        <v>39</v>
      </c>
      <c r="F168" s="96"/>
      <c r="G168" s="176" t="s">
        <v>39</v>
      </c>
      <c r="H168" s="95" t="s">
        <v>39</v>
      </c>
      <c r="I168" s="172" t="s">
        <v>39</v>
      </c>
      <c r="J168" s="96"/>
      <c r="K168" s="120" t="s">
        <v>39</v>
      </c>
      <c r="L168" s="95" t="s">
        <v>39</v>
      </c>
      <c r="M168" s="96"/>
      <c r="N168" s="176" t="s">
        <v>39</v>
      </c>
      <c r="O168" s="95" t="s">
        <v>39</v>
      </c>
      <c r="P168" s="4"/>
    </row>
    <row r="169" spans="1:16" s="70" customFormat="1" ht="16.5" hidden="1" customHeight="1">
      <c r="A169" s="25">
        <v>0</v>
      </c>
      <c r="B169" s="25">
        <v>0</v>
      </c>
      <c r="C169" s="176" t="s">
        <v>39</v>
      </c>
      <c r="D169" s="95" t="s">
        <v>39</v>
      </c>
      <c r="E169" s="172" t="s">
        <v>39</v>
      </c>
      <c r="F169" s="96"/>
      <c r="G169" s="176" t="s">
        <v>39</v>
      </c>
      <c r="H169" s="95" t="s">
        <v>39</v>
      </c>
      <c r="I169" s="172" t="s">
        <v>39</v>
      </c>
      <c r="J169" s="96"/>
      <c r="K169" s="120" t="s">
        <v>39</v>
      </c>
      <c r="L169" s="95" t="s">
        <v>39</v>
      </c>
      <c r="M169" s="96"/>
      <c r="N169" s="176" t="s">
        <v>39</v>
      </c>
      <c r="O169" s="95" t="s">
        <v>39</v>
      </c>
      <c r="P169" s="4"/>
    </row>
    <row r="170" spans="1:16" s="70" customFormat="1" ht="16.5" hidden="1" customHeight="1">
      <c r="A170" s="25">
        <v>0</v>
      </c>
      <c r="B170" s="25">
        <v>0</v>
      </c>
      <c r="C170" s="176" t="s">
        <v>39</v>
      </c>
      <c r="D170" s="95" t="s">
        <v>39</v>
      </c>
      <c r="E170" s="172" t="s">
        <v>39</v>
      </c>
      <c r="F170" s="96"/>
      <c r="G170" s="176" t="s">
        <v>39</v>
      </c>
      <c r="H170" s="95" t="s">
        <v>39</v>
      </c>
      <c r="I170" s="172" t="s">
        <v>39</v>
      </c>
      <c r="J170" s="96"/>
      <c r="K170" s="120" t="s">
        <v>39</v>
      </c>
      <c r="L170" s="95" t="s">
        <v>39</v>
      </c>
      <c r="M170" s="96"/>
      <c r="N170" s="176" t="s">
        <v>39</v>
      </c>
      <c r="O170" s="95" t="s">
        <v>39</v>
      </c>
      <c r="P170" s="4"/>
    </row>
    <row r="171" spans="1:16" s="70" customFormat="1" ht="16.5" hidden="1" customHeight="1">
      <c r="A171" s="25">
        <v>0</v>
      </c>
      <c r="B171" s="25">
        <v>0</v>
      </c>
      <c r="C171" s="176" t="s">
        <v>39</v>
      </c>
      <c r="D171" s="95" t="s">
        <v>39</v>
      </c>
      <c r="E171" s="172" t="s">
        <v>39</v>
      </c>
      <c r="F171" s="96"/>
      <c r="G171" s="176" t="s">
        <v>39</v>
      </c>
      <c r="H171" s="95" t="s">
        <v>39</v>
      </c>
      <c r="I171" s="172" t="s">
        <v>39</v>
      </c>
      <c r="J171" s="96"/>
      <c r="K171" s="120" t="s">
        <v>39</v>
      </c>
      <c r="L171" s="95" t="s">
        <v>39</v>
      </c>
      <c r="M171" s="96"/>
      <c r="N171" s="176" t="s">
        <v>39</v>
      </c>
      <c r="O171" s="95" t="s">
        <v>39</v>
      </c>
      <c r="P171" s="4"/>
    </row>
    <row r="172" spans="1:16" s="70" customFormat="1" ht="16.5" hidden="1" customHeight="1">
      <c r="A172" s="25">
        <v>0</v>
      </c>
      <c r="B172" s="25">
        <v>0</v>
      </c>
      <c r="C172" s="176" t="s">
        <v>39</v>
      </c>
      <c r="D172" s="95" t="s">
        <v>39</v>
      </c>
      <c r="E172" s="172" t="s">
        <v>39</v>
      </c>
      <c r="F172" s="96"/>
      <c r="G172" s="176" t="s">
        <v>39</v>
      </c>
      <c r="H172" s="95" t="s">
        <v>39</v>
      </c>
      <c r="I172" s="172" t="s">
        <v>39</v>
      </c>
      <c r="J172" s="96"/>
      <c r="K172" s="120" t="s">
        <v>39</v>
      </c>
      <c r="L172" s="95" t="s">
        <v>39</v>
      </c>
      <c r="M172" s="96"/>
      <c r="N172" s="176" t="s">
        <v>39</v>
      </c>
      <c r="O172" s="95" t="s">
        <v>39</v>
      </c>
      <c r="P172" s="4"/>
    </row>
    <row r="173" spans="1:16" s="70" customFormat="1" ht="16.5" hidden="1" customHeight="1">
      <c r="A173" s="25">
        <v>0</v>
      </c>
      <c r="B173" s="25">
        <v>0</v>
      </c>
      <c r="C173" s="176" t="s">
        <v>39</v>
      </c>
      <c r="D173" s="95" t="s">
        <v>39</v>
      </c>
      <c r="E173" s="172" t="s">
        <v>39</v>
      </c>
      <c r="F173" s="96"/>
      <c r="G173" s="176" t="s">
        <v>39</v>
      </c>
      <c r="H173" s="95" t="s">
        <v>39</v>
      </c>
      <c r="I173" s="172" t="s">
        <v>39</v>
      </c>
      <c r="J173" s="96"/>
      <c r="K173" s="120" t="s">
        <v>39</v>
      </c>
      <c r="L173" s="95" t="s">
        <v>39</v>
      </c>
      <c r="M173" s="96"/>
      <c r="N173" s="176" t="s">
        <v>39</v>
      </c>
      <c r="O173" s="95" t="s">
        <v>39</v>
      </c>
      <c r="P173" s="4"/>
    </row>
    <row r="174" spans="1:16" s="70" customFormat="1" ht="16.5" hidden="1" customHeight="1">
      <c r="A174" s="25">
        <v>0</v>
      </c>
      <c r="B174" s="25">
        <v>0</v>
      </c>
      <c r="C174" s="176" t="s">
        <v>39</v>
      </c>
      <c r="D174" s="95" t="s">
        <v>39</v>
      </c>
      <c r="E174" s="172" t="s">
        <v>39</v>
      </c>
      <c r="F174" s="96"/>
      <c r="G174" s="176" t="s">
        <v>39</v>
      </c>
      <c r="H174" s="95" t="s">
        <v>39</v>
      </c>
      <c r="I174" s="172" t="s">
        <v>39</v>
      </c>
      <c r="J174" s="96"/>
      <c r="K174" s="120" t="s">
        <v>39</v>
      </c>
      <c r="L174" s="95" t="s">
        <v>39</v>
      </c>
      <c r="M174" s="96"/>
      <c r="N174" s="176" t="s">
        <v>39</v>
      </c>
      <c r="O174" s="95" t="s">
        <v>39</v>
      </c>
      <c r="P174" s="4"/>
    </row>
    <row r="175" spans="1:16" s="70" customFormat="1" ht="16.5" hidden="1" customHeight="1">
      <c r="A175" s="25">
        <v>0</v>
      </c>
      <c r="B175" s="25">
        <v>0</v>
      </c>
      <c r="C175" s="176" t="s">
        <v>39</v>
      </c>
      <c r="D175" s="95" t="s">
        <v>39</v>
      </c>
      <c r="E175" s="172" t="s">
        <v>39</v>
      </c>
      <c r="F175" s="96"/>
      <c r="G175" s="176" t="s">
        <v>39</v>
      </c>
      <c r="H175" s="95" t="s">
        <v>39</v>
      </c>
      <c r="I175" s="172" t="s">
        <v>39</v>
      </c>
      <c r="J175" s="96"/>
      <c r="K175" s="120" t="s">
        <v>39</v>
      </c>
      <c r="L175" s="95" t="s">
        <v>39</v>
      </c>
      <c r="M175" s="96"/>
      <c r="N175" s="176" t="s">
        <v>39</v>
      </c>
      <c r="O175" s="95" t="s">
        <v>39</v>
      </c>
      <c r="P175" s="4"/>
    </row>
    <row r="176" spans="1:16" s="70" customFormat="1" ht="16.5" hidden="1" customHeight="1">
      <c r="A176" s="25">
        <v>0</v>
      </c>
      <c r="B176" s="25">
        <v>0</v>
      </c>
      <c r="C176" s="176" t="s">
        <v>39</v>
      </c>
      <c r="D176" s="95" t="s">
        <v>39</v>
      </c>
      <c r="E176" s="172" t="s">
        <v>39</v>
      </c>
      <c r="F176" s="96"/>
      <c r="G176" s="176" t="s">
        <v>39</v>
      </c>
      <c r="H176" s="95" t="s">
        <v>39</v>
      </c>
      <c r="I176" s="172" t="s">
        <v>39</v>
      </c>
      <c r="J176" s="96"/>
      <c r="K176" s="120" t="s">
        <v>39</v>
      </c>
      <c r="L176" s="95" t="s">
        <v>39</v>
      </c>
      <c r="M176" s="96"/>
      <c r="N176" s="176" t="s">
        <v>39</v>
      </c>
      <c r="O176" s="95" t="s">
        <v>39</v>
      </c>
      <c r="P176" s="4"/>
    </row>
    <row r="177" spans="1:16" s="70" customFormat="1" ht="16.5" hidden="1" customHeight="1">
      <c r="A177" s="25">
        <v>0</v>
      </c>
      <c r="B177" s="25">
        <v>0</v>
      </c>
      <c r="C177" s="176" t="s">
        <v>39</v>
      </c>
      <c r="D177" s="95" t="s">
        <v>39</v>
      </c>
      <c r="E177" s="172" t="s">
        <v>39</v>
      </c>
      <c r="F177" s="96"/>
      <c r="G177" s="176" t="s">
        <v>39</v>
      </c>
      <c r="H177" s="95" t="s">
        <v>39</v>
      </c>
      <c r="I177" s="172" t="s">
        <v>39</v>
      </c>
      <c r="J177" s="96"/>
      <c r="K177" s="120" t="s">
        <v>39</v>
      </c>
      <c r="L177" s="95" t="s">
        <v>39</v>
      </c>
      <c r="M177" s="96"/>
      <c r="N177" s="176" t="s">
        <v>39</v>
      </c>
      <c r="O177" s="95" t="s">
        <v>39</v>
      </c>
      <c r="P177" s="4"/>
    </row>
    <row r="178" spans="1:16" s="70" customFormat="1" ht="16.5" hidden="1" customHeight="1">
      <c r="A178" s="25">
        <v>0</v>
      </c>
      <c r="B178" s="25">
        <v>0</v>
      </c>
      <c r="C178" s="176" t="s">
        <v>39</v>
      </c>
      <c r="D178" s="95" t="s">
        <v>39</v>
      </c>
      <c r="E178" s="172" t="s">
        <v>39</v>
      </c>
      <c r="F178" s="96"/>
      <c r="G178" s="176" t="s">
        <v>39</v>
      </c>
      <c r="H178" s="95" t="s">
        <v>39</v>
      </c>
      <c r="I178" s="172" t="s">
        <v>39</v>
      </c>
      <c r="J178" s="96"/>
      <c r="K178" s="120" t="s">
        <v>39</v>
      </c>
      <c r="L178" s="95" t="s">
        <v>39</v>
      </c>
      <c r="M178" s="96"/>
      <c r="N178" s="176" t="s">
        <v>39</v>
      </c>
      <c r="O178" s="95" t="s">
        <v>39</v>
      </c>
      <c r="P178" s="4"/>
    </row>
    <row r="179" spans="1:16" s="70" customFormat="1" ht="16.5" hidden="1" customHeight="1">
      <c r="A179" s="25">
        <v>0</v>
      </c>
      <c r="B179" s="25">
        <v>0</v>
      </c>
      <c r="C179" s="176" t="s">
        <v>39</v>
      </c>
      <c r="D179" s="95" t="s">
        <v>39</v>
      </c>
      <c r="E179" s="172" t="s">
        <v>39</v>
      </c>
      <c r="F179" s="96"/>
      <c r="G179" s="176" t="s">
        <v>39</v>
      </c>
      <c r="H179" s="95" t="s">
        <v>39</v>
      </c>
      <c r="I179" s="172" t="s">
        <v>39</v>
      </c>
      <c r="J179" s="96"/>
      <c r="K179" s="120" t="s">
        <v>39</v>
      </c>
      <c r="L179" s="95" t="s">
        <v>39</v>
      </c>
      <c r="M179" s="96"/>
      <c r="N179" s="176" t="s">
        <v>39</v>
      </c>
      <c r="O179" s="95" t="s">
        <v>39</v>
      </c>
      <c r="P179" s="4"/>
    </row>
    <row r="180" spans="1:16" s="70" customFormat="1" ht="16.5" hidden="1" customHeight="1">
      <c r="A180" s="25">
        <v>0</v>
      </c>
      <c r="B180" s="25">
        <v>0</v>
      </c>
      <c r="C180" s="176" t="s">
        <v>39</v>
      </c>
      <c r="D180" s="95" t="s">
        <v>39</v>
      </c>
      <c r="E180" s="172" t="s">
        <v>39</v>
      </c>
      <c r="F180" s="96"/>
      <c r="G180" s="176" t="s">
        <v>39</v>
      </c>
      <c r="H180" s="95" t="s">
        <v>39</v>
      </c>
      <c r="I180" s="172" t="s">
        <v>39</v>
      </c>
      <c r="J180" s="96"/>
      <c r="K180" s="120" t="s">
        <v>39</v>
      </c>
      <c r="L180" s="95" t="s">
        <v>39</v>
      </c>
      <c r="M180" s="96"/>
      <c r="N180" s="176" t="s">
        <v>39</v>
      </c>
      <c r="O180" s="95" t="s">
        <v>39</v>
      </c>
      <c r="P180" s="4"/>
    </row>
    <row r="181" spans="1:16" s="70" customFormat="1" ht="16.5" hidden="1" customHeight="1">
      <c r="A181" s="25">
        <v>0</v>
      </c>
      <c r="B181" s="25">
        <v>0</v>
      </c>
      <c r="C181" s="176" t="s">
        <v>39</v>
      </c>
      <c r="D181" s="95" t="s">
        <v>39</v>
      </c>
      <c r="E181" s="172" t="s">
        <v>39</v>
      </c>
      <c r="F181" s="96"/>
      <c r="G181" s="176" t="s">
        <v>39</v>
      </c>
      <c r="H181" s="95" t="s">
        <v>39</v>
      </c>
      <c r="I181" s="172" t="s">
        <v>39</v>
      </c>
      <c r="J181" s="96"/>
      <c r="K181" s="120" t="s">
        <v>39</v>
      </c>
      <c r="L181" s="95" t="s">
        <v>39</v>
      </c>
      <c r="M181" s="96"/>
      <c r="N181" s="176" t="s">
        <v>39</v>
      </c>
      <c r="O181" s="95" t="s">
        <v>39</v>
      </c>
      <c r="P181" s="4"/>
    </row>
    <row r="182" spans="1:16" s="70" customFormat="1" ht="16.5" hidden="1" customHeight="1">
      <c r="A182" s="25">
        <v>0</v>
      </c>
      <c r="B182" s="25">
        <v>0</v>
      </c>
      <c r="C182" s="176" t="s">
        <v>39</v>
      </c>
      <c r="D182" s="95" t="s">
        <v>39</v>
      </c>
      <c r="E182" s="172" t="s">
        <v>39</v>
      </c>
      <c r="F182" s="96"/>
      <c r="G182" s="176" t="s">
        <v>39</v>
      </c>
      <c r="H182" s="95" t="s">
        <v>39</v>
      </c>
      <c r="I182" s="172" t="s">
        <v>39</v>
      </c>
      <c r="J182" s="96"/>
      <c r="K182" s="120" t="s">
        <v>39</v>
      </c>
      <c r="L182" s="95" t="s">
        <v>39</v>
      </c>
      <c r="M182" s="96"/>
      <c r="N182" s="176" t="s">
        <v>39</v>
      </c>
      <c r="O182" s="95" t="s">
        <v>39</v>
      </c>
      <c r="P182" s="4"/>
    </row>
    <row r="183" spans="1:16" s="70" customFormat="1" ht="16.5" hidden="1" customHeight="1">
      <c r="A183" s="25">
        <v>0</v>
      </c>
      <c r="B183" s="25">
        <v>0</v>
      </c>
      <c r="C183" s="176" t="s">
        <v>39</v>
      </c>
      <c r="D183" s="95" t="s">
        <v>39</v>
      </c>
      <c r="E183" s="172" t="s">
        <v>39</v>
      </c>
      <c r="F183" s="96"/>
      <c r="G183" s="176" t="s">
        <v>39</v>
      </c>
      <c r="H183" s="95" t="s">
        <v>39</v>
      </c>
      <c r="I183" s="172" t="s">
        <v>39</v>
      </c>
      <c r="J183" s="96"/>
      <c r="K183" s="120" t="s">
        <v>39</v>
      </c>
      <c r="L183" s="95" t="s">
        <v>39</v>
      </c>
      <c r="M183" s="96"/>
      <c r="N183" s="176" t="s">
        <v>39</v>
      </c>
      <c r="O183" s="95" t="s">
        <v>39</v>
      </c>
      <c r="P183" s="4"/>
    </row>
    <row r="184" spans="1:16" s="70" customFormat="1" ht="16.5" hidden="1" customHeight="1">
      <c r="A184" s="25">
        <v>0</v>
      </c>
      <c r="B184" s="25">
        <v>0</v>
      </c>
      <c r="C184" s="176" t="s">
        <v>39</v>
      </c>
      <c r="D184" s="95" t="s">
        <v>39</v>
      </c>
      <c r="E184" s="172" t="s">
        <v>39</v>
      </c>
      <c r="F184" s="96"/>
      <c r="G184" s="176" t="s">
        <v>39</v>
      </c>
      <c r="H184" s="95" t="s">
        <v>39</v>
      </c>
      <c r="I184" s="172" t="s">
        <v>39</v>
      </c>
      <c r="J184" s="96"/>
      <c r="K184" s="120" t="s">
        <v>39</v>
      </c>
      <c r="L184" s="95" t="s">
        <v>39</v>
      </c>
      <c r="M184" s="96"/>
      <c r="N184" s="176" t="s">
        <v>39</v>
      </c>
      <c r="O184" s="95" t="s">
        <v>39</v>
      </c>
      <c r="P184" s="4"/>
    </row>
    <row r="185" spans="1:16" s="70" customFormat="1" ht="16.5" hidden="1" customHeight="1">
      <c r="A185" s="25">
        <v>0</v>
      </c>
      <c r="B185" s="25">
        <v>0</v>
      </c>
      <c r="C185" s="176" t="s">
        <v>39</v>
      </c>
      <c r="D185" s="95" t="s">
        <v>39</v>
      </c>
      <c r="E185" s="172" t="s">
        <v>39</v>
      </c>
      <c r="F185" s="96"/>
      <c r="G185" s="176" t="s">
        <v>39</v>
      </c>
      <c r="H185" s="95" t="s">
        <v>39</v>
      </c>
      <c r="I185" s="172" t="s">
        <v>39</v>
      </c>
      <c r="J185" s="96"/>
      <c r="K185" s="120" t="s">
        <v>39</v>
      </c>
      <c r="L185" s="95" t="s">
        <v>39</v>
      </c>
      <c r="M185" s="96"/>
      <c r="N185" s="176" t="s">
        <v>39</v>
      </c>
      <c r="O185" s="95" t="s">
        <v>39</v>
      </c>
      <c r="P185" s="4"/>
    </row>
    <row r="186" spans="1:16" s="70" customFormat="1" ht="16.5" hidden="1" customHeight="1">
      <c r="A186" s="25">
        <v>0</v>
      </c>
      <c r="B186" s="25">
        <v>0</v>
      </c>
      <c r="C186" s="176" t="s">
        <v>39</v>
      </c>
      <c r="D186" s="95" t="s">
        <v>39</v>
      </c>
      <c r="E186" s="172" t="s">
        <v>39</v>
      </c>
      <c r="F186" s="96"/>
      <c r="G186" s="176" t="s">
        <v>39</v>
      </c>
      <c r="H186" s="95" t="s">
        <v>39</v>
      </c>
      <c r="I186" s="172" t="s">
        <v>39</v>
      </c>
      <c r="J186" s="96"/>
      <c r="K186" s="120" t="s">
        <v>39</v>
      </c>
      <c r="L186" s="95" t="s">
        <v>39</v>
      </c>
      <c r="M186" s="96"/>
      <c r="N186" s="176" t="s">
        <v>39</v>
      </c>
      <c r="O186" s="95" t="s">
        <v>39</v>
      </c>
      <c r="P186" s="4"/>
    </row>
    <row r="187" spans="1:16" s="70" customFormat="1" ht="16.5" hidden="1" customHeight="1">
      <c r="A187" s="25">
        <v>0</v>
      </c>
      <c r="B187" s="25">
        <v>0</v>
      </c>
      <c r="C187" s="176" t="s">
        <v>39</v>
      </c>
      <c r="D187" s="95" t="s">
        <v>39</v>
      </c>
      <c r="E187" s="172" t="s">
        <v>39</v>
      </c>
      <c r="F187" s="96"/>
      <c r="G187" s="176" t="s">
        <v>39</v>
      </c>
      <c r="H187" s="95" t="s">
        <v>39</v>
      </c>
      <c r="I187" s="172" t="s">
        <v>39</v>
      </c>
      <c r="J187" s="96"/>
      <c r="K187" s="120" t="s">
        <v>39</v>
      </c>
      <c r="L187" s="95" t="s">
        <v>39</v>
      </c>
      <c r="M187" s="96"/>
      <c r="N187" s="176" t="s">
        <v>39</v>
      </c>
      <c r="O187" s="95" t="s">
        <v>39</v>
      </c>
      <c r="P187" s="4"/>
    </row>
    <row r="188" spans="1:16" s="70" customFormat="1" ht="16.5" hidden="1" customHeight="1">
      <c r="A188" s="25">
        <v>0</v>
      </c>
      <c r="B188" s="25">
        <v>0</v>
      </c>
      <c r="C188" s="176" t="s">
        <v>39</v>
      </c>
      <c r="D188" s="95" t="s">
        <v>39</v>
      </c>
      <c r="E188" s="172" t="s">
        <v>39</v>
      </c>
      <c r="F188" s="96"/>
      <c r="G188" s="176" t="s">
        <v>39</v>
      </c>
      <c r="H188" s="95" t="s">
        <v>39</v>
      </c>
      <c r="I188" s="172" t="s">
        <v>39</v>
      </c>
      <c r="J188" s="96"/>
      <c r="K188" s="120" t="s">
        <v>39</v>
      </c>
      <c r="L188" s="95" t="s">
        <v>39</v>
      </c>
      <c r="M188" s="96"/>
      <c r="N188" s="176" t="s">
        <v>39</v>
      </c>
      <c r="O188" s="95" t="s">
        <v>39</v>
      </c>
      <c r="P188" s="4"/>
    </row>
    <row r="189" spans="1:16" s="70" customFormat="1" ht="16.5" hidden="1" customHeight="1">
      <c r="A189" s="25">
        <v>0</v>
      </c>
      <c r="B189" s="25">
        <v>0</v>
      </c>
      <c r="C189" s="176" t="s">
        <v>39</v>
      </c>
      <c r="D189" s="95" t="s">
        <v>39</v>
      </c>
      <c r="E189" s="172" t="s">
        <v>39</v>
      </c>
      <c r="F189" s="96"/>
      <c r="G189" s="176" t="s">
        <v>39</v>
      </c>
      <c r="H189" s="95" t="s">
        <v>39</v>
      </c>
      <c r="I189" s="172" t="s">
        <v>39</v>
      </c>
      <c r="J189" s="96"/>
      <c r="K189" s="120" t="s">
        <v>39</v>
      </c>
      <c r="L189" s="95" t="s">
        <v>39</v>
      </c>
      <c r="M189" s="96"/>
      <c r="N189" s="176" t="s">
        <v>39</v>
      </c>
      <c r="O189" s="95" t="s">
        <v>39</v>
      </c>
      <c r="P189" s="4"/>
    </row>
    <row r="190" spans="1:16" s="70" customFormat="1" ht="16.5" hidden="1" customHeight="1">
      <c r="A190" s="25">
        <v>0</v>
      </c>
      <c r="B190" s="25">
        <v>0</v>
      </c>
      <c r="C190" s="176" t="s">
        <v>39</v>
      </c>
      <c r="D190" s="95" t="s">
        <v>39</v>
      </c>
      <c r="E190" s="172" t="s">
        <v>39</v>
      </c>
      <c r="F190" s="96"/>
      <c r="G190" s="176" t="s">
        <v>39</v>
      </c>
      <c r="H190" s="95" t="s">
        <v>39</v>
      </c>
      <c r="I190" s="172" t="s">
        <v>39</v>
      </c>
      <c r="J190" s="96"/>
      <c r="K190" s="120" t="s">
        <v>39</v>
      </c>
      <c r="L190" s="95" t="s">
        <v>39</v>
      </c>
      <c r="M190" s="96"/>
      <c r="N190" s="176" t="s">
        <v>39</v>
      </c>
      <c r="O190" s="95" t="s">
        <v>39</v>
      </c>
      <c r="P190" s="4"/>
    </row>
    <row r="191" spans="1:16" s="70" customFormat="1" ht="16.5" hidden="1" customHeight="1">
      <c r="A191" s="25">
        <v>0</v>
      </c>
      <c r="B191" s="25">
        <v>0</v>
      </c>
      <c r="C191" s="176" t="s">
        <v>39</v>
      </c>
      <c r="D191" s="95" t="s">
        <v>39</v>
      </c>
      <c r="E191" s="172" t="s">
        <v>39</v>
      </c>
      <c r="F191" s="96"/>
      <c r="G191" s="176" t="s">
        <v>39</v>
      </c>
      <c r="H191" s="95" t="s">
        <v>39</v>
      </c>
      <c r="I191" s="172" t="s">
        <v>39</v>
      </c>
      <c r="J191" s="96"/>
      <c r="K191" s="120" t="s">
        <v>39</v>
      </c>
      <c r="L191" s="95" t="s">
        <v>39</v>
      </c>
      <c r="M191" s="96"/>
      <c r="N191" s="176" t="s">
        <v>39</v>
      </c>
      <c r="O191" s="95" t="s">
        <v>39</v>
      </c>
      <c r="P191" s="4"/>
    </row>
    <row r="192" spans="1:16" s="70" customFormat="1" ht="16.5" hidden="1" customHeight="1">
      <c r="A192" s="25">
        <v>0</v>
      </c>
      <c r="B192" s="25">
        <v>0</v>
      </c>
      <c r="C192" s="176" t="s">
        <v>39</v>
      </c>
      <c r="D192" s="95" t="s">
        <v>39</v>
      </c>
      <c r="E192" s="172" t="s">
        <v>39</v>
      </c>
      <c r="F192" s="96"/>
      <c r="G192" s="176" t="s">
        <v>39</v>
      </c>
      <c r="H192" s="95" t="s">
        <v>39</v>
      </c>
      <c r="I192" s="172" t="s">
        <v>39</v>
      </c>
      <c r="J192" s="96"/>
      <c r="K192" s="120" t="s">
        <v>39</v>
      </c>
      <c r="L192" s="95" t="s">
        <v>39</v>
      </c>
      <c r="M192" s="96"/>
      <c r="N192" s="176" t="s">
        <v>39</v>
      </c>
      <c r="O192" s="95" t="s">
        <v>39</v>
      </c>
      <c r="P192" s="4"/>
    </row>
    <row r="193" spans="1:22" s="70" customFormat="1" ht="16.5" hidden="1" customHeight="1">
      <c r="A193" s="25">
        <v>0</v>
      </c>
      <c r="B193" s="25">
        <v>0</v>
      </c>
      <c r="C193" s="176" t="s">
        <v>39</v>
      </c>
      <c r="D193" s="95" t="s">
        <v>39</v>
      </c>
      <c r="E193" s="172" t="s">
        <v>39</v>
      </c>
      <c r="F193" s="96"/>
      <c r="G193" s="176" t="s">
        <v>39</v>
      </c>
      <c r="H193" s="95" t="s">
        <v>39</v>
      </c>
      <c r="I193" s="172" t="s">
        <v>39</v>
      </c>
      <c r="J193" s="96"/>
      <c r="K193" s="120" t="s">
        <v>39</v>
      </c>
      <c r="L193" s="95" t="s">
        <v>39</v>
      </c>
      <c r="M193" s="96"/>
      <c r="N193" s="176" t="s">
        <v>39</v>
      </c>
      <c r="O193" s="95" t="s">
        <v>39</v>
      </c>
      <c r="P193" s="4"/>
    </row>
    <row r="194" spans="1:22" s="70" customFormat="1" ht="16.5" hidden="1" customHeight="1">
      <c r="A194" s="25">
        <v>0</v>
      </c>
      <c r="B194" s="25">
        <v>0</v>
      </c>
      <c r="C194" s="176" t="s">
        <v>39</v>
      </c>
      <c r="D194" s="95" t="s">
        <v>39</v>
      </c>
      <c r="E194" s="172" t="s">
        <v>39</v>
      </c>
      <c r="F194" s="96"/>
      <c r="G194" s="176" t="s">
        <v>39</v>
      </c>
      <c r="H194" s="95" t="s">
        <v>39</v>
      </c>
      <c r="I194" s="172" t="s">
        <v>39</v>
      </c>
      <c r="J194" s="96"/>
      <c r="K194" s="120" t="s">
        <v>39</v>
      </c>
      <c r="L194" s="95" t="s">
        <v>39</v>
      </c>
      <c r="M194" s="96"/>
      <c r="N194" s="176" t="s">
        <v>39</v>
      </c>
      <c r="O194" s="95" t="s">
        <v>39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56</v>
      </c>
      <c r="B196" s="226"/>
      <c r="C196" s="227" t="s">
        <v>115</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116</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173</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117</v>
      </c>
      <c r="B3" s="10" t="s">
        <v>41</v>
      </c>
      <c r="C3" s="76" t="s">
        <v>118</v>
      </c>
      <c r="D3" s="10" t="s">
        <v>97</v>
      </c>
      <c r="E3" s="124" t="s">
        <v>119</v>
      </c>
      <c r="F3" s="10" t="s">
        <v>99</v>
      </c>
      <c r="G3" s="74"/>
      <c r="H3" s="76" t="s">
        <v>120</v>
      </c>
      <c r="I3" s="10" t="s">
        <v>97</v>
      </c>
      <c r="J3" s="124" t="s">
        <v>119</v>
      </c>
      <c r="K3" s="10" t="s">
        <v>99</v>
      </c>
      <c r="L3" s="74"/>
      <c r="M3" s="75" t="s">
        <v>121</v>
      </c>
      <c r="N3" s="10" t="s">
        <v>97</v>
      </c>
      <c r="O3" s="124" t="s">
        <v>119</v>
      </c>
      <c r="P3" s="10" t="s">
        <v>99</v>
      </c>
    </row>
    <row r="4" spans="1:16" s="136" customFormat="1" ht="16.5" customHeight="1" thickTop="1">
      <c r="A4" s="19" t="s">
        <v>55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161</v>
      </c>
      <c r="B5" s="25"/>
      <c r="C5" s="110">
        <v>19546</v>
      </c>
      <c r="D5" s="111">
        <v>1.1670514843693558E-2</v>
      </c>
      <c r="E5" s="184">
        <v>107.27359541620245</v>
      </c>
      <c r="F5" s="85">
        <v>50.53980504203038</v>
      </c>
      <c r="G5" s="137"/>
      <c r="H5" s="110">
        <v>11826</v>
      </c>
      <c r="I5" s="111">
        <v>1.2277721945831014E-2</v>
      </c>
      <c r="J5" s="184">
        <v>64.904202363246199</v>
      </c>
      <c r="K5" s="85">
        <v>50.703757186608868</v>
      </c>
      <c r="L5" s="137"/>
      <c r="M5" s="110">
        <v>7720</v>
      </c>
      <c r="N5" s="111">
        <v>1.084862375651866E-2</v>
      </c>
      <c r="O5" s="184">
        <v>42.369393052956255</v>
      </c>
      <c r="P5" s="85">
        <v>49.545951702681677</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162</v>
      </c>
      <c r="B7" s="25" t="s">
        <v>0</v>
      </c>
      <c r="C7" s="110">
        <v>5174</v>
      </c>
      <c r="D7" s="90">
        <v>0.26470889184487872</v>
      </c>
      <c r="E7" s="112">
        <v>106.96049449072829</v>
      </c>
      <c r="F7" s="95">
        <v>50.503566753221016</v>
      </c>
      <c r="G7" s="137"/>
      <c r="H7" s="110">
        <v>2841</v>
      </c>
      <c r="I7" s="90">
        <v>0.24023338406900049</v>
      </c>
      <c r="J7" s="112">
        <v>58.731110330142847</v>
      </c>
      <c r="K7" s="95">
        <v>49.966449742479966</v>
      </c>
      <c r="L7" s="137"/>
      <c r="M7" s="110">
        <v>2333</v>
      </c>
      <c r="N7" s="90">
        <v>0.30220207253886011</v>
      </c>
      <c r="O7" s="112">
        <v>48.229384160585454</v>
      </c>
      <c r="P7" s="95">
        <v>51.712226717166914</v>
      </c>
    </row>
    <row r="8" spans="1:16" s="136" customFormat="1" ht="16.5" customHeight="1">
      <c r="A8" s="25" t="s">
        <v>163</v>
      </c>
      <c r="B8" s="25" t="s">
        <v>1</v>
      </c>
      <c r="C8" s="110">
        <v>802</v>
      </c>
      <c r="D8" s="90">
        <v>4.1031413076844367E-2</v>
      </c>
      <c r="E8" s="112">
        <v>100.06238303181534</v>
      </c>
      <c r="F8" s="95">
        <v>49.705179604065457</v>
      </c>
      <c r="G8" s="137"/>
      <c r="H8" s="110">
        <v>482</v>
      </c>
      <c r="I8" s="90">
        <v>4.0757652629798746E-2</v>
      </c>
      <c r="J8" s="112">
        <v>60.137242669993761</v>
      </c>
      <c r="K8" s="95">
        <v>50.134396670217775</v>
      </c>
      <c r="L8" s="137"/>
      <c r="M8" s="110">
        <v>320</v>
      </c>
      <c r="N8" s="90">
        <v>4.145077720207254E-2</v>
      </c>
      <c r="O8" s="112">
        <v>39.925140361821583</v>
      </c>
      <c r="P8" s="95">
        <v>48.642379762615107</v>
      </c>
    </row>
    <row r="9" spans="1:16" s="136" customFormat="1" ht="16.5" customHeight="1">
      <c r="A9" s="25" t="s">
        <v>163</v>
      </c>
      <c r="B9" s="25" t="s">
        <v>2</v>
      </c>
      <c r="C9" s="110">
        <v>849</v>
      </c>
      <c r="D9" s="90">
        <v>4.3435997134963676E-2</v>
      </c>
      <c r="E9" s="112">
        <v>106.99432892249527</v>
      </c>
      <c r="F9" s="95">
        <v>50.507482749024014</v>
      </c>
      <c r="G9" s="137"/>
      <c r="H9" s="110">
        <v>558</v>
      </c>
      <c r="I9" s="90">
        <v>4.7184170471841702E-2</v>
      </c>
      <c r="J9" s="112">
        <v>70.321361058601141</v>
      </c>
      <c r="K9" s="95">
        <v>51.350776769452324</v>
      </c>
      <c r="L9" s="137"/>
      <c r="M9" s="110">
        <v>291</v>
      </c>
      <c r="N9" s="90">
        <v>3.7694300518134716E-2</v>
      </c>
      <c r="O9" s="112">
        <v>36.672967863894137</v>
      </c>
      <c r="P9" s="95">
        <v>47.440142439100377</v>
      </c>
    </row>
    <row r="10" spans="1:16" s="136" customFormat="1" ht="16.5" customHeight="1">
      <c r="A10" s="25" t="s">
        <v>163</v>
      </c>
      <c r="B10" s="25" t="s">
        <v>3</v>
      </c>
      <c r="C10" s="110">
        <v>627</v>
      </c>
      <c r="D10" s="90">
        <v>3.2078174562570345E-2</v>
      </c>
      <c r="E10" s="112">
        <v>110.1933216168717</v>
      </c>
      <c r="F10" s="95">
        <v>50.877734037749228</v>
      </c>
      <c r="G10" s="137"/>
      <c r="H10" s="110">
        <v>475</v>
      </c>
      <c r="I10" s="90">
        <v>4.0165736512768474E-2</v>
      </c>
      <c r="J10" s="112">
        <v>83.479789103690692</v>
      </c>
      <c r="K10" s="95">
        <v>52.92240520114472</v>
      </c>
      <c r="L10" s="137"/>
      <c r="M10" s="110">
        <v>152</v>
      </c>
      <c r="N10" s="90">
        <v>1.9689119170984457E-2</v>
      </c>
      <c r="O10" s="112">
        <v>26.713532513181018</v>
      </c>
      <c r="P10" s="95">
        <v>43.758417405329887</v>
      </c>
    </row>
    <row r="11" spans="1:16" s="136" customFormat="1" ht="16.5" customHeight="1">
      <c r="A11" s="25" t="s">
        <v>163</v>
      </c>
      <c r="B11" s="25" t="s">
        <v>4</v>
      </c>
      <c r="C11" s="110">
        <v>72</v>
      </c>
      <c r="D11" s="90">
        <v>3.6836181315870256E-3</v>
      </c>
      <c r="E11" s="112">
        <v>84.014002333722289</v>
      </c>
      <c r="F11" s="95">
        <v>47.84774065277707</v>
      </c>
      <c r="G11" s="137"/>
      <c r="H11" s="110">
        <v>63</v>
      </c>
      <c r="I11" s="90">
        <v>5.3272450532724502E-3</v>
      </c>
      <c r="J11" s="112">
        <v>73.512252042007006</v>
      </c>
      <c r="K11" s="95">
        <v>51.731893341642191</v>
      </c>
      <c r="L11" s="137"/>
      <c r="M11" s="110">
        <v>9</v>
      </c>
      <c r="N11" s="90">
        <v>1.16580310880829E-3</v>
      </c>
      <c r="O11" s="112">
        <v>10.501750291715286</v>
      </c>
      <c r="P11" s="95">
        <v>37.765374391849015</v>
      </c>
    </row>
    <row r="12" spans="1:16" s="136" customFormat="1" ht="16.5" customHeight="1">
      <c r="A12" s="25" t="s">
        <v>163</v>
      </c>
      <c r="B12" s="25" t="s">
        <v>5</v>
      </c>
      <c r="C12" s="110">
        <v>18</v>
      </c>
      <c r="D12" s="90">
        <v>9.209045328967564E-4</v>
      </c>
      <c r="E12" s="112">
        <v>15.638575152041703</v>
      </c>
      <c r="F12" s="95">
        <v>39.933971397955801</v>
      </c>
      <c r="G12" s="137"/>
      <c r="H12" s="110">
        <v>0</v>
      </c>
      <c r="I12" s="90">
        <v>0</v>
      </c>
      <c r="J12" s="112">
        <v>0</v>
      </c>
      <c r="K12" s="95">
        <v>42.951669367238942</v>
      </c>
      <c r="L12" s="137"/>
      <c r="M12" s="110">
        <v>18</v>
      </c>
      <c r="N12" s="90">
        <v>2.3316062176165801E-3</v>
      </c>
      <c r="O12" s="112">
        <v>15.638575152041703</v>
      </c>
      <c r="P12" s="95">
        <v>39.66431504625109</v>
      </c>
    </row>
    <row r="13" spans="1:16" s="136" customFormat="1" ht="16.5" customHeight="1">
      <c r="A13" s="25" t="s">
        <v>163</v>
      </c>
      <c r="B13" s="25" t="s">
        <v>6</v>
      </c>
      <c r="C13" s="110">
        <v>18</v>
      </c>
      <c r="D13" s="90">
        <v>9.209045328967564E-4</v>
      </c>
      <c r="E13" s="112">
        <v>17.307692307692307</v>
      </c>
      <c r="F13" s="95">
        <v>40.127154951953713</v>
      </c>
      <c r="G13" s="137"/>
      <c r="H13" s="110">
        <v>0</v>
      </c>
      <c r="I13" s="90">
        <v>0</v>
      </c>
      <c r="J13" s="112">
        <v>0</v>
      </c>
      <c r="K13" s="95">
        <v>42.951669367238942</v>
      </c>
      <c r="L13" s="137"/>
      <c r="M13" s="110">
        <v>18</v>
      </c>
      <c r="N13" s="90">
        <v>2.3316062176165801E-3</v>
      </c>
      <c r="O13" s="112">
        <v>17.307692307692307</v>
      </c>
      <c r="P13" s="95">
        <v>40.281341032148433</v>
      </c>
    </row>
    <row r="14" spans="1:16" s="136" customFormat="1" ht="16.5" customHeight="1">
      <c r="A14" s="25" t="s">
        <v>163</v>
      </c>
      <c r="B14" s="25" t="s">
        <v>7</v>
      </c>
      <c r="C14" s="110">
        <v>400</v>
      </c>
      <c r="D14" s="90">
        <v>2.0464545175483476E-2</v>
      </c>
      <c r="E14" s="112">
        <v>94.40641963653529</v>
      </c>
      <c r="F14" s="95">
        <v>49.050558622977761</v>
      </c>
      <c r="G14" s="137"/>
      <c r="H14" s="110">
        <v>308</v>
      </c>
      <c r="I14" s="90">
        <v>2.6044309149331979E-2</v>
      </c>
      <c r="J14" s="112">
        <v>72.692943120132171</v>
      </c>
      <c r="K14" s="95">
        <v>51.634035969048341</v>
      </c>
      <c r="L14" s="137"/>
      <c r="M14" s="110">
        <v>92</v>
      </c>
      <c r="N14" s="90">
        <v>1.1917098445595855E-2</v>
      </c>
      <c r="O14" s="112">
        <v>21.713476516403116</v>
      </c>
      <c r="P14" s="95">
        <v>41.910036379163245</v>
      </c>
    </row>
    <row r="15" spans="1:16" s="136" customFormat="1" ht="16.5" customHeight="1">
      <c r="A15" s="25" t="s">
        <v>163</v>
      </c>
      <c r="B15" s="25" t="s">
        <v>8</v>
      </c>
      <c r="C15" s="110">
        <v>30</v>
      </c>
      <c r="D15" s="90">
        <v>1.5348408881612607E-3</v>
      </c>
      <c r="E15" s="112">
        <v>76.530612244897952</v>
      </c>
      <c r="F15" s="95">
        <v>46.981613377997292</v>
      </c>
      <c r="G15" s="137"/>
      <c r="H15" s="110">
        <v>0</v>
      </c>
      <c r="I15" s="90">
        <v>0</v>
      </c>
      <c r="J15" s="112">
        <v>0</v>
      </c>
      <c r="K15" s="95">
        <v>42.951669367238942</v>
      </c>
      <c r="L15" s="137"/>
      <c r="M15" s="110">
        <v>30</v>
      </c>
      <c r="N15" s="90">
        <v>3.8860103626943004E-3</v>
      </c>
      <c r="O15" s="112">
        <v>76.530612244897952</v>
      </c>
      <c r="P15" s="95">
        <v>62.174400149218052</v>
      </c>
    </row>
    <row r="16" spans="1:16" s="136" customFormat="1" ht="16.5" customHeight="1">
      <c r="A16" s="25" t="s">
        <v>163</v>
      </c>
      <c r="B16" s="25" t="s">
        <v>9</v>
      </c>
      <c r="C16" s="110">
        <v>48</v>
      </c>
      <c r="D16" s="90">
        <v>2.4557454210580171E-3</v>
      </c>
      <c r="E16" s="112">
        <v>78.175895765472319</v>
      </c>
      <c r="F16" s="95">
        <v>47.172038428008157</v>
      </c>
      <c r="G16" s="137"/>
      <c r="H16" s="110">
        <v>0</v>
      </c>
      <c r="I16" s="90">
        <v>0</v>
      </c>
      <c r="J16" s="112">
        <v>0</v>
      </c>
      <c r="K16" s="95">
        <v>42.951669367238942</v>
      </c>
      <c r="L16" s="137"/>
      <c r="M16" s="110">
        <v>48</v>
      </c>
      <c r="N16" s="90">
        <v>6.2176165803108805E-3</v>
      </c>
      <c r="O16" s="112">
        <v>78.175895765472319</v>
      </c>
      <c r="P16" s="95">
        <v>62.782615506016867</v>
      </c>
    </row>
    <row r="17" spans="1:16" s="136" customFormat="1" ht="16.5" customHeight="1">
      <c r="A17" s="25" t="s">
        <v>164</v>
      </c>
      <c r="B17" s="25" t="s">
        <v>10</v>
      </c>
      <c r="C17" s="110">
        <v>1363</v>
      </c>
      <c r="D17" s="90">
        <v>6.9732937685459948E-2</v>
      </c>
      <c r="E17" s="112">
        <v>115.58683853459974</v>
      </c>
      <c r="F17" s="95">
        <v>51.50197947383932</v>
      </c>
      <c r="G17" s="137"/>
      <c r="H17" s="110">
        <v>802</v>
      </c>
      <c r="I17" s="90">
        <v>6.7816675122611192E-2</v>
      </c>
      <c r="J17" s="112">
        <v>68.012211668928089</v>
      </c>
      <c r="K17" s="95">
        <v>51.074974460741934</v>
      </c>
      <c r="L17" s="137"/>
      <c r="M17" s="110">
        <v>561</v>
      </c>
      <c r="N17" s="90">
        <v>7.266839378238342E-2</v>
      </c>
      <c r="O17" s="112">
        <v>47.57462686567164</v>
      </c>
      <c r="P17" s="95">
        <v>51.470181235787749</v>
      </c>
    </row>
    <row r="18" spans="1:16" s="136" customFormat="1" ht="16.5" customHeight="1">
      <c r="A18" s="25" t="s">
        <v>164</v>
      </c>
      <c r="B18" s="25" t="s">
        <v>11</v>
      </c>
      <c r="C18" s="110">
        <v>1040</v>
      </c>
      <c r="D18" s="90">
        <v>5.3207817456257037E-2</v>
      </c>
      <c r="E18" s="112">
        <v>82.677478336910724</v>
      </c>
      <c r="F18" s="95">
        <v>47.693051417912123</v>
      </c>
      <c r="G18" s="137"/>
      <c r="H18" s="110">
        <v>518</v>
      </c>
      <c r="I18" s="90">
        <v>4.3801792660240146E-2</v>
      </c>
      <c r="J18" s="112">
        <v>41.179744017807458</v>
      </c>
      <c r="K18" s="95">
        <v>47.870133509492831</v>
      </c>
      <c r="L18" s="137"/>
      <c r="M18" s="110">
        <v>522</v>
      </c>
      <c r="N18" s="90">
        <v>6.7616580310880831E-2</v>
      </c>
      <c r="O18" s="112">
        <v>41.497734319103266</v>
      </c>
      <c r="P18" s="95">
        <v>49.223723818437072</v>
      </c>
    </row>
    <row r="19" spans="1:16" s="136" customFormat="1" ht="16.5" customHeight="1">
      <c r="A19" s="25" t="s">
        <v>164</v>
      </c>
      <c r="B19" s="25" t="s">
        <v>12</v>
      </c>
      <c r="C19" s="110">
        <v>349</v>
      </c>
      <c r="D19" s="90">
        <v>1.7855315665609332E-2</v>
      </c>
      <c r="E19" s="112">
        <v>121.30691692735488</v>
      </c>
      <c r="F19" s="95">
        <v>52.164021122215026</v>
      </c>
      <c r="G19" s="137"/>
      <c r="H19" s="110">
        <v>180</v>
      </c>
      <c r="I19" s="90">
        <v>1.5220700152207001E-2</v>
      </c>
      <c r="J19" s="112">
        <v>62.565172054223147</v>
      </c>
      <c r="K19" s="95">
        <v>50.424385933169312</v>
      </c>
      <c r="L19" s="137"/>
      <c r="M19" s="110">
        <v>169</v>
      </c>
      <c r="N19" s="90">
        <v>2.1891191709844559E-2</v>
      </c>
      <c r="O19" s="112">
        <v>58.741744873131736</v>
      </c>
      <c r="P19" s="95">
        <v>55.598352811316992</v>
      </c>
    </row>
    <row r="20" spans="1:16" s="136" customFormat="1" ht="16.5" customHeight="1">
      <c r="A20" s="25" t="s">
        <v>164</v>
      </c>
      <c r="B20" s="25" t="s">
        <v>13</v>
      </c>
      <c r="C20" s="110">
        <v>323</v>
      </c>
      <c r="D20" s="90">
        <v>1.6525120229202907E-2</v>
      </c>
      <c r="E20" s="112">
        <v>97.878787878787875</v>
      </c>
      <c r="F20" s="95">
        <v>49.452450386870375</v>
      </c>
      <c r="G20" s="137"/>
      <c r="H20" s="110">
        <v>200</v>
      </c>
      <c r="I20" s="90">
        <v>1.6911889058007779E-2</v>
      </c>
      <c r="J20" s="112">
        <v>60.606060606060609</v>
      </c>
      <c r="K20" s="95">
        <v>50.19039177807452</v>
      </c>
      <c r="L20" s="137"/>
      <c r="M20" s="110">
        <v>123</v>
      </c>
      <c r="N20" s="90">
        <v>1.5932642487046633E-2</v>
      </c>
      <c r="O20" s="112">
        <v>37.272727272727273</v>
      </c>
      <c r="P20" s="95">
        <v>47.661856738353521</v>
      </c>
    </row>
    <row r="21" spans="1:16" s="136" customFormat="1" ht="16.5" customHeight="1">
      <c r="A21" s="25" t="s">
        <v>164</v>
      </c>
      <c r="B21" s="25" t="s">
        <v>14</v>
      </c>
      <c r="C21" s="110">
        <v>252</v>
      </c>
      <c r="D21" s="90">
        <v>1.289266346055459E-2</v>
      </c>
      <c r="E21" s="112">
        <v>71.570576540755468</v>
      </c>
      <c r="F21" s="95">
        <v>46.407539040531574</v>
      </c>
      <c r="G21" s="137"/>
      <c r="H21" s="110">
        <v>50</v>
      </c>
      <c r="I21" s="90">
        <v>4.2279722645019446E-3</v>
      </c>
      <c r="J21" s="112">
        <v>14.200511218403863</v>
      </c>
      <c r="K21" s="95">
        <v>44.647763087471645</v>
      </c>
      <c r="L21" s="137"/>
      <c r="M21" s="110">
        <v>202</v>
      </c>
      <c r="N21" s="90">
        <v>2.616580310880829E-2</v>
      </c>
      <c r="O21" s="112">
        <v>57.370065322351607</v>
      </c>
      <c r="P21" s="95">
        <v>55.091281199063729</v>
      </c>
    </row>
    <row r="22" spans="1:16" s="136" customFormat="1" ht="16.5" customHeight="1">
      <c r="A22" s="25" t="s">
        <v>164</v>
      </c>
      <c r="B22" s="25" t="s">
        <v>15</v>
      </c>
      <c r="C22" s="110">
        <v>209</v>
      </c>
      <c r="D22" s="90">
        <v>1.0692724854190115E-2</v>
      </c>
      <c r="E22" s="112">
        <v>206.11439842209072</v>
      </c>
      <c r="F22" s="95">
        <v>61.97963569744185</v>
      </c>
      <c r="G22" s="137"/>
      <c r="H22" s="110">
        <v>200</v>
      </c>
      <c r="I22" s="90">
        <v>1.6911889058007779E-2</v>
      </c>
      <c r="J22" s="112">
        <v>197.23865877712032</v>
      </c>
      <c r="K22" s="95">
        <v>66.509641710194984</v>
      </c>
      <c r="L22" s="137"/>
      <c r="M22" s="110">
        <v>9</v>
      </c>
      <c r="N22" s="90">
        <v>1.16580310880829E-3</v>
      </c>
      <c r="O22" s="112">
        <v>8.8757396449704142</v>
      </c>
      <c r="P22" s="95">
        <v>37.164283678120022</v>
      </c>
    </row>
    <row r="23" spans="1:16" s="136" customFormat="1" ht="16.5" customHeight="1">
      <c r="A23" s="25" t="s">
        <v>164</v>
      </c>
      <c r="B23" s="25" t="s">
        <v>16</v>
      </c>
      <c r="C23" s="110">
        <v>1151</v>
      </c>
      <c r="D23" s="90">
        <v>5.8886728742453702E-2</v>
      </c>
      <c r="E23" s="112">
        <v>336.64814273179292</v>
      </c>
      <c r="F23" s="95">
        <v>77.087606133809246</v>
      </c>
      <c r="G23" s="137"/>
      <c r="H23" s="110">
        <v>664</v>
      </c>
      <c r="I23" s="90">
        <v>5.6147471672585825E-2</v>
      </c>
      <c r="J23" s="112">
        <v>194.20883299210294</v>
      </c>
      <c r="K23" s="95">
        <v>66.147762591314589</v>
      </c>
      <c r="L23" s="137"/>
      <c r="M23" s="110">
        <v>487</v>
      </c>
      <c r="N23" s="90">
        <v>6.3082901554404144E-2</v>
      </c>
      <c r="O23" s="112">
        <v>142.43930973968997</v>
      </c>
      <c r="P23" s="95">
        <v>86.539004463096859</v>
      </c>
    </row>
    <row r="24" spans="1:16" s="136" customFormat="1" ht="16.5" customHeight="1">
      <c r="A24" s="25" t="s">
        <v>164</v>
      </c>
      <c r="B24" s="25" t="s">
        <v>17</v>
      </c>
      <c r="C24" s="110">
        <v>36</v>
      </c>
      <c r="D24" s="90">
        <v>1.8418090657935128E-3</v>
      </c>
      <c r="E24" s="112">
        <v>13.651877133105803</v>
      </c>
      <c r="F24" s="95">
        <v>39.704031047322331</v>
      </c>
      <c r="G24" s="137"/>
      <c r="H24" s="110">
        <v>0</v>
      </c>
      <c r="I24" s="90">
        <v>0</v>
      </c>
      <c r="J24" s="112">
        <v>0</v>
      </c>
      <c r="K24" s="95">
        <v>42.951669367238942</v>
      </c>
      <c r="L24" s="137"/>
      <c r="M24" s="110">
        <v>36</v>
      </c>
      <c r="N24" s="90">
        <v>4.6632124352331602E-3</v>
      </c>
      <c r="O24" s="112">
        <v>13.651877133105803</v>
      </c>
      <c r="P24" s="95">
        <v>38.929888286772723</v>
      </c>
    </row>
    <row r="25" spans="1:16" s="136" customFormat="1" ht="16.5" customHeight="1">
      <c r="A25" s="25" t="s">
        <v>164</v>
      </c>
      <c r="B25" s="25" t="s">
        <v>18</v>
      </c>
      <c r="C25" s="110">
        <v>900</v>
      </c>
      <c r="D25" s="90">
        <v>4.6045226644837817E-2</v>
      </c>
      <c r="E25" s="112">
        <v>320.62700391877451</v>
      </c>
      <c r="F25" s="95">
        <v>75.233320157228789</v>
      </c>
      <c r="G25" s="137"/>
      <c r="H25" s="110">
        <v>166</v>
      </c>
      <c r="I25" s="90">
        <v>1.4036867918146456E-2</v>
      </c>
      <c r="J25" s="112">
        <v>59.137869611685076</v>
      </c>
      <c r="K25" s="95">
        <v>50.015032631677364</v>
      </c>
      <c r="L25" s="137"/>
      <c r="M25" s="110">
        <v>734</v>
      </c>
      <c r="N25" s="90">
        <v>9.5077720207253885E-2</v>
      </c>
      <c r="O25" s="112">
        <v>261.48913430708944</v>
      </c>
      <c r="P25" s="95">
        <v>130.54839896600868</v>
      </c>
    </row>
    <row r="26" spans="1:16" s="136" customFormat="1" ht="16.5" customHeight="1">
      <c r="A26" s="25" t="s">
        <v>165</v>
      </c>
      <c r="B26" s="25" t="s">
        <v>19</v>
      </c>
      <c r="C26" s="110">
        <v>658</v>
      </c>
      <c r="D26" s="90">
        <v>3.3664176813670316E-2</v>
      </c>
      <c r="E26" s="112">
        <v>81.345036469279265</v>
      </c>
      <c r="F26" s="95">
        <v>47.538834648518048</v>
      </c>
      <c r="G26" s="137"/>
      <c r="H26" s="110">
        <v>392</v>
      </c>
      <c r="I26" s="90">
        <v>3.3147302553695246E-2</v>
      </c>
      <c r="J26" s="112">
        <v>48.460872790208924</v>
      </c>
      <c r="K26" s="95">
        <v>48.739783664838711</v>
      </c>
      <c r="L26" s="137"/>
      <c r="M26" s="110">
        <v>266</v>
      </c>
      <c r="N26" s="90">
        <v>3.4455958549222801E-2</v>
      </c>
      <c r="O26" s="112">
        <v>32.88416367907034</v>
      </c>
      <c r="P26" s="95">
        <v>46.039527371668733</v>
      </c>
    </row>
    <row r="27" spans="1:16" s="136" customFormat="1" ht="16.5" customHeight="1">
      <c r="A27" s="25" t="s">
        <v>165</v>
      </c>
      <c r="B27" s="25" t="s">
        <v>20</v>
      </c>
      <c r="C27" s="110">
        <v>1177</v>
      </c>
      <c r="D27" s="90">
        <v>6.0216924178860126E-2</v>
      </c>
      <c r="E27" s="112">
        <v>80.61643835616438</v>
      </c>
      <c r="F27" s="95">
        <v>47.454506731540384</v>
      </c>
      <c r="G27" s="137"/>
      <c r="H27" s="110">
        <v>916</v>
      </c>
      <c r="I27" s="90">
        <v>7.7456451885675626E-2</v>
      </c>
      <c r="J27" s="112">
        <v>62.739726027397261</v>
      </c>
      <c r="K27" s="95">
        <v>50.445234471168327</v>
      </c>
      <c r="L27" s="137"/>
      <c r="M27" s="110">
        <v>261</v>
      </c>
      <c r="N27" s="90">
        <v>3.3808290155440415E-2</v>
      </c>
      <c r="O27" s="112">
        <v>17.876712328767123</v>
      </c>
      <c r="P27" s="95">
        <v>40.491691838447686</v>
      </c>
    </row>
    <row r="28" spans="1:16" s="136" customFormat="1" ht="16.5" customHeight="1">
      <c r="A28" s="25" t="s">
        <v>165</v>
      </c>
      <c r="B28" s="25" t="s">
        <v>21</v>
      </c>
      <c r="C28" s="110">
        <v>588</v>
      </c>
      <c r="D28" s="90">
        <v>3.0082881407960709E-2</v>
      </c>
      <c r="E28" s="112">
        <v>115.33934876422126</v>
      </c>
      <c r="F28" s="95">
        <v>51.473335017542176</v>
      </c>
      <c r="G28" s="137"/>
      <c r="H28" s="110">
        <v>436</v>
      </c>
      <c r="I28" s="90">
        <v>3.6867918146456957E-2</v>
      </c>
      <c r="J28" s="112">
        <v>85.523734797959989</v>
      </c>
      <c r="K28" s="95">
        <v>53.166531866954749</v>
      </c>
      <c r="L28" s="137"/>
      <c r="M28" s="110">
        <v>152</v>
      </c>
      <c r="N28" s="90">
        <v>1.9689119170984457E-2</v>
      </c>
      <c r="O28" s="112">
        <v>29.815613966261278</v>
      </c>
      <c r="P28" s="95">
        <v>44.905170262336277</v>
      </c>
    </row>
    <row r="29" spans="1:16" s="136" customFormat="1" ht="16.5" customHeight="1">
      <c r="A29" s="25" t="s">
        <v>165</v>
      </c>
      <c r="B29" s="25" t="s">
        <v>22</v>
      </c>
      <c r="C29" s="110">
        <v>661</v>
      </c>
      <c r="D29" s="90">
        <v>3.3817660902486439E-2</v>
      </c>
      <c r="E29" s="112">
        <v>87.445429289588574</v>
      </c>
      <c r="F29" s="95">
        <v>48.244893873792343</v>
      </c>
      <c r="G29" s="137"/>
      <c r="H29" s="110">
        <v>314</v>
      </c>
      <c r="I29" s="90">
        <v>2.6551665821072212E-2</v>
      </c>
      <c r="J29" s="112">
        <v>41.539886228337082</v>
      </c>
      <c r="K29" s="95">
        <v>47.913148506085236</v>
      </c>
      <c r="L29" s="137"/>
      <c r="M29" s="110">
        <v>347</v>
      </c>
      <c r="N29" s="90">
        <v>4.4948186528497407E-2</v>
      </c>
      <c r="O29" s="112">
        <v>45.905543061251485</v>
      </c>
      <c r="P29" s="95">
        <v>50.853167578908639</v>
      </c>
    </row>
    <row r="30" spans="1:16" s="136" customFormat="1" ht="16.5" customHeight="1">
      <c r="A30" s="25" t="s">
        <v>165</v>
      </c>
      <c r="B30" s="25" t="s">
        <v>23</v>
      </c>
      <c r="C30" s="110">
        <v>671</v>
      </c>
      <c r="D30" s="90">
        <v>3.4329274531873531E-2</v>
      </c>
      <c r="E30" s="112">
        <v>157.65977443609023</v>
      </c>
      <c r="F30" s="95">
        <v>56.371499421591665</v>
      </c>
      <c r="G30" s="137"/>
      <c r="H30" s="110">
        <v>494</v>
      </c>
      <c r="I30" s="90">
        <v>4.1772365973279213E-2</v>
      </c>
      <c r="J30" s="112">
        <v>116.07142857142857</v>
      </c>
      <c r="K30" s="95">
        <v>56.81511541299102</v>
      </c>
      <c r="L30" s="137"/>
      <c r="M30" s="110">
        <v>177</v>
      </c>
      <c r="N30" s="90">
        <v>2.2927461139896372E-2</v>
      </c>
      <c r="O30" s="112">
        <v>41.588345864661655</v>
      </c>
      <c r="P30" s="95">
        <v>49.257220375609563</v>
      </c>
    </row>
    <row r="31" spans="1:16" s="136" customFormat="1" ht="16.5" customHeight="1">
      <c r="A31" s="25" t="s">
        <v>165</v>
      </c>
      <c r="B31" s="25" t="s">
        <v>24</v>
      </c>
      <c r="C31" s="110">
        <v>180</v>
      </c>
      <c r="D31" s="90">
        <v>9.209045328967564E-3</v>
      </c>
      <c r="E31" s="112">
        <v>133.03769401330376</v>
      </c>
      <c r="F31" s="95">
        <v>53.521740801117694</v>
      </c>
      <c r="G31" s="137"/>
      <c r="H31" s="110">
        <v>180</v>
      </c>
      <c r="I31" s="90">
        <v>1.5220700152207001E-2</v>
      </c>
      <c r="J31" s="112">
        <v>133.03769401330376</v>
      </c>
      <c r="K31" s="95">
        <v>58.841547830048761</v>
      </c>
      <c r="L31" s="137"/>
      <c r="M31" s="110">
        <v>0</v>
      </c>
      <c r="N31" s="90">
        <v>0</v>
      </c>
      <c r="O31" s="112">
        <v>0</v>
      </c>
      <c r="P31" s="95">
        <v>33.883170673879583</v>
      </c>
    </row>
    <row r="32" spans="1:16" s="136" customFormat="1" ht="16.5" customHeight="1">
      <c r="A32" s="25" t="s">
        <v>165</v>
      </c>
      <c r="B32" s="25" t="s">
        <v>25</v>
      </c>
      <c r="C32" s="110">
        <v>100</v>
      </c>
      <c r="D32" s="90">
        <v>5.1161362938708689E-3</v>
      </c>
      <c r="E32" s="112">
        <v>96.805421103581807</v>
      </c>
      <c r="F32" s="95">
        <v>49.328218958491838</v>
      </c>
      <c r="G32" s="137"/>
      <c r="H32" s="110">
        <v>100</v>
      </c>
      <c r="I32" s="90">
        <v>8.4559445290038893E-3</v>
      </c>
      <c r="J32" s="112">
        <v>96.805421103581807</v>
      </c>
      <c r="K32" s="95">
        <v>54.514004292581355</v>
      </c>
      <c r="L32" s="137"/>
      <c r="M32" s="110">
        <v>0</v>
      </c>
      <c r="N32" s="90">
        <v>0</v>
      </c>
      <c r="O32" s="112">
        <v>0</v>
      </c>
      <c r="P32" s="95">
        <v>33.883170673879583</v>
      </c>
    </row>
    <row r="33" spans="1:16" s="136" customFormat="1" ht="16.5" customHeight="1">
      <c r="A33" s="25" t="s">
        <v>165</v>
      </c>
      <c r="B33" s="25" t="s">
        <v>26</v>
      </c>
      <c r="C33" s="110">
        <v>415</v>
      </c>
      <c r="D33" s="90">
        <v>2.1231965619564107E-2</v>
      </c>
      <c r="E33" s="112">
        <v>122.7810650887574</v>
      </c>
      <c r="F33" s="95">
        <v>52.334638972481038</v>
      </c>
      <c r="G33" s="137"/>
      <c r="H33" s="110">
        <v>214</v>
      </c>
      <c r="I33" s="90">
        <v>1.8095721292068323E-2</v>
      </c>
      <c r="J33" s="112">
        <v>63.31360946745562</v>
      </c>
      <c r="K33" s="95">
        <v>50.513778489327827</v>
      </c>
      <c r="L33" s="137"/>
      <c r="M33" s="110">
        <v>201</v>
      </c>
      <c r="N33" s="90">
        <v>2.6036269430051814E-2</v>
      </c>
      <c r="O33" s="112">
        <v>59.467455621301774</v>
      </c>
      <c r="P33" s="95">
        <v>55.866627802290516</v>
      </c>
    </row>
    <row r="34" spans="1:16" s="136" customFormat="1" ht="16.5" customHeight="1">
      <c r="A34" s="25" t="s">
        <v>59</v>
      </c>
      <c r="B34" s="25" t="s">
        <v>27</v>
      </c>
      <c r="C34" s="110">
        <v>736</v>
      </c>
      <c r="D34" s="90">
        <v>3.7654763122889595E-2</v>
      </c>
      <c r="E34" s="112">
        <v>130.72824156305506</v>
      </c>
      <c r="F34" s="95">
        <v>53.254444865288477</v>
      </c>
      <c r="G34" s="137"/>
      <c r="H34" s="110">
        <v>637</v>
      </c>
      <c r="I34" s="90">
        <v>5.3864366649754775E-2</v>
      </c>
      <c r="J34" s="112">
        <v>113.14387211367674</v>
      </c>
      <c r="K34" s="95">
        <v>56.465451232085726</v>
      </c>
      <c r="L34" s="137"/>
      <c r="M34" s="110">
        <v>99</v>
      </c>
      <c r="N34" s="90">
        <v>1.2823834196891192E-2</v>
      </c>
      <c r="O34" s="112">
        <v>17.584369449378329</v>
      </c>
      <c r="P34" s="95">
        <v>40.383620842493762</v>
      </c>
    </row>
    <row r="35" spans="1:16" s="136" customFormat="1" ht="16.5" customHeight="1">
      <c r="A35" s="25" t="s">
        <v>59</v>
      </c>
      <c r="B35" s="25" t="s">
        <v>28</v>
      </c>
      <c r="C35" s="110">
        <v>182</v>
      </c>
      <c r="D35" s="90">
        <v>9.3113680548449814E-3</v>
      </c>
      <c r="E35" s="112">
        <v>95.387840670859532</v>
      </c>
      <c r="F35" s="95">
        <v>49.164148254920143</v>
      </c>
      <c r="G35" s="137"/>
      <c r="H35" s="110">
        <v>164</v>
      </c>
      <c r="I35" s="90">
        <v>1.3867749027566378E-2</v>
      </c>
      <c r="J35" s="112">
        <v>85.953878406708597</v>
      </c>
      <c r="K35" s="95">
        <v>53.217907754933428</v>
      </c>
      <c r="L35" s="137"/>
      <c r="M35" s="110">
        <v>18</v>
      </c>
      <c r="N35" s="90">
        <v>2.3316062176165801E-3</v>
      </c>
      <c r="O35" s="112">
        <v>9.433962264150944</v>
      </c>
      <c r="P35" s="95">
        <v>37.370642986562814</v>
      </c>
    </row>
    <row r="36" spans="1:16" s="136" customFormat="1" ht="16.5" customHeight="1">
      <c r="A36" s="25" t="s">
        <v>59</v>
      </c>
      <c r="B36" s="25" t="s">
        <v>29</v>
      </c>
      <c r="C36" s="110">
        <v>258</v>
      </c>
      <c r="D36" s="90">
        <v>1.3199631638186842E-2</v>
      </c>
      <c r="E36" s="112">
        <v>97.653292959878883</v>
      </c>
      <c r="F36" s="95">
        <v>49.4263516138179</v>
      </c>
      <c r="G36" s="137"/>
      <c r="H36" s="110">
        <v>240</v>
      </c>
      <c r="I36" s="90">
        <v>2.0294266869609334E-2</v>
      </c>
      <c r="J36" s="112">
        <v>90.840272520817564</v>
      </c>
      <c r="K36" s="95">
        <v>53.801533389536033</v>
      </c>
      <c r="L36" s="137"/>
      <c r="M36" s="110">
        <v>18</v>
      </c>
      <c r="N36" s="90">
        <v>2.3316062176165801E-3</v>
      </c>
      <c r="O36" s="112">
        <v>6.8130204390613169</v>
      </c>
      <c r="P36" s="95">
        <v>36.401754009458543</v>
      </c>
    </row>
    <row r="37" spans="1:16" s="136" customFormat="1" ht="16.5" customHeight="1">
      <c r="A37" s="25" t="s">
        <v>59</v>
      </c>
      <c r="B37" s="25" t="s">
        <v>30</v>
      </c>
      <c r="C37" s="110">
        <v>166</v>
      </c>
      <c r="D37" s="90">
        <v>8.4927862478256424E-3</v>
      </c>
      <c r="E37" s="112">
        <v>122.8719467061436</v>
      </c>
      <c r="F37" s="95">
        <v>52.34515760730563</v>
      </c>
      <c r="G37" s="137"/>
      <c r="H37" s="110">
        <v>166</v>
      </c>
      <c r="I37" s="90">
        <v>1.4036867918146456E-2</v>
      </c>
      <c r="J37" s="112">
        <v>122.8719467061436</v>
      </c>
      <c r="K37" s="95">
        <v>57.627361952937434</v>
      </c>
      <c r="L37" s="137"/>
      <c r="M37" s="110">
        <v>0</v>
      </c>
      <c r="N37" s="90">
        <v>0</v>
      </c>
      <c r="O37" s="112">
        <v>0</v>
      </c>
      <c r="P37" s="95">
        <v>33.883170673879583</v>
      </c>
    </row>
    <row r="38" spans="1:16" s="136" customFormat="1" ht="16.5" customHeight="1">
      <c r="A38" s="25" t="s">
        <v>59</v>
      </c>
      <c r="B38" s="25" t="s">
        <v>31</v>
      </c>
      <c r="C38" s="110">
        <v>0</v>
      </c>
      <c r="D38" s="90">
        <v>0</v>
      </c>
      <c r="E38" s="112">
        <v>0</v>
      </c>
      <c r="F38" s="95">
        <v>38.123963324461855</v>
      </c>
      <c r="G38" s="137"/>
      <c r="H38" s="110">
        <v>0</v>
      </c>
      <c r="I38" s="90">
        <v>0</v>
      </c>
      <c r="J38" s="112">
        <v>0</v>
      </c>
      <c r="K38" s="95">
        <v>42.951669367238942</v>
      </c>
      <c r="L38" s="137"/>
      <c r="M38" s="110">
        <v>0</v>
      </c>
      <c r="N38" s="90">
        <v>0</v>
      </c>
      <c r="O38" s="112">
        <v>0</v>
      </c>
      <c r="P38" s="95">
        <v>33.883170673879583</v>
      </c>
    </row>
    <row r="39" spans="1:16" s="136" customFormat="1" ht="16.5" customHeight="1">
      <c r="A39" s="25" t="s">
        <v>59</v>
      </c>
      <c r="B39" s="25" t="s">
        <v>32</v>
      </c>
      <c r="C39" s="110">
        <v>0</v>
      </c>
      <c r="D39" s="90">
        <v>0</v>
      </c>
      <c r="E39" s="112">
        <v>0</v>
      </c>
      <c r="F39" s="95">
        <v>38.123963324461855</v>
      </c>
      <c r="G39" s="137"/>
      <c r="H39" s="110">
        <v>0</v>
      </c>
      <c r="I39" s="90">
        <v>0</v>
      </c>
      <c r="J39" s="112">
        <v>0</v>
      </c>
      <c r="K39" s="95">
        <v>42.951669367238942</v>
      </c>
      <c r="L39" s="137"/>
      <c r="M39" s="110">
        <v>0</v>
      </c>
      <c r="N39" s="90">
        <v>0</v>
      </c>
      <c r="O39" s="112">
        <v>0</v>
      </c>
      <c r="P39" s="95">
        <v>33.883170673879583</v>
      </c>
    </row>
    <row r="40" spans="1:16" s="136" customFormat="1" ht="16.5" customHeight="1">
      <c r="A40" s="25" t="s">
        <v>59</v>
      </c>
      <c r="B40" s="25" t="s">
        <v>33</v>
      </c>
      <c r="C40" s="110">
        <v>9</v>
      </c>
      <c r="D40" s="90">
        <v>4.604522664483782E-4</v>
      </c>
      <c r="E40" s="112">
        <v>66.666666666666671</v>
      </c>
      <c r="F40" s="95">
        <v>45.839960704430503</v>
      </c>
      <c r="G40" s="137"/>
      <c r="H40" s="110">
        <v>0</v>
      </c>
      <c r="I40" s="90">
        <v>0</v>
      </c>
      <c r="J40" s="112">
        <v>0</v>
      </c>
      <c r="K40" s="95">
        <v>42.951669367238942</v>
      </c>
      <c r="L40" s="137"/>
      <c r="M40" s="110">
        <v>9</v>
      </c>
      <c r="N40" s="90">
        <v>1.16580310880829E-3</v>
      </c>
      <c r="O40" s="112">
        <v>66.666666666666671</v>
      </c>
      <c r="P40" s="95">
        <v>58.527975016841097</v>
      </c>
    </row>
    <row r="41" spans="1:16" s="136" customFormat="1" ht="16.5" customHeight="1">
      <c r="A41" s="25" t="s">
        <v>59</v>
      </c>
      <c r="B41" s="25" t="s">
        <v>34</v>
      </c>
      <c r="C41" s="110">
        <v>54</v>
      </c>
      <c r="D41" s="90">
        <v>2.7627135986902692E-3</v>
      </c>
      <c r="E41" s="112">
        <v>60.133630289532292</v>
      </c>
      <c r="F41" s="95">
        <v>45.083827330892376</v>
      </c>
      <c r="G41" s="137"/>
      <c r="H41" s="110">
        <v>36</v>
      </c>
      <c r="I41" s="90">
        <v>3.0441400304414001E-3</v>
      </c>
      <c r="J41" s="112">
        <v>40.089086859688194</v>
      </c>
      <c r="K41" s="95">
        <v>47.73986659667807</v>
      </c>
      <c r="L41" s="137"/>
      <c r="M41" s="110">
        <v>18</v>
      </c>
      <c r="N41" s="90">
        <v>2.3316062176165801E-3</v>
      </c>
      <c r="O41" s="112">
        <v>20.044543429844097</v>
      </c>
      <c r="P41" s="95">
        <v>41.29307843846712</v>
      </c>
    </row>
    <row r="42" spans="1:16" s="136" customFormat="1" ht="16.5" customHeight="1">
      <c r="A42" s="25" t="s">
        <v>59</v>
      </c>
      <c r="B42" s="25" t="s">
        <v>35</v>
      </c>
      <c r="C42" s="110">
        <v>0</v>
      </c>
      <c r="D42" s="90">
        <v>0</v>
      </c>
      <c r="E42" s="112">
        <v>0</v>
      </c>
      <c r="F42" s="95">
        <v>38.123963324461855</v>
      </c>
      <c r="G42" s="137"/>
      <c r="H42" s="110">
        <v>0</v>
      </c>
      <c r="I42" s="90">
        <v>0</v>
      </c>
      <c r="J42" s="112">
        <v>0</v>
      </c>
      <c r="K42" s="95">
        <v>42.951669367238942</v>
      </c>
      <c r="L42" s="137"/>
      <c r="M42" s="110">
        <v>0</v>
      </c>
      <c r="N42" s="90">
        <v>0</v>
      </c>
      <c r="O42" s="112">
        <v>0</v>
      </c>
      <c r="P42" s="95">
        <v>33.883170673879583</v>
      </c>
    </row>
    <row r="43" spans="1:16" s="136" customFormat="1" ht="16.5" customHeight="1">
      <c r="A43" s="25" t="s">
        <v>59</v>
      </c>
      <c r="B43" s="25" t="s">
        <v>36</v>
      </c>
      <c r="C43" s="110">
        <v>0</v>
      </c>
      <c r="D43" s="90">
        <v>0</v>
      </c>
      <c r="E43" s="112">
        <v>0</v>
      </c>
      <c r="F43" s="95">
        <v>38.123963324461855</v>
      </c>
      <c r="G43" s="137"/>
      <c r="H43" s="110">
        <v>0</v>
      </c>
      <c r="I43" s="90">
        <v>0</v>
      </c>
      <c r="J43" s="112">
        <v>0</v>
      </c>
      <c r="K43" s="95">
        <v>42.951669367238942</v>
      </c>
      <c r="L43" s="137"/>
      <c r="M43" s="110">
        <v>0</v>
      </c>
      <c r="N43" s="90">
        <v>0</v>
      </c>
      <c r="O43" s="112">
        <v>0</v>
      </c>
      <c r="P43" s="95">
        <v>33.883170673879583</v>
      </c>
    </row>
    <row r="44" spans="1:16" s="136" customFormat="1" ht="16.5" customHeight="1">
      <c r="A44" s="25" t="s">
        <v>59</v>
      </c>
      <c r="B44" s="25" t="s">
        <v>37</v>
      </c>
      <c r="C44" s="110">
        <v>0</v>
      </c>
      <c r="D44" s="90">
        <v>0</v>
      </c>
      <c r="E44" s="112">
        <v>0</v>
      </c>
      <c r="F44" s="95">
        <v>38.123963324461855</v>
      </c>
      <c r="G44" s="137"/>
      <c r="H44" s="110">
        <v>0</v>
      </c>
      <c r="I44" s="90">
        <v>0</v>
      </c>
      <c r="J44" s="112">
        <v>0</v>
      </c>
      <c r="K44" s="95">
        <v>42.951669367238942</v>
      </c>
      <c r="L44" s="137"/>
      <c r="M44" s="110">
        <v>0</v>
      </c>
      <c r="N44" s="90">
        <v>0</v>
      </c>
      <c r="O44" s="112">
        <v>0</v>
      </c>
      <c r="P44" s="95">
        <v>33.883170673879583</v>
      </c>
    </row>
    <row r="45" spans="1:16" s="136" customFormat="1" ht="16.5" customHeight="1">
      <c r="A45" s="25" t="s">
        <v>59</v>
      </c>
      <c r="B45" s="25" t="s">
        <v>38</v>
      </c>
      <c r="C45" s="110">
        <v>30</v>
      </c>
      <c r="D45" s="90">
        <v>1.5348408881612607E-3</v>
      </c>
      <c r="E45" s="112">
        <v>54.151624548736464</v>
      </c>
      <c r="F45" s="95">
        <v>44.391470221548303</v>
      </c>
      <c r="G45" s="137"/>
      <c r="H45" s="110">
        <v>30</v>
      </c>
      <c r="I45" s="90">
        <v>2.5367833587011668E-3</v>
      </c>
      <c r="J45" s="112">
        <v>54.151624548736464</v>
      </c>
      <c r="K45" s="95">
        <v>49.41948090760647</v>
      </c>
      <c r="L45" s="137"/>
      <c r="M45" s="110">
        <v>0</v>
      </c>
      <c r="N45" s="90">
        <v>0</v>
      </c>
      <c r="O45" s="112">
        <v>0</v>
      </c>
      <c r="P45" s="95">
        <v>33.883170673879583</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56</v>
      </c>
      <c r="B196" s="226"/>
      <c r="C196" s="237" t="s">
        <v>122</v>
      </c>
      <c r="D196" s="237"/>
      <c r="E196" s="237"/>
      <c r="F196" s="237"/>
      <c r="G196" s="100"/>
      <c r="H196" s="237" t="s">
        <v>123</v>
      </c>
      <c r="I196" s="237"/>
      <c r="J196" s="237"/>
      <c r="K196" s="237"/>
      <c r="L196" s="100"/>
      <c r="M196" s="237" t="s">
        <v>124</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172</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40</v>
      </c>
      <c r="B3" s="10" t="s">
        <v>41</v>
      </c>
      <c r="C3" s="163" t="s">
        <v>125</v>
      </c>
      <c r="D3" s="10" t="s">
        <v>97</v>
      </c>
      <c r="E3" s="124" t="s">
        <v>119</v>
      </c>
      <c r="F3" s="10" t="s">
        <v>99</v>
      </c>
      <c r="G3" s="74"/>
      <c r="H3" s="186" t="s">
        <v>126</v>
      </c>
      <c r="I3" s="10" t="s">
        <v>97</v>
      </c>
      <c r="J3" s="124" t="s">
        <v>119</v>
      </c>
      <c r="K3" s="10" t="s">
        <v>99</v>
      </c>
      <c r="L3" s="74"/>
      <c r="M3" s="163" t="s">
        <v>127</v>
      </c>
      <c r="N3" s="10" t="s">
        <v>97</v>
      </c>
      <c r="O3" s="124" t="s">
        <v>119</v>
      </c>
      <c r="P3" s="10" t="s">
        <v>99</v>
      </c>
    </row>
    <row r="4" spans="1:16" s="136" customFormat="1" ht="16.5" customHeight="1" thickTop="1">
      <c r="A4" s="19" t="s">
        <v>55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161</v>
      </c>
      <c r="B5" s="25"/>
      <c r="C5" s="119">
        <v>603</v>
      </c>
      <c r="D5" s="111">
        <v>1.010998591643753E-2</v>
      </c>
      <c r="E5" s="184">
        <v>3.3094227993436038</v>
      </c>
      <c r="F5" s="85">
        <v>49.613657920606585</v>
      </c>
      <c r="G5" s="137"/>
      <c r="H5" s="110">
        <v>4483</v>
      </c>
      <c r="I5" s="111">
        <v>1.2228953951155109E-2</v>
      </c>
      <c r="J5" s="184">
        <v>24.603884592798302</v>
      </c>
      <c r="K5" s="85">
        <v>50.932078401851307</v>
      </c>
      <c r="L5" s="137"/>
      <c r="M5" s="110">
        <v>6740</v>
      </c>
      <c r="N5" s="111">
        <v>1.2551794776293123E-2</v>
      </c>
      <c r="O5" s="184">
        <v>36.990894971104296</v>
      </c>
      <c r="P5" s="85">
        <v>50.504042162442431</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162</v>
      </c>
      <c r="B7" s="25" t="s">
        <v>0</v>
      </c>
      <c r="C7" s="119">
        <v>172</v>
      </c>
      <c r="D7" s="90">
        <v>0.28524046434494194</v>
      </c>
      <c r="E7" s="112">
        <v>3.5557025613462057</v>
      </c>
      <c r="F7" s="95">
        <v>49.889663363940357</v>
      </c>
      <c r="G7" s="137"/>
      <c r="H7" s="110">
        <v>1048</v>
      </c>
      <c r="I7" s="90">
        <v>0.23377202766004906</v>
      </c>
      <c r="J7" s="112">
        <v>21.664978397039672</v>
      </c>
      <c r="K7" s="95">
        <v>49.654663456282165</v>
      </c>
      <c r="L7" s="137"/>
      <c r="M7" s="110">
        <v>1621</v>
      </c>
      <c r="N7" s="90">
        <v>0.24050445103857568</v>
      </c>
      <c r="O7" s="112">
        <v>33.51042937175697</v>
      </c>
      <c r="P7" s="95">
        <v>50.075382196265913</v>
      </c>
    </row>
    <row r="8" spans="1:16" s="136" customFormat="1" ht="16.5" customHeight="1">
      <c r="A8" s="25" t="s">
        <v>163</v>
      </c>
      <c r="B8" s="25" t="s">
        <v>1</v>
      </c>
      <c r="C8" s="119">
        <v>84</v>
      </c>
      <c r="D8" s="90">
        <v>0.13930348258706468</v>
      </c>
      <c r="E8" s="112">
        <v>10.480349344978166</v>
      </c>
      <c r="F8" s="95">
        <v>57.650106974511594</v>
      </c>
      <c r="G8" s="137"/>
      <c r="H8" s="110">
        <v>80</v>
      </c>
      <c r="I8" s="90">
        <v>1.7845192951148784E-2</v>
      </c>
      <c r="J8" s="112">
        <v>9.9812850904553958</v>
      </c>
      <c r="K8" s="95">
        <v>44.576269164277782</v>
      </c>
      <c r="L8" s="137"/>
      <c r="M8" s="110">
        <v>318</v>
      </c>
      <c r="N8" s="90">
        <v>4.7181008902077153E-2</v>
      </c>
      <c r="O8" s="112">
        <v>39.675608234560201</v>
      </c>
      <c r="P8" s="95">
        <v>50.834695939604444</v>
      </c>
    </row>
    <row r="9" spans="1:16" s="136" customFormat="1" ht="16.5" customHeight="1">
      <c r="A9" s="25" t="s">
        <v>163</v>
      </c>
      <c r="B9" s="25" t="s">
        <v>2</v>
      </c>
      <c r="C9" s="119">
        <v>0</v>
      </c>
      <c r="D9" s="90">
        <v>0</v>
      </c>
      <c r="E9" s="112">
        <v>0</v>
      </c>
      <c r="F9" s="95">
        <v>45.904791631779879</v>
      </c>
      <c r="G9" s="137"/>
      <c r="H9" s="110">
        <v>280</v>
      </c>
      <c r="I9" s="90">
        <v>6.2458175329020746E-2</v>
      </c>
      <c r="J9" s="112">
        <v>35.28670447385003</v>
      </c>
      <c r="K9" s="95">
        <v>55.575436463627106</v>
      </c>
      <c r="L9" s="137"/>
      <c r="M9" s="110">
        <v>278</v>
      </c>
      <c r="N9" s="90">
        <v>4.1246290801186941E-2</v>
      </c>
      <c r="O9" s="112">
        <v>35.034656584751104</v>
      </c>
      <c r="P9" s="95">
        <v>50.263108569912561</v>
      </c>
    </row>
    <row r="10" spans="1:16" s="136" customFormat="1" ht="16.5" customHeight="1">
      <c r="A10" s="25" t="s">
        <v>163</v>
      </c>
      <c r="B10" s="25" t="s">
        <v>3</v>
      </c>
      <c r="C10" s="119">
        <v>0</v>
      </c>
      <c r="D10" s="90">
        <v>0</v>
      </c>
      <c r="E10" s="112">
        <v>0</v>
      </c>
      <c r="F10" s="95">
        <v>45.904791631779879</v>
      </c>
      <c r="G10" s="137"/>
      <c r="H10" s="110">
        <v>100</v>
      </c>
      <c r="I10" s="90">
        <v>2.2306491188935979E-2</v>
      </c>
      <c r="J10" s="112">
        <v>17.574692442882249</v>
      </c>
      <c r="K10" s="95">
        <v>47.876793711057616</v>
      </c>
      <c r="L10" s="137"/>
      <c r="M10" s="110">
        <v>375</v>
      </c>
      <c r="N10" s="90">
        <v>5.5637982195845696E-2</v>
      </c>
      <c r="O10" s="112">
        <v>65.905096660808439</v>
      </c>
      <c r="P10" s="95">
        <v>54.0651636171851</v>
      </c>
    </row>
    <row r="11" spans="1:16" s="136" customFormat="1" ht="16.5" customHeight="1">
      <c r="A11" s="25" t="s">
        <v>163</v>
      </c>
      <c r="B11" s="25" t="s">
        <v>4</v>
      </c>
      <c r="C11" s="119">
        <v>0</v>
      </c>
      <c r="D11" s="90">
        <v>0</v>
      </c>
      <c r="E11" s="112">
        <v>0</v>
      </c>
      <c r="F11" s="95">
        <v>45.904791631779879</v>
      </c>
      <c r="G11" s="137"/>
      <c r="H11" s="110">
        <v>0</v>
      </c>
      <c r="I11" s="90">
        <v>0</v>
      </c>
      <c r="J11" s="112">
        <v>0</v>
      </c>
      <c r="K11" s="95">
        <v>40.237837822394503</v>
      </c>
      <c r="L11" s="137"/>
      <c r="M11" s="110">
        <v>63</v>
      </c>
      <c r="N11" s="90">
        <v>9.3471810089020765E-3</v>
      </c>
      <c r="O11" s="112">
        <v>73.512252042007006</v>
      </c>
      <c r="P11" s="95">
        <v>55.002073601014729</v>
      </c>
    </row>
    <row r="12" spans="1:16" s="136" customFormat="1" ht="16.5" customHeight="1">
      <c r="A12" s="25" t="s">
        <v>163</v>
      </c>
      <c r="B12" s="25" t="s">
        <v>5</v>
      </c>
      <c r="C12" s="119">
        <v>0</v>
      </c>
      <c r="D12" s="90">
        <v>0</v>
      </c>
      <c r="E12" s="112">
        <v>0</v>
      </c>
      <c r="F12" s="95">
        <v>45.904791631779879</v>
      </c>
      <c r="G12" s="137"/>
      <c r="H12" s="110">
        <v>0</v>
      </c>
      <c r="I12" s="90">
        <v>0</v>
      </c>
      <c r="J12" s="112">
        <v>0</v>
      </c>
      <c r="K12" s="95">
        <v>40.237837822394503</v>
      </c>
      <c r="L12" s="137"/>
      <c r="M12" s="110">
        <v>0</v>
      </c>
      <c r="N12" s="90">
        <v>0</v>
      </c>
      <c r="O12" s="112">
        <v>0</v>
      </c>
      <c r="P12" s="95">
        <v>45.948181650525243</v>
      </c>
    </row>
    <row r="13" spans="1:16" s="136" customFormat="1" ht="16.5" customHeight="1">
      <c r="A13" s="25" t="s">
        <v>163</v>
      </c>
      <c r="B13" s="25" t="s">
        <v>6</v>
      </c>
      <c r="C13" s="119">
        <v>0</v>
      </c>
      <c r="D13" s="90">
        <v>0</v>
      </c>
      <c r="E13" s="112">
        <v>0</v>
      </c>
      <c r="F13" s="95">
        <v>45.904791631779879</v>
      </c>
      <c r="G13" s="137"/>
      <c r="H13" s="110">
        <v>0</v>
      </c>
      <c r="I13" s="90">
        <v>0</v>
      </c>
      <c r="J13" s="112">
        <v>0</v>
      </c>
      <c r="K13" s="95">
        <v>40.237837822394503</v>
      </c>
      <c r="L13" s="137"/>
      <c r="M13" s="110">
        <v>0</v>
      </c>
      <c r="N13" s="90">
        <v>0</v>
      </c>
      <c r="O13" s="112">
        <v>0</v>
      </c>
      <c r="P13" s="95">
        <v>45.948181650525243</v>
      </c>
    </row>
    <row r="14" spans="1:16" s="136" customFormat="1" ht="16.5" customHeight="1">
      <c r="A14" s="25" t="s">
        <v>163</v>
      </c>
      <c r="B14" s="25" t="s">
        <v>7</v>
      </c>
      <c r="C14" s="119">
        <v>0</v>
      </c>
      <c r="D14" s="90">
        <v>0</v>
      </c>
      <c r="E14" s="112">
        <v>0</v>
      </c>
      <c r="F14" s="95">
        <v>45.904791631779879</v>
      </c>
      <c r="G14" s="137"/>
      <c r="H14" s="110">
        <v>150</v>
      </c>
      <c r="I14" s="90">
        <v>3.3459736783403971E-2</v>
      </c>
      <c r="J14" s="112">
        <v>35.402407363700732</v>
      </c>
      <c r="K14" s="95">
        <v>55.625727487190268</v>
      </c>
      <c r="L14" s="137"/>
      <c r="M14" s="110">
        <v>158</v>
      </c>
      <c r="N14" s="90">
        <v>2.3442136498516321E-2</v>
      </c>
      <c r="O14" s="112">
        <v>37.290535756431439</v>
      </c>
      <c r="P14" s="95">
        <v>50.540946422874576</v>
      </c>
    </row>
    <row r="15" spans="1:16" s="136" customFormat="1" ht="16.5" customHeight="1">
      <c r="A15" s="25" t="s">
        <v>163</v>
      </c>
      <c r="B15" s="25" t="s">
        <v>8</v>
      </c>
      <c r="C15" s="119">
        <v>0</v>
      </c>
      <c r="D15" s="90">
        <v>0</v>
      </c>
      <c r="E15" s="112">
        <v>0</v>
      </c>
      <c r="F15" s="95">
        <v>45.904791631779879</v>
      </c>
      <c r="G15" s="137"/>
      <c r="H15" s="110">
        <v>0</v>
      </c>
      <c r="I15" s="90">
        <v>0</v>
      </c>
      <c r="J15" s="112">
        <v>0</v>
      </c>
      <c r="K15" s="95">
        <v>40.237837822394503</v>
      </c>
      <c r="L15" s="137"/>
      <c r="M15" s="110">
        <v>0</v>
      </c>
      <c r="N15" s="90">
        <v>0</v>
      </c>
      <c r="O15" s="112">
        <v>0</v>
      </c>
      <c r="P15" s="95">
        <v>45.948181650525243</v>
      </c>
    </row>
    <row r="16" spans="1:16" s="136" customFormat="1" ht="16.5" customHeight="1">
      <c r="A16" s="25" t="s">
        <v>163</v>
      </c>
      <c r="B16" s="25" t="s">
        <v>9</v>
      </c>
      <c r="C16" s="119">
        <v>0</v>
      </c>
      <c r="D16" s="90">
        <v>0</v>
      </c>
      <c r="E16" s="112">
        <v>0</v>
      </c>
      <c r="F16" s="95">
        <v>45.904791631779879</v>
      </c>
      <c r="G16" s="137"/>
      <c r="H16" s="110">
        <v>0</v>
      </c>
      <c r="I16" s="90">
        <v>0</v>
      </c>
      <c r="J16" s="112">
        <v>0</v>
      </c>
      <c r="K16" s="95">
        <v>40.237837822394503</v>
      </c>
      <c r="L16" s="137"/>
      <c r="M16" s="110">
        <v>0</v>
      </c>
      <c r="N16" s="90">
        <v>0</v>
      </c>
      <c r="O16" s="112">
        <v>0</v>
      </c>
      <c r="P16" s="95">
        <v>45.948181650525243</v>
      </c>
    </row>
    <row r="17" spans="1:16" s="136" customFormat="1" ht="16.5" customHeight="1">
      <c r="A17" s="25" t="s">
        <v>164</v>
      </c>
      <c r="B17" s="25" t="s">
        <v>10</v>
      </c>
      <c r="C17" s="119">
        <v>249</v>
      </c>
      <c r="D17" s="90">
        <v>0.41293532338308458</v>
      </c>
      <c r="E17" s="112">
        <v>21.116010854816825</v>
      </c>
      <c r="F17" s="95">
        <v>69.56948048007763</v>
      </c>
      <c r="G17" s="137"/>
      <c r="H17" s="110">
        <v>260</v>
      </c>
      <c r="I17" s="90">
        <v>5.7996877091233551E-2</v>
      </c>
      <c r="J17" s="112">
        <v>22.048846675712348</v>
      </c>
      <c r="K17" s="95">
        <v>49.821514333324124</v>
      </c>
      <c r="L17" s="137"/>
      <c r="M17" s="110">
        <v>293</v>
      </c>
      <c r="N17" s="90">
        <v>4.347181008902077E-2</v>
      </c>
      <c r="O17" s="112">
        <v>24.847354138398913</v>
      </c>
      <c r="P17" s="95">
        <v>49.008423356847338</v>
      </c>
    </row>
    <row r="18" spans="1:16" s="136" customFormat="1" ht="16.5" customHeight="1">
      <c r="A18" s="25" t="s">
        <v>164</v>
      </c>
      <c r="B18" s="25" t="s">
        <v>11</v>
      </c>
      <c r="C18" s="119">
        <v>0</v>
      </c>
      <c r="D18" s="90">
        <v>0</v>
      </c>
      <c r="E18" s="112">
        <v>0</v>
      </c>
      <c r="F18" s="95">
        <v>45.904791631779879</v>
      </c>
      <c r="G18" s="137"/>
      <c r="H18" s="110">
        <v>180</v>
      </c>
      <c r="I18" s="90">
        <v>4.0151684140084763E-2</v>
      </c>
      <c r="J18" s="112">
        <v>14.309563558311471</v>
      </c>
      <c r="K18" s="95">
        <v>46.457583923967569</v>
      </c>
      <c r="L18" s="137"/>
      <c r="M18" s="110">
        <v>338</v>
      </c>
      <c r="N18" s="90">
        <v>5.0148367952522255E-2</v>
      </c>
      <c r="O18" s="112">
        <v>26.870180459495984</v>
      </c>
      <c r="P18" s="95">
        <v>49.25755803082459</v>
      </c>
    </row>
    <row r="19" spans="1:16" s="136" customFormat="1" ht="16.5" customHeight="1">
      <c r="A19" s="25" t="s">
        <v>164</v>
      </c>
      <c r="B19" s="25" t="s">
        <v>12</v>
      </c>
      <c r="C19" s="119">
        <v>0</v>
      </c>
      <c r="D19" s="90">
        <v>0</v>
      </c>
      <c r="E19" s="112">
        <v>0</v>
      </c>
      <c r="F19" s="95">
        <v>45.904791631779879</v>
      </c>
      <c r="G19" s="137"/>
      <c r="H19" s="110">
        <v>80</v>
      </c>
      <c r="I19" s="90">
        <v>1.7845192951148784E-2</v>
      </c>
      <c r="J19" s="112">
        <v>27.80674313521029</v>
      </c>
      <c r="K19" s="95">
        <v>52.324221974356441</v>
      </c>
      <c r="L19" s="137"/>
      <c r="M19" s="110">
        <v>100</v>
      </c>
      <c r="N19" s="90">
        <v>1.483679525222552E-2</v>
      </c>
      <c r="O19" s="112">
        <v>34.758428919012857</v>
      </c>
      <c r="P19" s="95">
        <v>50.229087908460087</v>
      </c>
    </row>
    <row r="20" spans="1:16" s="136" customFormat="1" ht="16.5" customHeight="1">
      <c r="A20" s="25" t="s">
        <v>164</v>
      </c>
      <c r="B20" s="25" t="s">
        <v>13</v>
      </c>
      <c r="C20" s="119">
        <v>0</v>
      </c>
      <c r="D20" s="90">
        <v>0</v>
      </c>
      <c r="E20" s="112">
        <v>0</v>
      </c>
      <c r="F20" s="95">
        <v>45.904791631779879</v>
      </c>
      <c r="G20" s="137"/>
      <c r="H20" s="110">
        <v>100</v>
      </c>
      <c r="I20" s="90">
        <v>2.2306491188935979E-2</v>
      </c>
      <c r="J20" s="112">
        <v>30.303030303030305</v>
      </c>
      <c r="K20" s="95">
        <v>53.409249642543926</v>
      </c>
      <c r="L20" s="137"/>
      <c r="M20" s="110">
        <v>100</v>
      </c>
      <c r="N20" s="90">
        <v>1.483679525222552E-2</v>
      </c>
      <c r="O20" s="112">
        <v>30.303030303030305</v>
      </c>
      <c r="P20" s="95">
        <v>49.680353560852076</v>
      </c>
    </row>
    <row r="21" spans="1:16" s="136" customFormat="1" ht="16.5" customHeight="1">
      <c r="A21" s="25" t="s">
        <v>164</v>
      </c>
      <c r="B21" s="25" t="s">
        <v>14</v>
      </c>
      <c r="C21" s="119">
        <v>0</v>
      </c>
      <c r="D21" s="90">
        <v>0</v>
      </c>
      <c r="E21" s="112">
        <v>0</v>
      </c>
      <c r="F21" s="95">
        <v>45.904791631779879</v>
      </c>
      <c r="G21" s="137"/>
      <c r="H21" s="110">
        <v>0</v>
      </c>
      <c r="I21" s="90">
        <v>0</v>
      </c>
      <c r="J21" s="112">
        <v>0</v>
      </c>
      <c r="K21" s="95">
        <v>40.237837822394503</v>
      </c>
      <c r="L21" s="137"/>
      <c r="M21" s="110">
        <v>50</v>
      </c>
      <c r="N21" s="90">
        <v>7.4183976261127599E-3</v>
      </c>
      <c r="O21" s="112">
        <v>14.200511218403863</v>
      </c>
      <c r="P21" s="95">
        <v>47.697140370218307</v>
      </c>
    </row>
    <row r="22" spans="1:16" s="136" customFormat="1" ht="16.5" customHeight="1">
      <c r="A22" s="25" t="s">
        <v>164</v>
      </c>
      <c r="B22" s="25" t="s">
        <v>15</v>
      </c>
      <c r="C22" s="119">
        <v>0</v>
      </c>
      <c r="D22" s="90">
        <v>0</v>
      </c>
      <c r="E22" s="112">
        <v>0</v>
      </c>
      <c r="F22" s="95">
        <v>45.904791631779879</v>
      </c>
      <c r="G22" s="137"/>
      <c r="H22" s="110">
        <v>100</v>
      </c>
      <c r="I22" s="90">
        <v>2.2306491188935979E-2</v>
      </c>
      <c r="J22" s="112">
        <v>98.619329388560161</v>
      </c>
      <c r="K22" s="95">
        <v>83.103379248916298</v>
      </c>
      <c r="L22" s="137"/>
      <c r="M22" s="110">
        <v>100</v>
      </c>
      <c r="N22" s="90">
        <v>1.483679525222552E-2</v>
      </c>
      <c r="O22" s="112">
        <v>98.619329388560161</v>
      </c>
      <c r="P22" s="95">
        <v>58.094303252180623</v>
      </c>
    </row>
    <row r="23" spans="1:16" s="136" customFormat="1" ht="16.5" customHeight="1">
      <c r="A23" s="25" t="s">
        <v>164</v>
      </c>
      <c r="B23" s="25" t="s">
        <v>16</v>
      </c>
      <c r="C23" s="119">
        <v>0</v>
      </c>
      <c r="D23" s="90">
        <v>0</v>
      </c>
      <c r="E23" s="112">
        <v>0</v>
      </c>
      <c r="F23" s="95">
        <v>45.904791631779879</v>
      </c>
      <c r="G23" s="137"/>
      <c r="H23" s="110">
        <v>210</v>
      </c>
      <c r="I23" s="90">
        <v>4.6843631496765556E-2</v>
      </c>
      <c r="J23" s="112">
        <v>61.421468265574731</v>
      </c>
      <c r="K23" s="95">
        <v>66.935083775490597</v>
      </c>
      <c r="L23" s="137"/>
      <c r="M23" s="110">
        <v>454</v>
      </c>
      <c r="N23" s="90">
        <v>6.735905044510386E-2</v>
      </c>
      <c r="O23" s="112">
        <v>132.78736472652824</v>
      </c>
      <c r="P23" s="95">
        <v>62.30249564892145</v>
      </c>
    </row>
    <row r="24" spans="1:16" s="136" customFormat="1" ht="16.5" customHeight="1">
      <c r="A24" s="25" t="s">
        <v>164</v>
      </c>
      <c r="B24" s="25" t="s">
        <v>17</v>
      </c>
      <c r="C24" s="119">
        <v>0</v>
      </c>
      <c r="D24" s="90">
        <v>0</v>
      </c>
      <c r="E24" s="112">
        <v>0</v>
      </c>
      <c r="F24" s="95">
        <v>45.904791631779879</v>
      </c>
      <c r="G24" s="137"/>
      <c r="H24" s="110">
        <v>0</v>
      </c>
      <c r="I24" s="90">
        <v>0</v>
      </c>
      <c r="J24" s="112">
        <v>0</v>
      </c>
      <c r="K24" s="95">
        <v>40.237837822394503</v>
      </c>
      <c r="L24" s="137"/>
      <c r="M24" s="110">
        <v>0</v>
      </c>
      <c r="N24" s="90">
        <v>0</v>
      </c>
      <c r="O24" s="112">
        <v>0</v>
      </c>
      <c r="P24" s="95">
        <v>45.948181650525243</v>
      </c>
    </row>
    <row r="25" spans="1:16" s="136" customFormat="1" ht="16.5" customHeight="1">
      <c r="A25" s="25" t="s">
        <v>164</v>
      </c>
      <c r="B25" s="25" t="s">
        <v>18</v>
      </c>
      <c r="C25" s="119">
        <v>0</v>
      </c>
      <c r="D25" s="90">
        <v>0</v>
      </c>
      <c r="E25" s="112">
        <v>0</v>
      </c>
      <c r="F25" s="95">
        <v>45.904791631779879</v>
      </c>
      <c r="G25" s="137"/>
      <c r="H25" s="110">
        <v>116</v>
      </c>
      <c r="I25" s="90">
        <v>2.5875529779165737E-2</v>
      </c>
      <c r="J25" s="112">
        <v>41.325258282864269</v>
      </c>
      <c r="K25" s="95">
        <v>58.200133671176836</v>
      </c>
      <c r="L25" s="137"/>
      <c r="M25" s="110">
        <v>50</v>
      </c>
      <c r="N25" s="90">
        <v>7.4183976261127599E-3</v>
      </c>
      <c r="O25" s="112">
        <v>17.812611328820804</v>
      </c>
      <c r="P25" s="95">
        <v>48.14201266300806</v>
      </c>
    </row>
    <row r="26" spans="1:16" s="136" customFormat="1" ht="16.5" customHeight="1">
      <c r="A26" s="25" t="s">
        <v>165</v>
      </c>
      <c r="B26" s="25" t="s">
        <v>19</v>
      </c>
      <c r="C26" s="119">
        <v>0</v>
      </c>
      <c r="D26" s="90">
        <v>0</v>
      </c>
      <c r="E26" s="112">
        <v>0</v>
      </c>
      <c r="F26" s="95">
        <v>45.904791631779879</v>
      </c>
      <c r="G26" s="137"/>
      <c r="H26" s="110">
        <v>168</v>
      </c>
      <c r="I26" s="90">
        <v>3.747490519741245E-2</v>
      </c>
      <c r="J26" s="112">
        <v>20.768945481518109</v>
      </c>
      <c r="K26" s="95">
        <v>49.265196844635625</v>
      </c>
      <c r="L26" s="137"/>
      <c r="M26" s="110">
        <v>224</v>
      </c>
      <c r="N26" s="90">
        <v>3.323442136498516E-2</v>
      </c>
      <c r="O26" s="112">
        <v>27.691927308690815</v>
      </c>
      <c r="P26" s="95">
        <v>49.35876574758742</v>
      </c>
    </row>
    <row r="27" spans="1:16" s="136" customFormat="1" ht="16.5" customHeight="1">
      <c r="A27" s="25" t="s">
        <v>165</v>
      </c>
      <c r="B27" s="25" t="s">
        <v>20</v>
      </c>
      <c r="C27" s="119">
        <v>22</v>
      </c>
      <c r="D27" s="90">
        <v>3.6484245439469321E-2</v>
      </c>
      <c r="E27" s="112">
        <v>1.5068493150684932</v>
      </c>
      <c r="F27" s="95">
        <v>47.593515909653235</v>
      </c>
      <c r="G27" s="137"/>
      <c r="H27" s="110">
        <v>500</v>
      </c>
      <c r="I27" s="90">
        <v>0.11153245594467991</v>
      </c>
      <c r="J27" s="112">
        <v>34.246575342465754</v>
      </c>
      <c r="K27" s="95">
        <v>55.123337482152415</v>
      </c>
      <c r="L27" s="137"/>
      <c r="M27" s="110">
        <v>394</v>
      </c>
      <c r="N27" s="90">
        <v>5.8456973293768547E-2</v>
      </c>
      <c r="O27" s="112">
        <v>26.986301369863014</v>
      </c>
      <c r="P27" s="95">
        <v>49.271859676420412</v>
      </c>
    </row>
    <row r="28" spans="1:16" s="136" customFormat="1" ht="16.5" customHeight="1">
      <c r="A28" s="25" t="s">
        <v>165</v>
      </c>
      <c r="B28" s="25" t="s">
        <v>21</v>
      </c>
      <c r="C28" s="119">
        <v>0</v>
      </c>
      <c r="D28" s="90">
        <v>0</v>
      </c>
      <c r="E28" s="112">
        <v>0</v>
      </c>
      <c r="F28" s="95">
        <v>45.904791631779879</v>
      </c>
      <c r="G28" s="137"/>
      <c r="H28" s="110">
        <v>191</v>
      </c>
      <c r="I28" s="90">
        <v>4.2605398170867725E-2</v>
      </c>
      <c r="J28" s="112">
        <v>37.465672812867794</v>
      </c>
      <c r="K28" s="95">
        <v>56.522539411724011</v>
      </c>
      <c r="L28" s="137"/>
      <c r="M28" s="110">
        <v>245</v>
      </c>
      <c r="N28" s="90">
        <v>3.6350148367952521E-2</v>
      </c>
      <c r="O28" s="112">
        <v>48.058061985092195</v>
      </c>
      <c r="P28" s="95">
        <v>51.867092967706974</v>
      </c>
    </row>
    <row r="29" spans="1:16" s="136" customFormat="1" ht="16.5" customHeight="1">
      <c r="A29" s="25" t="s">
        <v>165</v>
      </c>
      <c r="B29" s="25" t="s">
        <v>22</v>
      </c>
      <c r="C29" s="119">
        <v>0</v>
      </c>
      <c r="D29" s="90">
        <v>0</v>
      </c>
      <c r="E29" s="112">
        <v>0</v>
      </c>
      <c r="F29" s="95">
        <v>45.904791631779879</v>
      </c>
      <c r="G29" s="137"/>
      <c r="H29" s="110">
        <v>160</v>
      </c>
      <c r="I29" s="90">
        <v>3.5690385902297568E-2</v>
      </c>
      <c r="J29" s="112">
        <v>21.166821008069849</v>
      </c>
      <c r="K29" s="95">
        <v>49.43813606427689</v>
      </c>
      <c r="L29" s="137"/>
      <c r="M29" s="110">
        <v>154</v>
      </c>
      <c r="N29" s="90">
        <v>2.2848664688427299E-2</v>
      </c>
      <c r="O29" s="112">
        <v>20.373065220267232</v>
      </c>
      <c r="P29" s="95">
        <v>48.457362448022394</v>
      </c>
    </row>
    <row r="30" spans="1:16" s="136" customFormat="1" ht="16.5" customHeight="1">
      <c r="A30" s="25" t="s">
        <v>165</v>
      </c>
      <c r="B30" s="25" t="s">
        <v>23</v>
      </c>
      <c r="C30" s="119">
        <v>0</v>
      </c>
      <c r="D30" s="90">
        <v>0</v>
      </c>
      <c r="E30" s="112">
        <v>0</v>
      </c>
      <c r="F30" s="95">
        <v>45.904791631779879</v>
      </c>
      <c r="G30" s="137"/>
      <c r="H30" s="110">
        <v>240</v>
      </c>
      <c r="I30" s="90">
        <v>5.3535578853446356E-2</v>
      </c>
      <c r="J30" s="112">
        <v>56.390977443609025</v>
      </c>
      <c r="K30" s="95">
        <v>64.748547788462048</v>
      </c>
      <c r="L30" s="137"/>
      <c r="M30" s="110">
        <v>254</v>
      </c>
      <c r="N30" s="90">
        <v>3.7685459940652817E-2</v>
      </c>
      <c r="O30" s="112">
        <v>59.680451127819552</v>
      </c>
      <c r="P30" s="95">
        <v>53.298525859256337</v>
      </c>
    </row>
    <row r="31" spans="1:16" s="136" customFormat="1" ht="16.5" customHeight="1">
      <c r="A31" s="25" t="s">
        <v>165</v>
      </c>
      <c r="B31" s="25" t="s">
        <v>24</v>
      </c>
      <c r="C31" s="119">
        <v>0</v>
      </c>
      <c r="D31" s="90">
        <v>0</v>
      </c>
      <c r="E31" s="112">
        <v>0</v>
      </c>
      <c r="F31" s="95">
        <v>45.904791631779879</v>
      </c>
      <c r="G31" s="137"/>
      <c r="H31" s="110">
        <v>80</v>
      </c>
      <c r="I31" s="90">
        <v>1.7845192951148784E-2</v>
      </c>
      <c r="J31" s="112">
        <v>59.127864005912784</v>
      </c>
      <c r="K31" s="95">
        <v>65.93815356902752</v>
      </c>
      <c r="L31" s="137"/>
      <c r="M31" s="110">
        <v>100</v>
      </c>
      <c r="N31" s="90">
        <v>1.483679525222552E-2</v>
      </c>
      <c r="O31" s="112">
        <v>73.90983000739098</v>
      </c>
      <c r="P31" s="95">
        <v>55.051039968395571</v>
      </c>
    </row>
    <row r="32" spans="1:16" s="136" customFormat="1" ht="16.5" customHeight="1">
      <c r="A32" s="25" t="s">
        <v>165</v>
      </c>
      <c r="B32" s="25" t="s">
        <v>25</v>
      </c>
      <c r="C32" s="119">
        <v>0</v>
      </c>
      <c r="D32" s="90">
        <v>0</v>
      </c>
      <c r="E32" s="112">
        <v>0</v>
      </c>
      <c r="F32" s="95">
        <v>45.904791631779879</v>
      </c>
      <c r="G32" s="137"/>
      <c r="H32" s="110">
        <v>0</v>
      </c>
      <c r="I32" s="90">
        <v>0</v>
      </c>
      <c r="J32" s="112">
        <v>0</v>
      </c>
      <c r="K32" s="95">
        <v>40.237837822394503</v>
      </c>
      <c r="L32" s="137"/>
      <c r="M32" s="110">
        <v>100</v>
      </c>
      <c r="N32" s="90">
        <v>1.483679525222552E-2</v>
      </c>
      <c r="O32" s="112">
        <v>96.805421103581807</v>
      </c>
      <c r="P32" s="95">
        <v>57.870899273060147</v>
      </c>
    </row>
    <row r="33" spans="1:16" s="136" customFormat="1" ht="16.5" customHeight="1">
      <c r="A33" s="25" t="s">
        <v>165</v>
      </c>
      <c r="B33" s="25" t="s">
        <v>26</v>
      </c>
      <c r="C33" s="119">
        <v>0</v>
      </c>
      <c r="D33" s="90">
        <v>0</v>
      </c>
      <c r="E33" s="112">
        <v>0</v>
      </c>
      <c r="F33" s="95">
        <v>45.904791631779879</v>
      </c>
      <c r="G33" s="137"/>
      <c r="H33" s="110">
        <v>80</v>
      </c>
      <c r="I33" s="90">
        <v>1.7845192951148784E-2</v>
      </c>
      <c r="J33" s="112">
        <v>23.668639053254438</v>
      </c>
      <c r="K33" s="95">
        <v>50.525567764759735</v>
      </c>
      <c r="L33" s="137"/>
      <c r="M33" s="110">
        <v>134</v>
      </c>
      <c r="N33" s="90">
        <v>1.9881305637982197E-2</v>
      </c>
      <c r="O33" s="112">
        <v>39.644970414201183</v>
      </c>
      <c r="P33" s="95">
        <v>50.830922534390702</v>
      </c>
    </row>
    <row r="34" spans="1:16" s="136" customFormat="1" ht="16.5" customHeight="1">
      <c r="A34" s="25" t="s">
        <v>59</v>
      </c>
      <c r="B34" s="25" t="s">
        <v>27</v>
      </c>
      <c r="C34" s="119">
        <v>0</v>
      </c>
      <c r="D34" s="90">
        <v>0</v>
      </c>
      <c r="E34" s="112">
        <v>0</v>
      </c>
      <c r="F34" s="95">
        <v>45.904791631779879</v>
      </c>
      <c r="G34" s="137"/>
      <c r="H34" s="110">
        <v>180</v>
      </c>
      <c r="I34" s="90">
        <v>4.0151684140084763E-2</v>
      </c>
      <c r="J34" s="112">
        <v>31.97158081705151</v>
      </c>
      <c r="K34" s="95">
        <v>54.134496119319479</v>
      </c>
      <c r="L34" s="137"/>
      <c r="M34" s="110">
        <v>457</v>
      </c>
      <c r="N34" s="90">
        <v>6.780415430267063E-2</v>
      </c>
      <c r="O34" s="112">
        <v>81.172291296625218</v>
      </c>
      <c r="P34" s="95">
        <v>55.945496851171598</v>
      </c>
    </row>
    <row r="35" spans="1:16" s="136" customFormat="1" ht="16.5" customHeight="1">
      <c r="A35" s="25" t="s">
        <v>59</v>
      </c>
      <c r="B35" s="25" t="s">
        <v>28</v>
      </c>
      <c r="C35" s="119">
        <v>60</v>
      </c>
      <c r="D35" s="90">
        <v>9.950248756218906E-2</v>
      </c>
      <c r="E35" s="112">
        <v>31.446540880503143</v>
      </c>
      <c r="F35" s="95">
        <v>81.14689348562635</v>
      </c>
      <c r="G35" s="137"/>
      <c r="H35" s="110">
        <v>0</v>
      </c>
      <c r="I35" s="90">
        <v>0</v>
      </c>
      <c r="J35" s="112">
        <v>0</v>
      </c>
      <c r="K35" s="95">
        <v>40.237837822394503</v>
      </c>
      <c r="L35" s="137"/>
      <c r="M35" s="110">
        <v>104</v>
      </c>
      <c r="N35" s="90">
        <v>1.543026706231454E-2</v>
      </c>
      <c r="O35" s="112">
        <v>54.507337526205454</v>
      </c>
      <c r="P35" s="95">
        <v>52.661396533251498</v>
      </c>
    </row>
    <row r="36" spans="1:16" s="136" customFormat="1" ht="16.5" customHeight="1">
      <c r="A36" s="25" t="s">
        <v>59</v>
      </c>
      <c r="B36" s="25" t="s">
        <v>29</v>
      </c>
      <c r="C36" s="119">
        <v>0</v>
      </c>
      <c r="D36" s="90">
        <v>0</v>
      </c>
      <c r="E36" s="112">
        <v>0</v>
      </c>
      <c r="F36" s="95">
        <v>45.904791631779879</v>
      </c>
      <c r="G36" s="137"/>
      <c r="H36" s="110">
        <v>80</v>
      </c>
      <c r="I36" s="90">
        <v>1.7845192951148784E-2</v>
      </c>
      <c r="J36" s="112">
        <v>30.280090840272521</v>
      </c>
      <c r="K36" s="95">
        <v>53.399278853883708</v>
      </c>
      <c r="L36" s="137"/>
      <c r="M36" s="110">
        <v>160</v>
      </c>
      <c r="N36" s="90">
        <v>2.3738872403560832E-2</v>
      </c>
      <c r="O36" s="112">
        <v>60.560181680545043</v>
      </c>
      <c r="P36" s="95">
        <v>53.406874945955103</v>
      </c>
    </row>
    <row r="37" spans="1:16" s="136" customFormat="1" ht="16.5" customHeight="1">
      <c r="A37" s="25" t="s">
        <v>59</v>
      </c>
      <c r="B37" s="25" t="s">
        <v>30</v>
      </c>
      <c r="C37" s="119">
        <v>16</v>
      </c>
      <c r="D37" s="90">
        <v>2.6533996683250415E-2</v>
      </c>
      <c r="E37" s="112">
        <v>11.843079200592154</v>
      </c>
      <c r="F37" s="95">
        <v>59.177316741503851</v>
      </c>
      <c r="G37" s="137"/>
      <c r="H37" s="110">
        <v>100</v>
      </c>
      <c r="I37" s="90">
        <v>2.2306491188935979E-2</v>
      </c>
      <c r="J37" s="112">
        <v>74.019245003700959</v>
      </c>
      <c r="K37" s="95">
        <v>72.410790454883852</v>
      </c>
      <c r="L37" s="137"/>
      <c r="M37" s="110">
        <v>50</v>
      </c>
      <c r="N37" s="90">
        <v>7.4183976261127599E-3</v>
      </c>
      <c r="O37" s="112">
        <v>37.00962250185048</v>
      </c>
      <c r="P37" s="95">
        <v>50.506348676461052</v>
      </c>
    </row>
    <row r="38" spans="1:16" s="136" customFormat="1" ht="16.5" customHeight="1">
      <c r="A38" s="25" t="s">
        <v>59</v>
      </c>
      <c r="B38" s="25" t="s">
        <v>31</v>
      </c>
      <c r="C38" s="119">
        <v>0</v>
      </c>
      <c r="D38" s="90">
        <v>0</v>
      </c>
      <c r="E38" s="112">
        <v>0</v>
      </c>
      <c r="F38" s="95">
        <v>45.904791631779879</v>
      </c>
      <c r="G38" s="137"/>
      <c r="H38" s="110">
        <v>0</v>
      </c>
      <c r="I38" s="90">
        <v>0</v>
      </c>
      <c r="J38" s="112">
        <v>0</v>
      </c>
      <c r="K38" s="95">
        <v>40.237837822394503</v>
      </c>
      <c r="L38" s="137"/>
      <c r="M38" s="110">
        <v>0</v>
      </c>
      <c r="N38" s="90">
        <v>0</v>
      </c>
      <c r="O38" s="112">
        <v>0</v>
      </c>
      <c r="P38" s="95">
        <v>45.948181650525243</v>
      </c>
    </row>
    <row r="39" spans="1:16" s="136" customFormat="1" ht="16.5" customHeight="1">
      <c r="A39" s="25" t="s">
        <v>59</v>
      </c>
      <c r="B39" s="25" t="s">
        <v>32</v>
      </c>
      <c r="C39" s="119">
        <v>0</v>
      </c>
      <c r="D39" s="90">
        <v>0</v>
      </c>
      <c r="E39" s="112">
        <v>0</v>
      </c>
      <c r="F39" s="95">
        <v>45.904791631779879</v>
      </c>
      <c r="G39" s="137"/>
      <c r="H39" s="110">
        <v>0</v>
      </c>
      <c r="I39" s="90">
        <v>0</v>
      </c>
      <c r="J39" s="112">
        <v>0</v>
      </c>
      <c r="K39" s="95">
        <v>40.237837822394503</v>
      </c>
      <c r="L39" s="137"/>
      <c r="M39" s="110">
        <v>0</v>
      </c>
      <c r="N39" s="90">
        <v>0</v>
      </c>
      <c r="O39" s="112">
        <v>0</v>
      </c>
      <c r="P39" s="95">
        <v>45.948181650525243</v>
      </c>
    </row>
    <row r="40" spans="1:16" s="136" customFormat="1" ht="16.5" customHeight="1">
      <c r="A40" s="25" t="s">
        <v>59</v>
      </c>
      <c r="B40" s="25" t="s">
        <v>33</v>
      </c>
      <c r="C40" s="119">
        <v>0</v>
      </c>
      <c r="D40" s="90">
        <v>0</v>
      </c>
      <c r="E40" s="112">
        <v>0</v>
      </c>
      <c r="F40" s="95">
        <v>45.904791631779879</v>
      </c>
      <c r="G40" s="137"/>
      <c r="H40" s="110">
        <v>0</v>
      </c>
      <c r="I40" s="90">
        <v>0</v>
      </c>
      <c r="J40" s="112">
        <v>0</v>
      </c>
      <c r="K40" s="95">
        <v>40.237837822394503</v>
      </c>
      <c r="L40" s="137"/>
      <c r="M40" s="110">
        <v>0</v>
      </c>
      <c r="N40" s="90">
        <v>0</v>
      </c>
      <c r="O40" s="112">
        <v>0</v>
      </c>
      <c r="P40" s="95">
        <v>45.948181650525243</v>
      </c>
    </row>
    <row r="41" spans="1:16" s="136" customFormat="1" ht="16.5" customHeight="1">
      <c r="A41" s="25" t="s">
        <v>59</v>
      </c>
      <c r="B41" s="25" t="s">
        <v>34</v>
      </c>
      <c r="C41" s="119">
        <v>0</v>
      </c>
      <c r="D41" s="90">
        <v>0</v>
      </c>
      <c r="E41" s="112">
        <v>0</v>
      </c>
      <c r="F41" s="95">
        <v>45.904791631779879</v>
      </c>
      <c r="G41" s="137"/>
      <c r="H41" s="110">
        <v>0</v>
      </c>
      <c r="I41" s="90">
        <v>0</v>
      </c>
      <c r="J41" s="112">
        <v>0</v>
      </c>
      <c r="K41" s="95">
        <v>40.237837822394503</v>
      </c>
      <c r="L41" s="137"/>
      <c r="M41" s="110">
        <v>36</v>
      </c>
      <c r="N41" s="90">
        <v>5.341246290801187E-3</v>
      </c>
      <c r="O41" s="112">
        <v>40.089086859688194</v>
      </c>
      <c r="P41" s="95">
        <v>50.885620658841809</v>
      </c>
    </row>
    <row r="42" spans="1:16" s="136" customFormat="1" ht="16.5" customHeight="1">
      <c r="A42" s="25" t="s">
        <v>59</v>
      </c>
      <c r="B42" s="25" t="s">
        <v>35</v>
      </c>
      <c r="C42" s="119">
        <v>0</v>
      </c>
      <c r="D42" s="90">
        <v>0</v>
      </c>
      <c r="E42" s="112">
        <v>0</v>
      </c>
      <c r="F42" s="95">
        <v>45.904791631779879</v>
      </c>
      <c r="G42" s="137"/>
      <c r="H42" s="110">
        <v>0</v>
      </c>
      <c r="I42" s="90">
        <v>0</v>
      </c>
      <c r="J42" s="112">
        <v>0</v>
      </c>
      <c r="K42" s="95">
        <v>40.237837822394503</v>
      </c>
      <c r="L42" s="137"/>
      <c r="M42" s="110">
        <v>0</v>
      </c>
      <c r="N42" s="90">
        <v>0</v>
      </c>
      <c r="O42" s="112">
        <v>0</v>
      </c>
      <c r="P42" s="95">
        <v>45.948181650525243</v>
      </c>
    </row>
    <row r="43" spans="1:16" s="136" customFormat="1" ht="16.5" customHeight="1">
      <c r="A43" s="25" t="s">
        <v>59</v>
      </c>
      <c r="B43" s="25" t="s">
        <v>36</v>
      </c>
      <c r="C43" s="119">
        <v>0</v>
      </c>
      <c r="D43" s="90">
        <v>0</v>
      </c>
      <c r="E43" s="112">
        <v>0</v>
      </c>
      <c r="F43" s="95">
        <v>45.904791631779879</v>
      </c>
      <c r="G43" s="137"/>
      <c r="H43" s="110">
        <v>0</v>
      </c>
      <c r="I43" s="90">
        <v>0</v>
      </c>
      <c r="J43" s="112">
        <v>0</v>
      </c>
      <c r="K43" s="95">
        <v>40.237837822394503</v>
      </c>
      <c r="L43" s="137"/>
      <c r="M43" s="110">
        <v>0</v>
      </c>
      <c r="N43" s="90">
        <v>0</v>
      </c>
      <c r="O43" s="112">
        <v>0</v>
      </c>
      <c r="P43" s="95">
        <v>45.948181650525243</v>
      </c>
    </row>
    <row r="44" spans="1:16" s="136" customFormat="1" ht="16.5" customHeight="1">
      <c r="A44" s="25" t="s">
        <v>59</v>
      </c>
      <c r="B44" s="25" t="s">
        <v>37</v>
      </c>
      <c r="C44" s="119">
        <v>0</v>
      </c>
      <c r="D44" s="90">
        <v>0</v>
      </c>
      <c r="E44" s="112">
        <v>0</v>
      </c>
      <c r="F44" s="95">
        <v>45.904791631779879</v>
      </c>
      <c r="G44" s="137"/>
      <c r="H44" s="110">
        <v>0</v>
      </c>
      <c r="I44" s="90">
        <v>0</v>
      </c>
      <c r="J44" s="112">
        <v>0</v>
      </c>
      <c r="K44" s="95">
        <v>40.237837822394503</v>
      </c>
      <c r="L44" s="137"/>
      <c r="M44" s="110">
        <v>0</v>
      </c>
      <c r="N44" s="90">
        <v>0</v>
      </c>
      <c r="O44" s="112">
        <v>0</v>
      </c>
      <c r="P44" s="95">
        <v>45.948181650525243</v>
      </c>
    </row>
    <row r="45" spans="1:16" s="136" customFormat="1" ht="16.5" customHeight="1">
      <c r="A45" s="25" t="s">
        <v>59</v>
      </c>
      <c r="B45" s="25" t="s">
        <v>38</v>
      </c>
      <c r="C45" s="119">
        <v>0</v>
      </c>
      <c r="D45" s="90">
        <v>0</v>
      </c>
      <c r="E45" s="112">
        <v>0</v>
      </c>
      <c r="F45" s="95">
        <v>45.904791631779879</v>
      </c>
      <c r="G45" s="137"/>
      <c r="H45" s="110">
        <v>0</v>
      </c>
      <c r="I45" s="90">
        <v>0</v>
      </c>
      <c r="J45" s="112">
        <v>0</v>
      </c>
      <c r="K45" s="95">
        <v>40.237837822394503</v>
      </c>
      <c r="L45" s="137"/>
      <c r="M45" s="110">
        <v>30</v>
      </c>
      <c r="N45" s="90">
        <v>4.4510385756676559E-3</v>
      </c>
      <c r="O45" s="112">
        <v>54.151624548736464</v>
      </c>
      <c r="P45" s="95">
        <v>52.6175863278241</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56</v>
      </c>
      <c r="B196" s="226"/>
      <c r="C196" s="227" t="s">
        <v>128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&amp;R29.奈良県（2018年版）</oddHeader>
    <oddFooter>&amp;C29-&amp;P</oddFooter>
    <evenHeader>&amp;L29.奈良県（2018年版）</evenHeader>
    <evenFooter>&amp;C29-&amp;P</evenFooter>
    <firstFooter>&amp;C29-&amp;P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2019-02-28T04:53:04Z</dcterms:created>
  <dcterms:modified xsi:type="dcterms:W3CDTF">2019-05-14T01:58:42Z</dcterms:modified>
</cp:coreProperties>
</file>