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<sst xmlns="http://schemas.openxmlformats.org/spreadsheetml/2006/main" count="9247" uniqueCount="180">
  <si>
    <t>宮津市</t>
  </si>
  <si>
    <t>京丹後市</t>
  </si>
  <si>
    <t>与謝郡伊根町</t>
  </si>
  <si>
    <t>与謝郡与謝野町</t>
  </si>
  <si>
    <t>福知山市</t>
  </si>
  <si>
    <t>舞鶴市</t>
  </si>
  <si>
    <t>綾部市</t>
  </si>
  <si>
    <t>亀岡市</t>
  </si>
  <si>
    <t>南丹市</t>
  </si>
  <si>
    <t>船井郡京丹波町</t>
  </si>
  <si>
    <t>京都市北区</t>
  </si>
  <si>
    <t>京都市上京区</t>
  </si>
  <si>
    <t>京都市左京区</t>
  </si>
  <si>
    <t>京都市中京区</t>
  </si>
  <si>
    <t>京都市東山区</t>
  </si>
  <si>
    <t>京都市下京区</t>
  </si>
  <si>
    <t>京都市南区</t>
  </si>
  <si>
    <t>京都市右京区</t>
  </si>
  <si>
    <t>京都市伏見区</t>
  </si>
  <si>
    <t>京都市山科区</t>
  </si>
  <si>
    <t>京都市西京区</t>
  </si>
  <si>
    <t>向日市</t>
  </si>
  <si>
    <t>長岡京市</t>
  </si>
  <si>
    <t>乙訓郡大山崎町</t>
  </si>
  <si>
    <t>宇治市</t>
  </si>
  <si>
    <t>城陽市</t>
  </si>
  <si>
    <t>八幡市</t>
  </si>
  <si>
    <t>京田辺市</t>
  </si>
  <si>
    <t>久世郡久御山町</t>
  </si>
  <si>
    <t>綴喜郡井手町</t>
  </si>
  <si>
    <t>綴喜郡宇治田原町</t>
  </si>
  <si>
    <t>木津川市</t>
  </si>
  <si>
    <t>相楽郡笠置町</t>
  </si>
  <si>
    <t>相楽郡和束町</t>
  </si>
  <si>
    <t>相楽郡精華町</t>
  </si>
  <si>
    <t>相楽郡南山城村</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</si>
  <si>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</si>
  <si>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</si>
  <si>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</si>
  <si>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</si>
  <si>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</si>
  <si>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</si>
  <si>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</si>
  <si>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</si>
  <si>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</si>
  <si>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</si>
  <si>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</si>
  <si>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</si>
  <si>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</si>
  <si>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</si>
  <si>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</si>
  <si>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</si>
  <si>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</si>
  <si>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</si>
  <si>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</si>
  <si>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</si>
  <si>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山城南</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</si>
  <si>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</si>
  <si>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</si>
  <si>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</si>
  <si>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</si>
  <si>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</si>
  <si>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</si>
  <si>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</si>
  <si>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</si>
  <si>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</si>
  <si>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</si>
  <si>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</si>
  <si>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</si>
  <si>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</si>
  <si>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</si>
  <si>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</si>
  <si>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</si>
  <si>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</si>
  <si>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</si>
  <si>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</si>
  <si>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</si>
  <si>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</si>
  <si>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</si>
  <si>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</si>
  <si>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</si>
  <si>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</si>
  <si>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</si>
  <si>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</si>
  <si>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</si>
  <si>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</si>
  <si>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</si>
  <si>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</si>
  <si>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</si>
  <si>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</si>
  <si>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</si>
  <si>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</si>
  <si>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</si>
  <si>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</si>
  <si>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</si>
  <si>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</si>
  <si>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</si>
  <si>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</si>
  <si>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</si>
  <si>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</si>
  <si>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</si>
  <si>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</si>
  <si>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</si>
  <si>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</si>
  <si>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</si>
  <si>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</si>
  <si>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</si>
  <si>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</si>
  <si>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</si>
  <si>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</si>
  <si>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</si>
  <si>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</si>
  <si>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</si>
  <si>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</si>
  <si>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</si>
  <si>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</si>
  <si>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</si>
  <si>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</si>
  <si>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</si>
  <si>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</si>
  <si>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</si>
  <si>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</si>
  <si>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</si>
  <si>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</si>
  <si>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</si>
  <si>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</si>
  <si>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</si>
  <si>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</si>
  <si>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</si>
  <si>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</si>
  <si>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</si>
  <si>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</si>
  <si>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</si>
  <si>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</si>
  <si>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</si>
  <si>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</si>
  <si>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</si>
  <si>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</si>
  <si>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</si>
  <si>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</si>
  <si>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平成30年6月　介護サービス情報公表システムに基づいて株式会社ウェルネスが市区町村別に集計したもの</t>
    <phoneticPr fontId="2"/>
  </si>
  <si>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</si>
  <si>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</si>
  <si>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</si>
  <si>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</si>
  <si>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</si>
  <si>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</si>
  <si>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</si>
  <si>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</si>
  <si>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</si>
  <si>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</si>
  <si>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</si>
  <si>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</si>
  <si>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</si>
  <si>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</si>
  <si>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</si>
  <si>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</si>
  <si>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</si>
  <si>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26-16 介護サービス従事療法士数、介護支援専門員数</t>
  </si>
  <si>
    <t>京都府</t>
  </si>
  <si>
    <t>丹後</t>
  </si>
  <si>
    <t>中丹</t>
  </si>
  <si>
    <t>南丹</t>
  </si>
  <si>
    <t>京都・乙訓</t>
  </si>
  <si>
    <t>山城北</t>
  </si>
  <si>
    <t>資_図表 26-15 介護サービス従事看護師数（介護施設、訪問看護）</t>
  </si>
  <si>
    <t>資_図表 26-14 介護サービス従事介護職員数（介護施設等、在宅介護）</t>
  </si>
  <si>
    <t>資_図表 26-13 介護施設・高齢者住宅利用者数、訪問看護利用者数</t>
  </si>
  <si>
    <t>資_図表 26-12 居宅サービス事業所数（通所リハ、訪問入浴、短期入所、居宅介護支援）</t>
  </si>
  <si>
    <t>資_図表 26-11 居宅サービス事業所数（訪問介護、訪問看護、通所介護）</t>
  </si>
  <si>
    <t>資_図表 26-10 グループホーム定員数、特定施設定員数、サ高住(非特定)定員数</t>
  </si>
  <si>
    <t>資_図表 26-9 介護療養病床数、老人保健施設（老健）定員数、特別養護老人ホーム（特養）定員数</t>
  </si>
  <si>
    <t>資_図表 26-8 総高齢者施設・住宅定員数、介護保険施設定員(病床)数、高齢者住宅定員数</t>
  </si>
  <si>
    <t>資_図表 26-7 医療費、後発医薬品割合、介護給付費</t>
  </si>
  <si>
    <t>資_図表 26-6 医師数（総数、病院医師数、診療所医師数）</t>
  </si>
  <si>
    <t>資_図表 26-5 一般診療所による看取りの実施件数、場所別の死亡割合</t>
  </si>
  <si>
    <t>資_図表 26-4 在宅療養支援病院、診療所、在宅療養支援診療所</t>
  </si>
  <si>
    <t>資_図表 26-3 一般病床数、回復期リハビリ病棟病床数、地域包括ケア病棟病床数、療養病床数</t>
  </si>
  <si>
    <t>資_図表 26-2 高齢者、要介護者の現状</t>
  </si>
  <si>
    <t>資_図表 26-1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</si>
</sst>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179</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37</v>
      </c>
      <c r="B3" s="10" t="s">
        <v>38</v>
      </c>
      <c r="C3" s="11" t="s">
        <v>39</v>
      </c>
      <c r="D3" s="12" t="s">
        <v>40</v>
      </c>
      <c r="E3" s="11" t="s">
        <v>41</v>
      </c>
      <c r="F3" s="11" t="s">
        <v>42</v>
      </c>
      <c r="G3" s="13" t="s">
        <v>43</v>
      </c>
      <c r="H3" s="13" t="s">
        <v>44</v>
      </c>
      <c r="I3" s="11" t="s">
        <v>45</v>
      </c>
      <c r="J3" s="11" t="s">
        <v>46</v>
      </c>
      <c r="K3" s="11" t="s">
        <v>47</v>
      </c>
      <c r="L3" s="13" t="s">
        <v>48</v>
      </c>
      <c r="M3" s="13" t="s">
        <v>49</v>
      </c>
      <c r="N3" s="14" t="s">
        <v>50</v>
      </c>
      <c r="O3" s="14" t="s">
        <v>51</v>
      </c>
      <c r="P3" s="15"/>
      <c r="Q3" s="15"/>
      <c r="R3" s="16"/>
      <c r="AD3" s="18"/>
    </row>
    <row r="4" spans="1:30" s="7" customFormat="1" ht="16.5" customHeight="1" thickTop="1">
      <c r="A4" s="19" t="s">
        <v>52</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159</v>
      </c>
      <c r="B5" s="25" t="s">
        <v>159</v>
      </c>
      <c r="C5" s="26">
        <v>2610353</v>
      </c>
      <c r="D5" s="27">
        <v>565.96822767492222</v>
      </c>
      <c r="E5" s="26">
        <v>2509875</v>
      </c>
      <c r="F5" s="26">
        <v>2238226</v>
      </c>
      <c r="G5" s="28">
        <v>-3.8492111986386517E-2</v>
      </c>
      <c r="H5" s="28">
        <v>-0.14255811378767547</v>
      </c>
      <c r="I5" s="26">
        <v>337422</v>
      </c>
      <c r="J5" s="26">
        <v>476328</v>
      </c>
      <c r="K5" s="26">
        <v>459982</v>
      </c>
      <c r="L5" s="28">
        <v>0.41166847449188254</v>
      </c>
      <c r="M5" s="28">
        <v>0.36322468600150554</v>
      </c>
      <c r="N5" s="29">
        <v>81.400000000000006</v>
      </c>
      <c r="O5" s="29">
        <v>87.4</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160</v>
      </c>
      <c r="B7" s="25" t="s">
        <v>0</v>
      </c>
      <c r="C7" s="26">
        <v>18426</v>
      </c>
      <c r="D7" s="27">
        <v>106.6689822855158</v>
      </c>
      <c r="E7" s="26">
        <v>15200</v>
      </c>
      <c r="F7" s="26">
        <v>10780</v>
      </c>
      <c r="G7" s="28">
        <v>-0.17507869315098232</v>
      </c>
      <c r="H7" s="28">
        <v>-0.41495712580049932</v>
      </c>
      <c r="I7" s="26">
        <v>4163</v>
      </c>
      <c r="J7" s="26">
        <v>4468</v>
      </c>
      <c r="K7" s="26">
        <v>3787</v>
      </c>
      <c r="L7" s="28">
        <v>7.3264472736007683E-2</v>
      </c>
      <c r="M7" s="28">
        <v>-9.0319481143406197E-2</v>
      </c>
      <c r="N7" s="29">
        <v>80.900000000000006</v>
      </c>
      <c r="O7" s="29">
        <v>87.1</v>
      </c>
      <c r="P7" s="30"/>
      <c r="Q7" s="30"/>
      <c r="R7" s="37"/>
    </row>
    <row r="8" spans="1:30" ht="16.5" customHeight="1">
      <c r="A8" s="25" t="s">
        <v>160</v>
      </c>
      <c r="B8" s="25" t="s">
        <v>1</v>
      </c>
      <c r="C8" s="26">
        <v>55054</v>
      </c>
      <c r="D8" s="27">
        <v>109.79398919091399</v>
      </c>
      <c r="E8" s="26">
        <v>47218</v>
      </c>
      <c r="F8" s="26">
        <v>35890</v>
      </c>
      <c r="G8" s="28">
        <v>-0.14233298216296728</v>
      </c>
      <c r="H8" s="28">
        <v>-0.34809459803102411</v>
      </c>
      <c r="I8" s="26">
        <v>10578</v>
      </c>
      <c r="J8" s="26">
        <v>12025</v>
      </c>
      <c r="K8" s="26">
        <v>11078</v>
      </c>
      <c r="L8" s="28">
        <v>0.13679334467763282</v>
      </c>
      <c r="M8" s="28">
        <v>4.726791453961051E-2</v>
      </c>
      <c r="N8" s="29">
        <v>80.2</v>
      </c>
      <c r="O8" s="29">
        <v>87.7</v>
      </c>
      <c r="P8" s="30"/>
      <c r="Q8" s="30"/>
      <c r="R8" s="39"/>
    </row>
    <row r="9" spans="1:30" ht="16.5" customHeight="1">
      <c r="A9" s="25" t="s">
        <v>160</v>
      </c>
      <c r="B9" s="25" t="s">
        <v>2</v>
      </c>
      <c r="C9" s="26">
        <v>2110</v>
      </c>
      <c r="D9" s="27">
        <v>34.059725585149316</v>
      </c>
      <c r="E9" s="26">
        <v>1616</v>
      </c>
      <c r="F9" s="26">
        <v>1025</v>
      </c>
      <c r="G9" s="28">
        <v>-0.23412322274881517</v>
      </c>
      <c r="H9" s="28">
        <v>-0.51421800947867302</v>
      </c>
      <c r="I9" s="26">
        <v>605</v>
      </c>
      <c r="J9" s="26">
        <v>527</v>
      </c>
      <c r="K9" s="26">
        <v>406</v>
      </c>
      <c r="L9" s="28">
        <v>-0.12892561983471074</v>
      </c>
      <c r="M9" s="28">
        <v>-0.32892561983471075</v>
      </c>
      <c r="N9" s="29">
        <v>80.8</v>
      </c>
      <c r="O9" s="29">
        <v>87.3</v>
      </c>
      <c r="P9" s="30"/>
      <c r="Q9" s="30"/>
      <c r="R9" s="39"/>
    </row>
    <row r="10" spans="1:30" ht="16.5" customHeight="1">
      <c r="A10" s="25" t="s">
        <v>160</v>
      </c>
      <c r="B10" s="25" t="s">
        <v>3</v>
      </c>
      <c r="C10" s="26">
        <v>21834</v>
      </c>
      <c r="D10" s="27">
        <v>201.45783354862522</v>
      </c>
      <c r="E10" s="26">
        <v>18490</v>
      </c>
      <c r="F10" s="26">
        <v>13722</v>
      </c>
      <c r="G10" s="28">
        <v>-0.15315562883576073</v>
      </c>
      <c r="H10" s="28">
        <v>-0.3715306402857928</v>
      </c>
      <c r="I10" s="26">
        <v>4022</v>
      </c>
      <c r="J10" s="26">
        <v>4480</v>
      </c>
      <c r="K10" s="26">
        <v>4054</v>
      </c>
      <c r="L10" s="28">
        <v>0.11387369467926405</v>
      </c>
      <c r="M10" s="28">
        <v>7.9562406762804568E-3</v>
      </c>
      <c r="N10" s="29">
        <v>81.099999999999994</v>
      </c>
      <c r="O10" s="29">
        <v>87.2</v>
      </c>
      <c r="P10" s="30"/>
      <c r="Q10" s="30"/>
      <c r="R10" s="40"/>
    </row>
    <row r="11" spans="1:30" ht="16.5" customHeight="1">
      <c r="A11" s="25" t="s">
        <v>161</v>
      </c>
      <c r="B11" s="25" t="s">
        <v>4</v>
      </c>
      <c r="C11" s="26">
        <v>78935</v>
      </c>
      <c r="D11" s="27">
        <v>142.85843558837371</v>
      </c>
      <c r="E11" s="26">
        <v>75610</v>
      </c>
      <c r="F11" s="26">
        <v>69098</v>
      </c>
      <c r="G11" s="28">
        <v>-4.2123265978336606E-2</v>
      </c>
      <c r="H11" s="28">
        <v>-0.12462152403876607</v>
      </c>
      <c r="I11" s="26">
        <v>11955</v>
      </c>
      <c r="J11" s="26">
        <v>13854</v>
      </c>
      <c r="K11" s="26">
        <v>13357</v>
      </c>
      <c r="L11" s="28">
        <v>0.15884567126725219</v>
      </c>
      <c r="M11" s="28">
        <v>0.11727310748640736</v>
      </c>
      <c r="N11" s="29">
        <v>80.599999999999994</v>
      </c>
      <c r="O11" s="29">
        <v>87.1</v>
      </c>
      <c r="P11" s="30"/>
      <c r="Q11" s="30"/>
      <c r="R11" s="39"/>
    </row>
    <row r="12" spans="1:30" ht="16.5" customHeight="1">
      <c r="A12" s="25" t="s">
        <v>161</v>
      </c>
      <c r="B12" s="25" t="s">
        <v>5</v>
      </c>
      <c r="C12" s="26">
        <v>83990</v>
      </c>
      <c r="D12" s="27">
        <v>245.49865544253478</v>
      </c>
      <c r="E12" s="26">
        <v>73818</v>
      </c>
      <c r="F12" s="26">
        <v>58337</v>
      </c>
      <c r="G12" s="28">
        <v>-0.12110965591141802</v>
      </c>
      <c r="H12" s="28">
        <v>-0.30542921776401954</v>
      </c>
      <c r="I12" s="26">
        <v>12890</v>
      </c>
      <c r="J12" s="26">
        <v>15656</v>
      </c>
      <c r="K12" s="26">
        <v>13318</v>
      </c>
      <c r="L12" s="28">
        <v>0.21458494957331264</v>
      </c>
      <c r="M12" s="28">
        <v>3.3204034134988361E-2</v>
      </c>
      <c r="N12" s="29">
        <v>80.7</v>
      </c>
      <c r="O12" s="29">
        <v>87.1</v>
      </c>
      <c r="P12" s="30"/>
      <c r="Q12" s="30"/>
      <c r="R12" s="39"/>
    </row>
    <row r="13" spans="1:30" ht="16.5" customHeight="1">
      <c r="A13" s="25" t="s">
        <v>161</v>
      </c>
      <c r="B13" s="25" t="s">
        <v>6</v>
      </c>
      <c r="C13" s="26">
        <v>33821</v>
      </c>
      <c r="D13" s="27">
        <v>97.438778450014397</v>
      </c>
      <c r="E13" s="26">
        <v>29439</v>
      </c>
      <c r="F13" s="26">
        <v>22974</v>
      </c>
      <c r="G13" s="28">
        <v>-0.12956447177788949</v>
      </c>
      <c r="H13" s="28">
        <v>-0.32071789716448362</v>
      </c>
      <c r="I13" s="26">
        <v>6877</v>
      </c>
      <c r="J13" s="26">
        <v>7549</v>
      </c>
      <c r="K13" s="26">
        <v>6347</v>
      </c>
      <c r="L13" s="28">
        <v>9.7717027773738543E-2</v>
      </c>
      <c r="M13" s="28">
        <v>-7.7068489166787837E-2</v>
      </c>
      <c r="N13" s="29">
        <v>81.2</v>
      </c>
      <c r="O13" s="29">
        <v>87.6</v>
      </c>
      <c r="P13" s="30"/>
      <c r="Q13" s="30"/>
      <c r="R13" s="39"/>
    </row>
    <row r="14" spans="1:30" ht="16.5" customHeight="1">
      <c r="A14" s="25" t="s">
        <v>162</v>
      </c>
      <c r="B14" s="25" t="s">
        <v>7</v>
      </c>
      <c r="C14" s="26">
        <v>89479</v>
      </c>
      <c r="D14" s="27">
        <v>398.03825622775798</v>
      </c>
      <c r="E14" s="26">
        <v>81955</v>
      </c>
      <c r="F14" s="26">
        <v>66397</v>
      </c>
      <c r="G14" s="28">
        <v>-8.4086768962549865E-2</v>
      </c>
      <c r="H14" s="28">
        <v>-0.25795996826070922</v>
      </c>
      <c r="I14" s="26">
        <v>10110</v>
      </c>
      <c r="J14" s="26">
        <v>15677</v>
      </c>
      <c r="K14" s="26">
        <v>15872</v>
      </c>
      <c r="L14" s="28">
        <v>0.55064292779426316</v>
      </c>
      <c r="M14" s="28">
        <v>0.56993076162215628</v>
      </c>
      <c r="N14" s="29">
        <v>82.1</v>
      </c>
      <c r="O14" s="29">
        <v>87.1</v>
      </c>
      <c r="P14" s="30"/>
      <c r="Q14" s="30"/>
      <c r="R14" s="39"/>
    </row>
    <row r="15" spans="1:30" ht="16.5" customHeight="1">
      <c r="A15" s="25" t="s">
        <v>162</v>
      </c>
      <c r="B15" s="25" t="s">
        <v>8</v>
      </c>
      <c r="C15" s="26">
        <v>33145</v>
      </c>
      <c r="D15" s="27">
        <v>53.771901362751464</v>
      </c>
      <c r="E15" s="26">
        <v>28947</v>
      </c>
      <c r="F15" s="26">
        <v>22862</v>
      </c>
      <c r="G15" s="28">
        <v>-0.12665560416352392</v>
      </c>
      <c r="H15" s="28">
        <v>-0.31024287222808872</v>
      </c>
      <c r="I15" s="26">
        <v>6231</v>
      </c>
      <c r="J15" s="26">
        <v>6831</v>
      </c>
      <c r="K15" s="26">
        <v>6540</v>
      </c>
      <c r="L15" s="28">
        <v>9.6292729898892634E-2</v>
      </c>
      <c r="M15" s="28">
        <v>4.9590755897929703E-2</v>
      </c>
      <c r="N15" s="29">
        <v>80.7</v>
      </c>
      <c r="O15" s="29">
        <v>87.3</v>
      </c>
      <c r="P15" s="30"/>
      <c r="Q15" s="30"/>
      <c r="R15" s="37"/>
    </row>
    <row r="16" spans="1:30" ht="16.5" customHeight="1">
      <c r="A16" s="25" t="s">
        <v>162</v>
      </c>
      <c r="B16" s="25" t="s">
        <v>9</v>
      </c>
      <c r="C16" s="26">
        <v>14453</v>
      </c>
      <c r="D16" s="27">
        <v>47.685505955326803</v>
      </c>
      <c r="E16" s="26">
        <v>11827</v>
      </c>
      <c r="F16" s="26">
        <v>8294</v>
      </c>
      <c r="G16" s="28">
        <v>-0.18169238220438663</v>
      </c>
      <c r="H16" s="28">
        <v>-0.42613990175050165</v>
      </c>
      <c r="I16" s="26">
        <v>3183</v>
      </c>
      <c r="J16" s="26">
        <v>3433</v>
      </c>
      <c r="K16" s="26">
        <v>2927</v>
      </c>
      <c r="L16" s="28">
        <v>7.854225573358467E-2</v>
      </c>
      <c r="M16" s="28">
        <v>-8.0427269871190699E-2</v>
      </c>
      <c r="N16" s="29">
        <v>81.400000000000006</v>
      </c>
      <c r="O16" s="29">
        <v>87.3</v>
      </c>
      <c r="P16" s="30"/>
      <c r="Q16" s="30"/>
      <c r="R16" s="37"/>
    </row>
    <row r="17" spans="1:18" ht="16.5" customHeight="1">
      <c r="A17" s="25" t="s">
        <v>163</v>
      </c>
      <c r="B17" s="25" t="s">
        <v>10</v>
      </c>
      <c r="C17" s="26">
        <v>119474</v>
      </c>
      <c r="D17" s="27">
        <v>1259.2116357504217</v>
      </c>
      <c r="E17" s="26">
        <v>113513</v>
      </c>
      <c r="F17" s="26">
        <v>100785</v>
      </c>
      <c r="G17" s="28">
        <v>-4.989370072149589E-2</v>
      </c>
      <c r="H17" s="28">
        <v>-0.15642733983963039</v>
      </c>
      <c r="I17" s="26">
        <v>16695</v>
      </c>
      <c r="J17" s="26">
        <v>22596</v>
      </c>
      <c r="K17" s="26">
        <v>22565</v>
      </c>
      <c r="L17" s="28">
        <v>0.35345911949685532</v>
      </c>
      <c r="M17" s="28">
        <v>0.35160227613057804</v>
      </c>
      <c r="N17" s="29">
        <v>81.7</v>
      </c>
      <c r="O17" s="29">
        <v>87.6</v>
      </c>
      <c r="P17" s="30"/>
      <c r="Q17" s="30"/>
      <c r="R17" s="37"/>
    </row>
    <row r="18" spans="1:18" ht="16.5" customHeight="1">
      <c r="A18" s="25" t="s">
        <v>163</v>
      </c>
      <c r="B18" s="25" t="s">
        <v>11</v>
      </c>
      <c r="C18" s="26">
        <v>85113</v>
      </c>
      <c r="D18" s="27">
        <v>12107.112375533428</v>
      </c>
      <c r="E18" s="26">
        <v>83823</v>
      </c>
      <c r="F18" s="26">
        <v>78875</v>
      </c>
      <c r="G18" s="28">
        <v>-1.5156321595995911E-2</v>
      </c>
      <c r="H18" s="28">
        <v>-7.3290801640172473E-2</v>
      </c>
      <c r="I18" s="26">
        <v>11996</v>
      </c>
      <c r="J18" s="26">
        <v>14370</v>
      </c>
      <c r="K18" s="26">
        <v>13525</v>
      </c>
      <c r="L18" s="28">
        <v>0.19789929976658888</v>
      </c>
      <c r="M18" s="28">
        <v>0.12745915305101702</v>
      </c>
      <c r="N18" s="29">
        <v>81.599999999999994</v>
      </c>
      <c r="O18" s="29">
        <v>87.5</v>
      </c>
      <c r="P18" s="30"/>
      <c r="Q18" s="30"/>
      <c r="R18" s="37"/>
    </row>
    <row r="19" spans="1:18" ht="16.5" customHeight="1">
      <c r="A19" s="25" t="s">
        <v>163</v>
      </c>
      <c r="B19" s="25" t="s">
        <v>12</v>
      </c>
      <c r="C19" s="26">
        <v>168266</v>
      </c>
      <c r="D19" s="27">
        <v>681.8738096202942</v>
      </c>
      <c r="E19" s="26">
        <v>166593</v>
      </c>
      <c r="F19" s="26">
        <v>155842</v>
      </c>
      <c r="G19" s="28">
        <v>-9.9425908977452369E-3</v>
      </c>
      <c r="H19" s="28">
        <v>-7.3835474783972996E-2</v>
      </c>
      <c r="I19" s="26">
        <v>22578</v>
      </c>
      <c r="J19" s="26">
        <v>31121</v>
      </c>
      <c r="K19" s="26">
        <v>31057</v>
      </c>
      <c r="L19" s="28">
        <v>0.37837718132695547</v>
      </c>
      <c r="M19" s="28">
        <v>0.37554256355744531</v>
      </c>
      <c r="N19" s="29">
        <v>82.3</v>
      </c>
      <c r="O19" s="29">
        <v>88.1</v>
      </c>
      <c r="P19" s="30"/>
      <c r="Q19" s="30"/>
      <c r="R19" s="39"/>
    </row>
    <row r="20" spans="1:18" ht="16.5" customHeight="1">
      <c r="A20" s="25" t="s">
        <v>163</v>
      </c>
      <c r="B20" s="25" t="s">
        <v>13</v>
      </c>
      <c r="C20" s="26">
        <v>109341</v>
      </c>
      <c r="D20" s="27">
        <v>14755.87044534413</v>
      </c>
      <c r="E20" s="26">
        <v>115566</v>
      </c>
      <c r="F20" s="26">
        <v>116082</v>
      </c>
      <c r="G20" s="28">
        <v>5.6931983427991328E-2</v>
      </c>
      <c r="H20" s="28">
        <v>6.1651164704913983E-2</v>
      </c>
      <c r="I20" s="26">
        <v>13323</v>
      </c>
      <c r="J20" s="26">
        <v>17486</v>
      </c>
      <c r="K20" s="26">
        <v>18237</v>
      </c>
      <c r="L20" s="28">
        <v>0.31246716205058922</v>
      </c>
      <c r="M20" s="28">
        <v>0.3688358477820311</v>
      </c>
      <c r="N20" s="29">
        <v>81.599999999999994</v>
      </c>
      <c r="O20" s="29">
        <v>87.6</v>
      </c>
      <c r="P20" s="30"/>
      <c r="Q20" s="30"/>
      <c r="R20" s="37"/>
    </row>
    <row r="21" spans="1:18" ht="16.5" customHeight="1">
      <c r="A21" s="25" t="s">
        <v>163</v>
      </c>
      <c r="B21" s="25" t="s">
        <v>14</v>
      </c>
      <c r="C21" s="26">
        <v>39044</v>
      </c>
      <c r="D21" s="27">
        <v>5219.7860962566838</v>
      </c>
      <c r="E21" s="26">
        <v>36048</v>
      </c>
      <c r="F21" s="26">
        <v>31859</v>
      </c>
      <c r="G21" s="28">
        <v>-7.6733941194549737E-2</v>
      </c>
      <c r="H21" s="28">
        <v>-0.18402315336543387</v>
      </c>
      <c r="I21" s="26">
        <v>6673</v>
      </c>
      <c r="J21" s="26">
        <v>7459</v>
      </c>
      <c r="K21" s="26">
        <v>5887</v>
      </c>
      <c r="L21" s="28">
        <v>0.11778810130376142</v>
      </c>
      <c r="M21" s="28">
        <v>-0.11778810130376142</v>
      </c>
      <c r="N21" s="29">
        <v>81.099999999999994</v>
      </c>
      <c r="O21" s="29">
        <v>87</v>
      </c>
      <c r="P21" s="30"/>
      <c r="Q21" s="30"/>
      <c r="R21" s="39"/>
    </row>
    <row r="22" spans="1:18" ht="16.5" customHeight="1">
      <c r="A22" s="25" t="s">
        <v>163</v>
      </c>
      <c r="B22" s="25" t="s">
        <v>15</v>
      </c>
      <c r="C22" s="26">
        <v>82668</v>
      </c>
      <c r="D22" s="27">
        <v>12192.920353982301</v>
      </c>
      <c r="E22" s="26">
        <v>88177</v>
      </c>
      <c r="F22" s="26">
        <v>89393</v>
      </c>
      <c r="G22" s="28">
        <v>6.6640054192674311E-2</v>
      </c>
      <c r="H22" s="28">
        <v>8.1349494362994143E-2</v>
      </c>
      <c r="I22" s="26">
        <v>9513</v>
      </c>
      <c r="J22" s="26">
        <v>11808</v>
      </c>
      <c r="K22" s="26">
        <v>11521</v>
      </c>
      <c r="L22" s="28">
        <v>0.2412488174077578</v>
      </c>
      <c r="M22" s="28">
        <v>0.21107957531798591</v>
      </c>
      <c r="N22" s="29">
        <v>80.8</v>
      </c>
      <c r="O22" s="29">
        <v>86.7</v>
      </c>
      <c r="P22" s="30"/>
      <c r="Q22" s="30"/>
      <c r="R22" s="37"/>
    </row>
    <row r="23" spans="1:18" ht="16.5" customHeight="1">
      <c r="A23" s="25" t="s">
        <v>163</v>
      </c>
      <c r="B23" s="25" t="s">
        <v>16</v>
      </c>
      <c r="C23" s="26">
        <v>99927</v>
      </c>
      <c r="D23" s="27">
        <v>6320.4933586337756</v>
      </c>
      <c r="E23" s="26">
        <v>99789</v>
      </c>
      <c r="F23" s="26">
        <v>94965</v>
      </c>
      <c r="G23" s="28">
        <v>-1.3810081359392355E-3</v>
      </c>
      <c r="H23" s="28">
        <v>-4.9656249061815122E-2</v>
      </c>
      <c r="I23" s="26">
        <v>11175</v>
      </c>
      <c r="J23" s="26">
        <v>14919</v>
      </c>
      <c r="K23" s="26">
        <v>14695</v>
      </c>
      <c r="L23" s="28">
        <v>0.33503355704697985</v>
      </c>
      <c r="M23" s="28">
        <v>0.31498881431767339</v>
      </c>
      <c r="N23" s="29">
        <v>80.7</v>
      </c>
      <c r="O23" s="29">
        <v>86.7</v>
      </c>
      <c r="P23" s="30"/>
      <c r="Q23" s="30"/>
      <c r="R23" s="37"/>
    </row>
    <row r="24" spans="1:18" ht="16.5" customHeight="1">
      <c r="A24" s="25" t="s">
        <v>163</v>
      </c>
      <c r="B24" s="25" t="s">
        <v>17</v>
      </c>
      <c r="C24" s="26">
        <v>204262</v>
      </c>
      <c r="D24" s="27">
        <v>699.35974252747633</v>
      </c>
      <c r="E24" s="26">
        <v>202590</v>
      </c>
      <c r="F24" s="26">
        <v>190950</v>
      </c>
      <c r="G24" s="28">
        <v>-8.1855655971252612E-3</v>
      </c>
      <c r="H24" s="28">
        <v>-6.5171201691944652E-2</v>
      </c>
      <c r="I24" s="26">
        <v>26668</v>
      </c>
      <c r="J24" s="26">
        <v>37410</v>
      </c>
      <c r="K24" s="26">
        <v>38220</v>
      </c>
      <c r="L24" s="28">
        <v>0.40280485975701213</v>
      </c>
      <c r="M24" s="28">
        <v>0.43317834108294584</v>
      </c>
      <c r="N24" s="29">
        <v>81.7</v>
      </c>
      <c r="O24" s="29">
        <v>87.7</v>
      </c>
      <c r="P24" s="30"/>
      <c r="Q24" s="30"/>
      <c r="R24" s="39"/>
    </row>
    <row r="25" spans="1:18" ht="16.5" customHeight="1">
      <c r="A25" s="25" t="s">
        <v>163</v>
      </c>
      <c r="B25" s="25" t="s">
        <v>18</v>
      </c>
      <c r="C25" s="26">
        <v>280655</v>
      </c>
      <c r="D25" s="27">
        <v>4551.6542328900423</v>
      </c>
      <c r="E25" s="26">
        <v>270984</v>
      </c>
      <c r="F25" s="26">
        <v>241994</v>
      </c>
      <c r="G25" s="28">
        <v>-3.4458677023391705E-2</v>
      </c>
      <c r="H25" s="28">
        <v>-0.13775275694357841</v>
      </c>
      <c r="I25" s="26">
        <v>34029</v>
      </c>
      <c r="J25" s="26">
        <v>52412</v>
      </c>
      <c r="K25" s="26">
        <v>52179</v>
      </c>
      <c r="L25" s="28">
        <v>0.54021569837491556</v>
      </c>
      <c r="M25" s="28">
        <v>0.53336859737282905</v>
      </c>
      <c r="N25" s="29">
        <v>80.900000000000006</v>
      </c>
      <c r="O25" s="29">
        <v>87</v>
      </c>
      <c r="P25" s="30"/>
      <c r="Q25" s="30"/>
      <c r="R25" s="37"/>
    </row>
    <row r="26" spans="1:18" ht="16.5" customHeight="1">
      <c r="A26" s="25" t="s">
        <v>163</v>
      </c>
      <c r="B26" s="25" t="s">
        <v>19</v>
      </c>
      <c r="C26" s="26">
        <v>135471</v>
      </c>
      <c r="D26" s="27">
        <v>4720.2439024390242</v>
      </c>
      <c r="E26" s="26">
        <v>131381</v>
      </c>
      <c r="F26" s="26">
        <v>118023</v>
      </c>
      <c r="G26" s="28">
        <v>-3.0190963379616301E-2</v>
      </c>
      <c r="H26" s="28">
        <v>-0.12879509267666142</v>
      </c>
      <c r="I26" s="26">
        <v>17791</v>
      </c>
      <c r="J26" s="26">
        <v>29100</v>
      </c>
      <c r="K26" s="26">
        <v>28849</v>
      </c>
      <c r="L26" s="28">
        <v>0.63565847900623906</v>
      </c>
      <c r="M26" s="28">
        <v>0.62155022202237087</v>
      </c>
      <c r="N26" s="29">
        <v>81.5</v>
      </c>
      <c r="O26" s="29">
        <v>88.1</v>
      </c>
      <c r="P26" s="30"/>
      <c r="Q26" s="30"/>
      <c r="R26" s="37"/>
    </row>
    <row r="27" spans="1:18" ht="16.5" customHeight="1">
      <c r="A27" s="25" t="s">
        <v>163</v>
      </c>
      <c r="B27" s="25" t="s">
        <v>20</v>
      </c>
      <c r="C27" s="26">
        <v>150962</v>
      </c>
      <c r="D27" s="27">
        <v>2548.3119513841998</v>
      </c>
      <c r="E27" s="26">
        <v>143287</v>
      </c>
      <c r="F27" s="26">
        <v>124633</v>
      </c>
      <c r="G27" s="28">
        <v>-5.0840608894953697E-2</v>
      </c>
      <c r="H27" s="28">
        <v>-0.17440812919807633</v>
      </c>
      <c r="I27" s="26">
        <v>16920</v>
      </c>
      <c r="J27" s="26">
        <v>26944</v>
      </c>
      <c r="K27" s="26">
        <v>27561</v>
      </c>
      <c r="L27" s="28">
        <v>0.592434988179669</v>
      </c>
      <c r="M27" s="28">
        <v>0.62890070921985819</v>
      </c>
      <c r="N27" s="29">
        <v>82.2</v>
      </c>
      <c r="O27" s="29">
        <v>87.3</v>
      </c>
      <c r="P27" s="30"/>
      <c r="Q27" s="30"/>
      <c r="R27" s="37"/>
    </row>
    <row r="28" spans="1:18" ht="16.5" customHeight="1">
      <c r="A28" s="25" t="s">
        <v>163</v>
      </c>
      <c r="B28" s="25" t="s">
        <v>21</v>
      </c>
      <c r="C28" s="26">
        <v>53380</v>
      </c>
      <c r="D28" s="27">
        <v>6914.5077720207255</v>
      </c>
      <c r="E28" s="26">
        <v>51671</v>
      </c>
      <c r="F28" s="26">
        <v>44115</v>
      </c>
      <c r="G28" s="28">
        <v>-3.201573623079805E-2</v>
      </c>
      <c r="H28" s="28">
        <v>-0.17356687898089171</v>
      </c>
      <c r="I28" s="26">
        <v>6167</v>
      </c>
      <c r="J28" s="26">
        <v>9581</v>
      </c>
      <c r="K28" s="26">
        <v>8732</v>
      </c>
      <c r="L28" s="28">
        <v>0.55359169774606776</v>
      </c>
      <c r="M28" s="28">
        <v>0.41592346359656235</v>
      </c>
      <c r="N28" s="29">
        <v>82.1</v>
      </c>
      <c r="O28" s="29">
        <v>87.5</v>
      </c>
      <c r="P28" s="30"/>
      <c r="Q28" s="30"/>
      <c r="R28" s="39"/>
    </row>
    <row r="29" spans="1:18" ht="16.5" customHeight="1">
      <c r="A29" s="25" t="s">
        <v>163</v>
      </c>
      <c r="B29" s="25" t="s">
        <v>22</v>
      </c>
      <c r="C29" s="26">
        <v>80090</v>
      </c>
      <c r="D29" s="27">
        <v>4177.8821074595717</v>
      </c>
      <c r="E29" s="26">
        <v>78638</v>
      </c>
      <c r="F29" s="26">
        <v>72565</v>
      </c>
      <c r="G29" s="28">
        <v>-1.812960419528031E-2</v>
      </c>
      <c r="H29" s="28">
        <v>-9.395679860157323E-2</v>
      </c>
      <c r="I29" s="26">
        <v>9061</v>
      </c>
      <c r="J29" s="26">
        <v>13602</v>
      </c>
      <c r="K29" s="26">
        <v>12588</v>
      </c>
      <c r="L29" s="28">
        <v>0.50115881249310235</v>
      </c>
      <c r="M29" s="28">
        <v>0.38925063458779385</v>
      </c>
      <c r="N29" s="29">
        <v>82.4</v>
      </c>
      <c r="O29" s="29">
        <v>87.5</v>
      </c>
      <c r="P29" s="30"/>
      <c r="Q29" s="30"/>
      <c r="R29" s="39"/>
    </row>
    <row r="30" spans="1:18" ht="16.5" customHeight="1">
      <c r="A30" s="25" t="s">
        <v>163</v>
      </c>
      <c r="B30" s="25" t="s">
        <v>23</v>
      </c>
      <c r="C30" s="26">
        <v>15181</v>
      </c>
      <c r="D30" s="27">
        <v>2542.8810720268007</v>
      </c>
      <c r="E30" s="26">
        <v>14613</v>
      </c>
      <c r="F30" s="26">
        <v>13011</v>
      </c>
      <c r="G30" s="28">
        <v>-3.7415190040181803E-2</v>
      </c>
      <c r="H30" s="28">
        <v>-0.14294183518872275</v>
      </c>
      <c r="I30" s="26">
        <v>1905</v>
      </c>
      <c r="J30" s="26">
        <v>2573</v>
      </c>
      <c r="K30" s="26">
        <v>2188</v>
      </c>
      <c r="L30" s="28">
        <v>0.35065616797900262</v>
      </c>
      <c r="M30" s="28">
        <v>0.14855643044619424</v>
      </c>
      <c r="N30" s="29">
        <v>81.7</v>
      </c>
      <c r="O30" s="29">
        <v>87.2</v>
      </c>
      <c r="P30" s="30"/>
      <c r="Q30" s="30"/>
      <c r="R30" s="40"/>
    </row>
    <row r="31" spans="1:18" ht="16.5" customHeight="1">
      <c r="A31" s="25" t="s">
        <v>164</v>
      </c>
      <c r="B31" s="25" t="s">
        <v>24</v>
      </c>
      <c r="C31" s="26">
        <v>184678</v>
      </c>
      <c r="D31" s="27">
        <v>2734.3500148060407</v>
      </c>
      <c r="E31" s="26">
        <v>170328</v>
      </c>
      <c r="F31" s="26">
        <v>139547</v>
      </c>
      <c r="G31" s="28">
        <v>-7.7702812462773038E-2</v>
      </c>
      <c r="H31" s="28">
        <v>-0.24437669890295541</v>
      </c>
      <c r="I31" s="26">
        <v>21833</v>
      </c>
      <c r="J31" s="26">
        <v>34132</v>
      </c>
      <c r="K31" s="26">
        <v>31598</v>
      </c>
      <c r="L31" s="28">
        <v>0.56332157742866307</v>
      </c>
      <c r="M31" s="28">
        <v>0.44725873677460726</v>
      </c>
      <c r="N31" s="29">
        <v>81.5</v>
      </c>
      <c r="O31" s="29">
        <v>87.1</v>
      </c>
      <c r="P31" s="30"/>
      <c r="Q31" s="30"/>
      <c r="R31" s="39"/>
    </row>
    <row r="32" spans="1:18" ht="16.5" customHeight="1">
      <c r="A32" s="25" t="s">
        <v>164</v>
      </c>
      <c r="B32" s="25" t="s">
        <v>25</v>
      </c>
      <c r="C32" s="26">
        <v>76869</v>
      </c>
      <c r="D32" s="27">
        <v>2350.0152858453071</v>
      </c>
      <c r="E32" s="26">
        <v>68900</v>
      </c>
      <c r="F32" s="26">
        <v>53005</v>
      </c>
      <c r="G32" s="28">
        <v>-0.10366987992558768</v>
      </c>
      <c r="H32" s="28">
        <v>-0.31045024652330588</v>
      </c>
      <c r="I32" s="26">
        <v>9594</v>
      </c>
      <c r="J32" s="26">
        <v>15886</v>
      </c>
      <c r="K32" s="26">
        <v>12594</v>
      </c>
      <c r="L32" s="28">
        <v>0.65582655826558267</v>
      </c>
      <c r="M32" s="28">
        <v>0.31269543464665417</v>
      </c>
      <c r="N32" s="29">
        <v>81.5</v>
      </c>
      <c r="O32" s="29">
        <v>87.2</v>
      </c>
      <c r="P32" s="30"/>
      <c r="Q32" s="30"/>
      <c r="R32" s="39"/>
    </row>
    <row r="33" spans="1:18" ht="16.5" customHeight="1">
      <c r="A33" s="25" t="s">
        <v>164</v>
      </c>
      <c r="B33" s="25" t="s">
        <v>26</v>
      </c>
      <c r="C33" s="26">
        <v>72664</v>
      </c>
      <c r="D33" s="27">
        <v>2984.147843942505</v>
      </c>
      <c r="E33" s="26">
        <v>67239</v>
      </c>
      <c r="F33" s="26">
        <v>54923</v>
      </c>
      <c r="G33" s="28">
        <v>-7.4658703071672355E-2</v>
      </c>
      <c r="H33" s="28">
        <v>-0.24415116151051414</v>
      </c>
      <c r="I33" s="26">
        <v>8255</v>
      </c>
      <c r="J33" s="26">
        <v>14178</v>
      </c>
      <c r="K33" s="26">
        <v>13114</v>
      </c>
      <c r="L33" s="28">
        <v>0.71750454270139308</v>
      </c>
      <c r="M33" s="28">
        <v>0.58861296184130829</v>
      </c>
      <c r="N33" s="29">
        <v>81.099999999999994</v>
      </c>
      <c r="O33" s="29">
        <v>87.2</v>
      </c>
      <c r="P33" s="30"/>
      <c r="Q33" s="30"/>
      <c r="R33" s="39"/>
    </row>
    <row r="34" spans="1:18" ht="16.5" customHeight="1">
      <c r="A34" s="25" t="s">
        <v>164</v>
      </c>
      <c r="B34" s="25" t="s">
        <v>27</v>
      </c>
      <c r="C34" s="26">
        <v>70835</v>
      </c>
      <c r="D34" s="27">
        <v>1650.3960857409133</v>
      </c>
      <c r="E34" s="26">
        <v>74833</v>
      </c>
      <c r="F34" s="26">
        <v>74404</v>
      </c>
      <c r="G34" s="28">
        <v>5.6441024917060774E-2</v>
      </c>
      <c r="H34" s="28">
        <v>5.0384696830662809E-2</v>
      </c>
      <c r="I34" s="26">
        <v>6616</v>
      </c>
      <c r="J34" s="26">
        <v>11088</v>
      </c>
      <c r="K34" s="26">
        <v>11169</v>
      </c>
      <c r="L34" s="28">
        <v>0.67593712212817414</v>
      </c>
      <c r="M34" s="28">
        <v>0.68818016928657799</v>
      </c>
      <c r="N34" s="29">
        <v>82.1</v>
      </c>
      <c r="O34" s="29">
        <v>87.6</v>
      </c>
      <c r="P34" s="30"/>
      <c r="Q34" s="30"/>
      <c r="R34" s="39"/>
    </row>
    <row r="35" spans="1:18" ht="16.5" customHeight="1">
      <c r="A35" s="25" t="s">
        <v>164</v>
      </c>
      <c r="B35" s="25" t="s">
        <v>28</v>
      </c>
      <c r="C35" s="26">
        <v>15805</v>
      </c>
      <c r="D35" s="27">
        <v>1140.3318903318905</v>
      </c>
      <c r="E35" s="26">
        <v>14556</v>
      </c>
      <c r="F35" s="26">
        <v>11915</v>
      </c>
      <c r="G35" s="28">
        <v>-7.9025624802277761E-2</v>
      </c>
      <c r="H35" s="28">
        <v>-0.24612464409996837</v>
      </c>
      <c r="I35" s="26">
        <v>1927</v>
      </c>
      <c r="J35" s="26">
        <v>3145</v>
      </c>
      <c r="K35" s="26">
        <v>2689</v>
      </c>
      <c r="L35" s="28">
        <v>0.63207057602490924</v>
      </c>
      <c r="M35" s="28">
        <v>0.39543331603528803</v>
      </c>
      <c r="N35" s="29">
        <v>81.3</v>
      </c>
      <c r="O35" s="29">
        <v>87.4</v>
      </c>
      <c r="P35" s="30"/>
      <c r="Q35" s="30"/>
      <c r="R35" s="37"/>
    </row>
    <row r="36" spans="1:18" ht="16.5" customHeight="1">
      <c r="A36" s="25" t="s">
        <v>164</v>
      </c>
      <c r="B36" s="25" t="s">
        <v>29</v>
      </c>
      <c r="C36" s="26">
        <v>7910</v>
      </c>
      <c r="D36" s="27">
        <v>438.47006651884703</v>
      </c>
      <c r="E36" s="26">
        <v>6775</v>
      </c>
      <c r="F36" s="26">
        <v>4994</v>
      </c>
      <c r="G36" s="28">
        <v>-0.14348925410872312</v>
      </c>
      <c r="H36" s="28">
        <v>-0.36864728192161822</v>
      </c>
      <c r="I36" s="26">
        <v>1203</v>
      </c>
      <c r="J36" s="26">
        <v>1517</v>
      </c>
      <c r="K36" s="26">
        <v>1351</v>
      </c>
      <c r="L36" s="28">
        <v>0.26101413133832085</v>
      </c>
      <c r="M36" s="28">
        <v>0.1230257689110557</v>
      </c>
      <c r="N36" s="29">
        <v>80.400000000000006</v>
      </c>
      <c r="O36" s="29">
        <v>87.6</v>
      </c>
      <c r="P36" s="30"/>
      <c r="Q36" s="30"/>
      <c r="R36" s="37"/>
    </row>
    <row r="37" spans="1:18" ht="16.5" customHeight="1">
      <c r="A37" s="25" t="s">
        <v>164</v>
      </c>
      <c r="B37" s="25" t="s">
        <v>30</v>
      </c>
      <c r="C37" s="26">
        <v>9319</v>
      </c>
      <c r="D37" s="27">
        <v>160.23039889958736</v>
      </c>
      <c r="E37" s="26">
        <v>8326</v>
      </c>
      <c r="F37" s="26">
        <v>6579</v>
      </c>
      <c r="G37" s="28">
        <v>-0.1065564974782702</v>
      </c>
      <c r="H37" s="28">
        <v>-0.29402296383732163</v>
      </c>
      <c r="I37" s="26">
        <v>1126</v>
      </c>
      <c r="J37" s="26">
        <v>1493</v>
      </c>
      <c r="K37" s="26">
        <v>1525</v>
      </c>
      <c r="L37" s="28">
        <v>0.32593250444049732</v>
      </c>
      <c r="M37" s="28">
        <v>0.35435168738898759</v>
      </c>
      <c r="N37" s="29">
        <v>81.599999999999994</v>
      </c>
      <c r="O37" s="29">
        <v>87</v>
      </c>
      <c r="P37" s="30"/>
      <c r="Q37" s="30"/>
      <c r="R37" s="37"/>
    </row>
    <row r="38" spans="1:18" ht="16.5" customHeight="1">
      <c r="A38" s="25" t="s">
        <v>56</v>
      </c>
      <c r="B38" s="25" t="s">
        <v>31</v>
      </c>
      <c r="C38" s="26">
        <v>72840</v>
      </c>
      <c r="D38" s="27">
        <v>855.63256196405507</v>
      </c>
      <c r="E38" s="26">
        <v>76003</v>
      </c>
      <c r="F38" s="26">
        <v>73941</v>
      </c>
      <c r="G38" s="28">
        <v>4.342394288852279E-2</v>
      </c>
      <c r="H38" s="28">
        <v>1.5115321252059308E-2</v>
      </c>
      <c r="I38" s="26">
        <v>6922</v>
      </c>
      <c r="J38" s="26">
        <v>11756</v>
      </c>
      <c r="K38" s="26">
        <v>12771</v>
      </c>
      <c r="L38" s="28">
        <v>0.69835307714533368</v>
      </c>
      <c r="M38" s="28">
        <v>0.84498699797746313</v>
      </c>
      <c r="N38" s="29">
        <v>81.900000000000006</v>
      </c>
      <c r="O38" s="29">
        <v>87.6</v>
      </c>
      <c r="P38" s="30"/>
      <c r="Q38" s="30"/>
      <c r="R38" s="37"/>
    </row>
    <row r="39" spans="1:18" ht="16.5" customHeight="1">
      <c r="A39" s="25" t="s">
        <v>56</v>
      </c>
      <c r="B39" s="25" t="s">
        <v>32</v>
      </c>
      <c r="C39" s="26">
        <v>1368</v>
      </c>
      <c r="D39" s="27">
        <v>58.163265306122447</v>
      </c>
      <c r="E39" s="26">
        <v>999</v>
      </c>
      <c r="F39" s="26">
        <v>576</v>
      </c>
      <c r="G39" s="28">
        <v>-0.26973684210526316</v>
      </c>
      <c r="H39" s="28">
        <v>-0.57894736842105265</v>
      </c>
      <c r="I39" s="26">
        <v>344</v>
      </c>
      <c r="J39" s="26">
        <v>345</v>
      </c>
      <c r="K39" s="26">
        <v>263</v>
      </c>
      <c r="L39" s="28">
        <v>2.9069767441860465E-3</v>
      </c>
      <c r="M39" s="28">
        <v>-0.23546511627906977</v>
      </c>
      <c r="N39" s="29">
        <v>80.599999999999994</v>
      </c>
      <c r="O39" s="29">
        <v>87.3</v>
      </c>
      <c r="P39" s="30"/>
      <c r="Q39" s="30"/>
      <c r="R39" s="39"/>
    </row>
    <row r="40" spans="1:18" ht="16.5" customHeight="1">
      <c r="A40" s="25" t="s">
        <v>56</v>
      </c>
      <c r="B40" s="25" t="s">
        <v>33</v>
      </c>
      <c r="C40" s="26">
        <v>3956</v>
      </c>
      <c r="D40" s="27">
        <v>60.92715231788079</v>
      </c>
      <c r="E40" s="26">
        <v>3038</v>
      </c>
      <c r="F40" s="26">
        <v>1816</v>
      </c>
      <c r="G40" s="28">
        <v>-0.23205257836198179</v>
      </c>
      <c r="H40" s="28">
        <v>-0.54095045500505556</v>
      </c>
      <c r="I40" s="26">
        <v>792</v>
      </c>
      <c r="J40" s="26">
        <v>932</v>
      </c>
      <c r="K40" s="26">
        <v>748</v>
      </c>
      <c r="L40" s="28">
        <v>0.17676767676767677</v>
      </c>
      <c r="M40" s="28">
        <v>-5.5555555555555552E-2</v>
      </c>
      <c r="N40" s="29">
        <v>81.3</v>
      </c>
      <c r="O40" s="29">
        <v>87.3</v>
      </c>
      <c r="P40" s="30"/>
      <c r="Q40" s="30"/>
      <c r="R40" s="37"/>
    </row>
    <row r="41" spans="1:18" ht="16.5" customHeight="1">
      <c r="A41" s="25" t="s">
        <v>56</v>
      </c>
      <c r="B41" s="25" t="s">
        <v>34</v>
      </c>
      <c r="C41" s="26">
        <v>36376</v>
      </c>
      <c r="D41" s="27">
        <v>1416.5109034267914</v>
      </c>
      <c r="E41" s="26">
        <v>36055</v>
      </c>
      <c r="F41" s="26">
        <v>32855</v>
      </c>
      <c r="G41" s="28">
        <v>-8.8244996701121615E-3</v>
      </c>
      <c r="H41" s="28">
        <v>-9.6794589839454589E-2</v>
      </c>
      <c r="I41" s="26">
        <v>3159</v>
      </c>
      <c r="J41" s="26">
        <v>5350</v>
      </c>
      <c r="K41" s="26">
        <v>6179</v>
      </c>
      <c r="L41" s="28">
        <v>0.69357391579613803</v>
      </c>
      <c r="M41" s="28">
        <v>0.95599873377651157</v>
      </c>
      <c r="N41" s="29">
        <v>81.900000000000006</v>
      </c>
      <c r="O41" s="29">
        <v>87.8</v>
      </c>
      <c r="P41" s="30"/>
      <c r="Q41" s="30"/>
      <c r="R41" s="39"/>
    </row>
    <row r="42" spans="1:18" ht="16.5" customHeight="1">
      <c r="A42" s="25" t="s">
        <v>56</v>
      </c>
      <c r="B42" s="25" t="s">
        <v>35</v>
      </c>
      <c r="C42" s="26">
        <v>2652</v>
      </c>
      <c r="D42" s="27">
        <v>41.366401497426295</v>
      </c>
      <c r="E42" s="26">
        <v>2030</v>
      </c>
      <c r="F42" s="26">
        <v>1200</v>
      </c>
      <c r="G42" s="28">
        <v>-0.23453996983408748</v>
      </c>
      <c r="H42" s="28">
        <v>-0.54751131221719462</v>
      </c>
      <c r="I42" s="26">
        <v>543</v>
      </c>
      <c r="J42" s="26">
        <v>625</v>
      </c>
      <c r="K42" s="26">
        <v>491</v>
      </c>
      <c r="L42" s="28">
        <v>0.15101289134438306</v>
      </c>
      <c r="M42" s="28">
        <v>-9.5764272559852676E-2</v>
      </c>
      <c r="N42" s="29">
        <v>81.099999999999994</v>
      </c>
      <c r="O42" s="29">
        <v>87.1</v>
      </c>
      <c r="P42" s="30"/>
      <c r="Q42" s="30"/>
      <c r="R42" s="37"/>
    </row>
    <row r="43" spans="1:18" ht="16.5" hidden="1" customHeight="1">
      <c r="A43" s="25">
        <v>0</v>
      </c>
      <c r="B43" s="25">
        <v>0</v>
      </c>
      <c r="C43" s="26">
        <v>0</v>
      </c>
      <c r="D43" s="27" t="e">
        <v>#DIV/0!</v>
      </c>
      <c r="E43" s="26" t="s">
        <v>36</v>
      </c>
      <c r="F43" s="26" t="s">
        <v>36</v>
      </c>
      <c r="G43" s="28" t="s">
        <v>36</v>
      </c>
      <c r="H43" s="28" t="s">
        <v>36</v>
      </c>
      <c r="I43" s="26">
        <v>0</v>
      </c>
      <c r="J43" s="26" t="s">
        <v>36</v>
      </c>
      <c r="K43" s="26" t="s">
        <v>36</v>
      </c>
      <c r="L43" s="28" t="s">
        <v>36</v>
      </c>
      <c r="M43" s="28" t="s">
        <v>36</v>
      </c>
      <c r="N43" s="29" t="s">
        <v>36</v>
      </c>
      <c r="O43" s="29" t="s">
        <v>36</v>
      </c>
      <c r="P43" s="30"/>
      <c r="Q43" s="30"/>
      <c r="R43" s="37"/>
    </row>
    <row r="44" spans="1:18" ht="16.5" hidden="1" customHeight="1">
      <c r="A44" s="25">
        <v>0</v>
      </c>
      <c r="B44" s="25">
        <v>0</v>
      </c>
      <c r="C44" s="26">
        <v>0</v>
      </c>
      <c r="D44" s="27" t="e">
        <v>#DIV/0!</v>
      </c>
      <c r="E44" s="26" t="s">
        <v>36</v>
      </c>
      <c r="F44" s="26" t="s">
        <v>36</v>
      </c>
      <c r="G44" s="28" t="s">
        <v>36</v>
      </c>
      <c r="H44" s="28" t="s">
        <v>36</v>
      </c>
      <c r="I44" s="26">
        <v>0</v>
      </c>
      <c r="J44" s="26" t="s">
        <v>36</v>
      </c>
      <c r="K44" s="26" t="s">
        <v>36</v>
      </c>
      <c r="L44" s="28" t="s">
        <v>36</v>
      </c>
      <c r="M44" s="28" t="s">
        <v>36</v>
      </c>
      <c r="N44" s="29" t="s">
        <v>36</v>
      </c>
      <c r="O44" s="29" t="s">
        <v>36</v>
      </c>
      <c r="P44" s="30"/>
      <c r="Q44" s="30"/>
      <c r="R44" s="39"/>
    </row>
    <row r="45" spans="1:18" ht="16.5" hidden="1" customHeight="1">
      <c r="A45" s="25">
        <v>0</v>
      </c>
      <c r="B45" s="25">
        <v>0</v>
      </c>
      <c r="C45" s="26">
        <v>0</v>
      </c>
      <c r="D45" s="27" t="e">
        <v>#DIV/0!</v>
      </c>
      <c r="E45" s="26" t="s">
        <v>36</v>
      </c>
      <c r="F45" s="26" t="s">
        <v>36</v>
      </c>
      <c r="G45" s="28" t="s">
        <v>36</v>
      </c>
      <c r="H45" s="28" t="s">
        <v>36</v>
      </c>
      <c r="I45" s="26">
        <v>0</v>
      </c>
      <c r="J45" s="26" t="s">
        <v>36</v>
      </c>
      <c r="K45" s="26" t="s">
        <v>36</v>
      </c>
      <c r="L45" s="28" t="s">
        <v>36</v>
      </c>
      <c r="M45" s="28" t="s">
        <v>36</v>
      </c>
      <c r="N45" s="29" t="s">
        <v>36</v>
      </c>
      <c r="O45" s="29" t="s">
        <v>36</v>
      </c>
      <c r="P45" s="30"/>
      <c r="Q45" s="30"/>
      <c r="R45" s="37"/>
    </row>
    <row r="46" spans="1:18" ht="16.5" hidden="1" customHeight="1">
      <c r="A46" s="25">
        <v>0</v>
      </c>
      <c r="B46" s="25">
        <v>0</v>
      </c>
      <c r="C46" s="26">
        <v>0</v>
      </c>
      <c r="D46" s="27" t="e">
        <v>#DIV/0!</v>
      </c>
      <c r="E46" s="26" t="s">
        <v>36</v>
      </c>
      <c r="F46" s="26" t="s">
        <v>36</v>
      </c>
      <c r="G46" s="28" t="s">
        <v>36</v>
      </c>
      <c r="H46" s="28" t="s">
        <v>36</v>
      </c>
      <c r="I46" s="26">
        <v>0</v>
      </c>
      <c r="J46" s="26" t="s">
        <v>36</v>
      </c>
      <c r="K46" s="26" t="s">
        <v>36</v>
      </c>
      <c r="L46" s="28" t="s">
        <v>36</v>
      </c>
      <c r="M46" s="28" t="s">
        <v>36</v>
      </c>
      <c r="N46" s="29" t="s">
        <v>36</v>
      </c>
      <c r="O46" s="29" t="s">
        <v>36</v>
      </c>
      <c r="P46" s="30"/>
      <c r="Q46" s="30"/>
      <c r="R46" s="37"/>
    </row>
    <row r="47" spans="1:18" ht="16.5" hidden="1" customHeight="1">
      <c r="A47" s="25">
        <v>0</v>
      </c>
      <c r="B47" s="25">
        <v>0</v>
      </c>
      <c r="C47" s="26">
        <v>0</v>
      </c>
      <c r="D47" s="27" t="e">
        <v>#DIV/0!</v>
      </c>
      <c r="E47" s="26" t="s">
        <v>36</v>
      </c>
      <c r="F47" s="26" t="s">
        <v>36</v>
      </c>
      <c r="G47" s="28" t="s">
        <v>36</v>
      </c>
      <c r="H47" s="28" t="s">
        <v>36</v>
      </c>
      <c r="I47" s="26">
        <v>0</v>
      </c>
      <c r="J47" s="26" t="s">
        <v>36</v>
      </c>
      <c r="K47" s="26" t="s">
        <v>36</v>
      </c>
      <c r="L47" s="28" t="s">
        <v>36</v>
      </c>
      <c r="M47" s="28" t="s">
        <v>36</v>
      </c>
      <c r="N47" s="29" t="s">
        <v>36</v>
      </c>
      <c r="O47" s="29" t="s">
        <v>36</v>
      </c>
      <c r="P47" s="30"/>
      <c r="Q47" s="30"/>
      <c r="R47" s="37"/>
    </row>
    <row r="48" spans="1:18" ht="16.5" hidden="1" customHeight="1">
      <c r="A48" s="25">
        <v>0</v>
      </c>
      <c r="B48" s="25">
        <v>0</v>
      </c>
      <c r="C48" s="26">
        <v>0</v>
      </c>
      <c r="D48" s="27" t="e">
        <v>#DIV/0!</v>
      </c>
      <c r="E48" s="26" t="s">
        <v>36</v>
      </c>
      <c r="F48" s="26" t="s">
        <v>36</v>
      </c>
      <c r="G48" s="28" t="s">
        <v>36</v>
      </c>
      <c r="H48" s="28" t="s">
        <v>36</v>
      </c>
      <c r="I48" s="26">
        <v>0</v>
      </c>
      <c r="J48" s="26" t="s">
        <v>36</v>
      </c>
      <c r="K48" s="26" t="s">
        <v>36</v>
      </c>
      <c r="L48" s="28" t="s">
        <v>36</v>
      </c>
      <c r="M48" s="28" t="s">
        <v>36</v>
      </c>
      <c r="N48" s="29" t="s">
        <v>36</v>
      </c>
      <c r="O48" s="29" t="s">
        <v>36</v>
      </c>
      <c r="P48" s="30"/>
      <c r="Q48" s="30"/>
      <c r="R48" s="37"/>
    </row>
    <row r="49" spans="1:18" ht="16.5" hidden="1" customHeight="1">
      <c r="A49" s="25">
        <v>0</v>
      </c>
      <c r="B49" s="25">
        <v>0</v>
      </c>
      <c r="C49" s="26">
        <v>0</v>
      </c>
      <c r="D49" s="27" t="e">
        <v>#DIV/0!</v>
      </c>
      <c r="E49" s="26" t="s">
        <v>36</v>
      </c>
      <c r="F49" s="26" t="s">
        <v>36</v>
      </c>
      <c r="G49" s="28" t="s">
        <v>36</v>
      </c>
      <c r="H49" s="28" t="s">
        <v>36</v>
      </c>
      <c r="I49" s="26">
        <v>0</v>
      </c>
      <c r="J49" s="26" t="s">
        <v>36</v>
      </c>
      <c r="K49" s="26" t="s">
        <v>36</v>
      </c>
      <c r="L49" s="28" t="s">
        <v>36</v>
      </c>
      <c r="M49" s="28" t="s">
        <v>36</v>
      </c>
      <c r="N49" s="29" t="s">
        <v>36</v>
      </c>
      <c r="O49" s="29" t="s">
        <v>36</v>
      </c>
      <c r="P49" s="30"/>
      <c r="Q49" s="30"/>
      <c r="R49" s="39"/>
    </row>
    <row r="50" spans="1:18" ht="16.5" hidden="1" customHeight="1">
      <c r="A50" s="25">
        <v>0</v>
      </c>
      <c r="B50" s="25">
        <v>0</v>
      </c>
      <c r="C50" s="26">
        <v>0</v>
      </c>
      <c r="D50" s="27" t="e">
        <v>#DIV/0!</v>
      </c>
      <c r="E50" s="26" t="s">
        <v>36</v>
      </c>
      <c r="F50" s="26" t="s">
        <v>36</v>
      </c>
      <c r="G50" s="28" t="s">
        <v>36</v>
      </c>
      <c r="H50" s="28" t="s">
        <v>36</v>
      </c>
      <c r="I50" s="26">
        <v>0</v>
      </c>
      <c r="J50" s="26" t="s">
        <v>36</v>
      </c>
      <c r="K50" s="26" t="s">
        <v>36</v>
      </c>
      <c r="L50" s="28" t="s">
        <v>36</v>
      </c>
      <c r="M50" s="28" t="s">
        <v>36</v>
      </c>
      <c r="N50" s="29" t="s">
        <v>36</v>
      </c>
      <c r="O50" s="29" t="s">
        <v>36</v>
      </c>
      <c r="P50" s="30"/>
      <c r="Q50" s="30"/>
      <c r="R50" s="39"/>
    </row>
    <row r="51" spans="1:18" ht="16.5" hidden="1" customHeight="1">
      <c r="A51" s="25">
        <v>0</v>
      </c>
      <c r="B51" s="25">
        <v>0</v>
      </c>
      <c r="C51" s="26">
        <v>0</v>
      </c>
      <c r="D51" s="27" t="e">
        <v>#DIV/0!</v>
      </c>
      <c r="E51" s="26" t="s">
        <v>36</v>
      </c>
      <c r="F51" s="26" t="s">
        <v>36</v>
      </c>
      <c r="G51" s="28" t="s">
        <v>36</v>
      </c>
      <c r="H51" s="28" t="s">
        <v>36</v>
      </c>
      <c r="I51" s="26">
        <v>0</v>
      </c>
      <c r="J51" s="26" t="s">
        <v>36</v>
      </c>
      <c r="K51" s="26" t="s">
        <v>36</v>
      </c>
      <c r="L51" s="28" t="s">
        <v>36</v>
      </c>
      <c r="M51" s="28" t="s">
        <v>36</v>
      </c>
      <c r="N51" s="29" t="s">
        <v>36</v>
      </c>
      <c r="O51" s="29" t="s">
        <v>36</v>
      </c>
      <c r="P51" s="30"/>
      <c r="Q51" s="30"/>
      <c r="R51" s="40"/>
    </row>
    <row r="52" spans="1:18" ht="16.5" hidden="1" customHeight="1">
      <c r="A52" s="25">
        <v>0</v>
      </c>
      <c r="B52" s="25">
        <v>0</v>
      </c>
      <c r="C52" s="26">
        <v>0</v>
      </c>
      <c r="D52" s="27" t="e">
        <v>#DIV/0!</v>
      </c>
      <c r="E52" s="26" t="s">
        <v>36</v>
      </c>
      <c r="F52" s="26" t="s">
        <v>36</v>
      </c>
      <c r="G52" s="28" t="s">
        <v>36</v>
      </c>
      <c r="H52" s="28" t="s">
        <v>36</v>
      </c>
      <c r="I52" s="26">
        <v>0</v>
      </c>
      <c r="J52" s="26" t="s">
        <v>36</v>
      </c>
      <c r="K52" s="26" t="s">
        <v>36</v>
      </c>
      <c r="L52" s="28" t="s">
        <v>36</v>
      </c>
      <c r="M52" s="28" t="s">
        <v>36</v>
      </c>
      <c r="N52" s="29" t="s">
        <v>36</v>
      </c>
      <c r="O52" s="29" t="s">
        <v>36</v>
      </c>
      <c r="P52" s="30"/>
      <c r="Q52" s="30"/>
      <c r="R52" s="39"/>
    </row>
    <row r="53" spans="1:18" ht="16.5" hidden="1" customHeight="1">
      <c r="A53" s="25">
        <v>0</v>
      </c>
      <c r="B53" s="25">
        <v>0</v>
      </c>
      <c r="C53" s="26">
        <v>0</v>
      </c>
      <c r="D53" s="27" t="e">
        <v>#DIV/0!</v>
      </c>
      <c r="E53" s="26" t="s">
        <v>36</v>
      </c>
      <c r="F53" s="26" t="s">
        <v>36</v>
      </c>
      <c r="G53" s="28" t="s">
        <v>36</v>
      </c>
      <c r="H53" s="28" t="s">
        <v>36</v>
      </c>
      <c r="I53" s="26">
        <v>0</v>
      </c>
      <c r="J53" s="26" t="s">
        <v>36</v>
      </c>
      <c r="K53" s="26" t="s">
        <v>36</v>
      </c>
      <c r="L53" s="28" t="s">
        <v>36</v>
      </c>
      <c r="M53" s="28" t="s">
        <v>36</v>
      </c>
      <c r="N53" s="29" t="s">
        <v>36</v>
      </c>
      <c r="O53" s="29" t="s">
        <v>36</v>
      </c>
      <c r="P53" s="30"/>
      <c r="Q53" s="30"/>
      <c r="R53" s="39"/>
    </row>
    <row r="54" spans="1:18" ht="16.5" hidden="1" customHeight="1">
      <c r="A54" s="25">
        <v>0</v>
      </c>
      <c r="B54" s="25">
        <v>0</v>
      </c>
      <c r="C54" s="26">
        <v>0</v>
      </c>
      <c r="D54" s="27" t="e">
        <v>#DIV/0!</v>
      </c>
      <c r="E54" s="26" t="s">
        <v>36</v>
      </c>
      <c r="F54" s="26" t="s">
        <v>36</v>
      </c>
      <c r="G54" s="28" t="s">
        <v>36</v>
      </c>
      <c r="H54" s="28" t="s">
        <v>36</v>
      </c>
      <c r="I54" s="26">
        <v>0</v>
      </c>
      <c r="J54" s="26" t="s">
        <v>36</v>
      </c>
      <c r="K54" s="26" t="s">
        <v>36</v>
      </c>
      <c r="L54" s="28" t="s">
        <v>36</v>
      </c>
      <c r="M54" s="28" t="s">
        <v>36</v>
      </c>
      <c r="N54" s="29" t="s">
        <v>36</v>
      </c>
      <c r="O54" s="29" t="s">
        <v>36</v>
      </c>
      <c r="P54" s="30"/>
      <c r="Q54" s="30"/>
      <c r="R54" s="39"/>
    </row>
    <row r="55" spans="1:18" ht="16.5" hidden="1" customHeight="1">
      <c r="A55" s="25">
        <v>0</v>
      </c>
      <c r="B55" s="25">
        <v>0</v>
      </c>
      <c r="C55" s="26">
        <v>0</v>
      </c>
      <c r="D55" s="27" t="e">
        <v>#DIV/0!</v>
      </c>
      <c r="E55" s="26" t="s">
        <v>36</v>
      </c>
      <c r="F55" s="26" t="s">
        <v>36</v>
      </c>
      <c r="G55" s="28" t="s">
        <v>36</v>
      </c>
      <c r="H55" s="28" t="s">
        <v>36</v>
      </c>
      <c r="I55" s="26">
        <v>0</v>
      </c>
      <c r="J55" s="26" t="s">
        <v>36</v>
      </c>
      <c r="K55" s="26" t="s">
        <v>36</v>
      </c>
      <c r="L55" s="28" t="s">
        <v>36</v>
      </c>
      <c r="M55" s="28" t="s">
        <v>36</v>
      </c>
      <c r="N55" s="29" t="s">
        <v>36</v>
      </c>
      <c r="O55" s="29" t="s">
        <v>36</v>
      </c>
      <c r="P55" s="30"/>
      <c r="Q55" s="30"/>
      <c r="R55" s="39"/>
    </row>
    <row r="56" spans="1:18" ht="16.5" hidden="1" customHeight="1">
      <c r="A56" s="25">
        <v>0</v>
      </c>
      <c r="B56" s="25">
        <v>0</v>
      </c>
      <c r="C56" s="26">
        <v>0</v>
      </c>
      <c r="D56" s="27" t="e">
        <v>#DIV/0!</v>
      </c>
      <c r="E56" s="26" t="s">
        <v>36</v>
      </c>
      <c r="F56" s="26" t="s">
        <v>36</v>
      </c>
      <c r="G56" s="28" t="s">
        <v>36</v>
      </c>
      <c r="H56" s="28" t="s">
        <v>36</v>
      </c>
      <c r="I56" s="26">
        <v>0</v>
      </c>
      <c r="J56" s="26" t="s">
        <v>36</v>
      </c>
      <c r="K56" s="26" t="s">
        <v>36</v>
      </c>
      <c r="L56" s="28" t="s">
        <v>36</v>
      </c>
      <c r="M56" s="28" t="s">
        <v>36</v>
      </c>
      <c r="N56" s="29" t="s">
        <v>36</v>
      </c>
      <c r="O56" s="29" t="s">
        <v>36</v>
      </c>
      <c r="P56" s="30"/>
      <c r="Q56" s="30"/>
      <c r="R56" s="37"/>
    </row>
    <row r="57" spans="1:18" ht="16.5" hidden="1" customHeight="1">
      <c r="A57" s="25">
        <v>0</v>
      </c>
      <c r="B57" s="25">
        <v>0</v>
      </c>
      <c r="C57" s="26">
        <v>0</v>
      </c>
      <c r="D57" s="27" t="e">
        <v>#DIV/0!</v>
      </c>
      <c r="E57" s="26" t="s">
        <v>36</v>
      </c>
      <c r="F57" s="26" t="s">
        <v>36</v>
      </c>
      <c r="G57" s="28" t="s">
        <v>36</v>
      </c>
      <c r="H57" s="28" t="s">
        <v>36</v>
      </c>
      <c r="I57" s="26">
        <v>0</v>
      </c>
      <c r="J57" s="26" t="s">
        <v>36</v>
      </c>
      <c r="K57" s="26" t="s">
        <v>36</v>
      </c>
      <c r="L57" s="28" t="s">
        <v>36</v>
      </c>
      <c r="M57" s="28" t="s">
        <v>36</v>
      </c>
      <c r="N57" s="29" t="s">
        <v>36</v>
      </c>
      <c r="O57" s="29" t="s">
        <v>36</v>
      </c>
      <c r="P57" s="30"/>
      <c r="Q57" s="30"/>
      <c r="R57" s="37"/>
    </row>
    <row r="58" spans="1:18" ht="16.5" hidden="1" customHeight="1">
      <c r="A58" s="25">
        <v>0</v>
      </c>
      <c r="B58" s="25">
        <v>0</v>
      </c>
      <c r="C58" s="26">
        <v>0</v>
      </c>
      <c r="D58" s="27" t="e">
        <v>#DIV/0!</v>
      </c>
      <c r="E58" s="26" t="s">
        <v>36</v>
      </c>
      <c r="F58" s="26" t="s">
        <v>36</v>
      </c>
      <c r="G58" s="28" t="s">
        <v>36</v>
      </c>
      <c r="H58" s="28" t="s">
        <v>36</v>
      </c>
      <c r="I58" s="26">
        <v>0</v>
      </c>
      <c r="J58" s="26" t="s">
        <v>36</v>
      </c>
      <c r="K58" s="26" t="s">
        <v>36</v>
      </c>
      <c r="L58" s="28" t="s">
        <v>36</v>
      </c>
      <c r="M58" s="28" t="s">
        <v>36</v>
      </c>
      <c r="N58" s="29" t="s">
        <v>36</v>
      </c>
      <c r="O58" s="29" t="s">
        <v>36</v>
      </c>
      <c r="P58" s="30"/>
      <c r="Q58" s="30"/>
      <c r="R58" s="37"/>
    </row>
    <row r="59" spans="1:18" ht="16.5" hidden="1" customHeight="1">
      <c r="A59" s="25">
        <v>0</v>
      </c>
      <c r="B59" s="25">
        <v>0</v>
      </c>
      <c r="C59" s="26">
        <v>0</v>
      </c>
      <c r="D59" s="27" t="e">
        <v>#DIV/0!</v>
      </c>
      <c r="E59" s="26" t="s">
        <v>36</v>
      </c>
      <c r="F59" s="26" t="s">
        <v>36</v>
      </c>
      <c r="G59" s="28" t="s">
        <v>36</v>
      </c>
      <c r="H59" s="28" t="s">
        <v>36</v>
      </c>
      <c r="I59" s="26">
        <v>0</v>
      </c>
      <c r="J59" s="26" t="s">
        <v>36</v>
      </c>
      <c r="K59" s="26" t="s">
        <v>36</v>
      </c>
      <c r="L59" s="28" t="s">
        <v>36</v>
      </c>
      <c r="M59" s="28" t="s">
        <v>36</v>
      </c>
      <c r="N59" s="29" t="s">
        <v>36</v>
      </c>
      <c r="O59" s="29" t="s">
        <v>36</v>
      </c>
      <c r="P59" s="30"/>
      <c r="Q59" s="30"/>
      <c r="R59" s="37"/>
    </row>
    <row r="60" spans="1:18" ht="16.5" hidden="1" customHeight="1">
      <c r="A60" s="25">
        <v>0</v>
      </c>
      <c r="B60" s="25">
        <v>0</v>
      </c>
      <c r="C60" s="26">
        <v>0</v>
      </c>
      <c r="D60" s="27" t="e">
        <v>#DIV/0!</v>
      </c>
      <c r="E60" s="26" t="s">
        <v>36</v>
      </c>
      <c r="F60" s="26" t="s">
        <v>36</v>
      </c>
      <c r="G60" s="28" t="s">
        <v>36</v>
      </c>
      <c r="H60" s="28" t="s">
        <v>36</v>
      </c>
      <c r="I60" s="26">
        <v>0</v>
      </c>
      <c r="J60" s="26" t="s">
        <v>36</v>
      </c>
      <c r="K60" s="26" t="s">
        <v>36</v>
      </c>
      <c r="L60" s="28" t="s">
        <v>36</v>
      </c>
      <c r="M60" s="28" t="s">
        <v>36</v>
      </c>
      <c r="N60" s="29" t="s">
        <v>36</v>
      </c>
      <c r="O60" s="29" t="s">
        <v>36</v>
      </c>
      <c r="P60" s="30"/>
      <c r="Q60" s="30"/>
      <c r="R60" s="39"/>
    </row>
    <row r="61" spans="1:18" ht="16.5" hidden="1" customHeight="1">
      <c r="A61" s="25">
        <v>0</v>
      </c>
      <c r="B61" s="25">
        <v>0</v>
      </c>
      <c r="C61" s="26">
        <v>0</v>
      </c>
      <c r="D61" s="27" t="e">
        <v>#DIV/0!</v>
      </c>
      <c r="E61" s="26" t="s">
        <v>36</v>
      </c>
      <c r="F61" s="26" t="s">
        <v>36</v>
      </c>
      <c r="G61" s="28" t="s">
        <v>36</v>
      </c>
      <c r="H61" s="28" t="s">
        <v>36</v>
      </c>
      <c r="I61" s="26">
        <v>0</v>
      </c>
      <c r="J61" s="26" t="s">
        <v>36</v>
      </c>
      <c r="K61" s="26" t="s">
        <v>36</v>
      </c>
      <c r="L61" s="28" t="s">
        <v>36</v>
      </c>
      <c r="M61" s="28" t="s">
        <v>36</v>
      </c>
      <c r="N61" s="29" t="s">
        <v>36</v>
      </c>
      <c r="O61" s="29" t="s">
        <v>36</v>
      </c>
      <c r="P61" s="30"/>
      <c r="Q61" s="30"/>
      <c r="R61" s="37"/>
    </row>
    <row r="62" spans="1:18" ht="16.5" hidden="1" customHeight="1">
      <c r="A62" s="25">
        <v>0</v>
      </c>
      <c r="B62" s="25">
        <v>0</v>
      </c>
      <c r="C62" s="26">
        <v>0</v>
      </c>
      <c r="D62" s="27" t="e">
        <v>#DIV/0!</v>
      </c>
      <c r="E62" s="26" t="s">
        <v>36</v>
      </c>
      <c r="F62" s="26" t="s">
        <v>36</v>
      </c>
      <c r="G62" s="28" t="s">
        <v>36</v>
      </c>
      <c r="H62" s="28" t="s">
        <v>36</v>
      </c>
      <c r="I62" s="26">
        <v>0</v>
      </c>
      <c r="J62" s="26" t="s">
        <v>36</v>
      </c>
      <c r="K62" s="26" t="s">
        <v>36</v>
      </c>
      <c r="L62" s="28" t="s">
        <v>36</v>
      </c>
      <c r="M62" s="28" t="s">
        <v>36</v>
      </c>
      <c r="N62" s="29" t="s">
        <v>36</v>
      </c>
      <c r="O62" s="29" t="s">
        <v>36</v>
      </c>
      <c r="P62" s="30"/>
      <c r="Q62" s="30"/>
      <c r="R62" s="39"/>
    </row>
    <row r="63" spans="1:18" ht="16.5" hidden="1" customHeight="1">
      <c r="A63" s="25">
        <v>0</v>
      </c>
      <c r="B63" s="25">
        <v>0</v>
      </c>
      <c r="C63" s="26">
        <v>0</v>
      </c>
      <c r="D63" s="27" t="e">
        <v>#DIV/0!</v>
      </c>
      <c r="E63" s="26" t="s">
        <v>36</v>
      </c>
      <c r="F63" s="26" t="s">
        <v>36</v>
      </c>
      <c r="G63" s="28" t="s">
        <v>36</v>
      </c>
      <c r="H63" s="28" t="s">
        <v>36</v>
      </c>
      <c r="I63" s="26">
        <v>0</v>
      </c>
      <c r="J63" s="26" t="s">
        <v>36</v>
      </c>
      <c r="K63" s="26" t="s">
        <v>36</v>
      </c>
      <c r="L63" s="28" t="s">
        <v>36</v>
      </c>
      <c r="M63" s="28" t="s">
        <v>36</v>
      </c>
      <c r="N63" s="29" t="s">
        <v>36</v>
      </c>
      <c r="O63" s="29" t="s">
        <v>36</v>
      </c>
      <c r="P63" s="30"/>
      <c r="Q63" s="30"/>
      <c r="R63" s="37"/>
    </row>
    <row r="64" spans="1:18" ht="16.5" hidden="1" customHeight="1">
      <c r="A64" s="25">
        <v>0</v>
      </c>
      <c r="B64" s="25">
        <v>0</v>
      </c>
      <c r="C64" s="26">
        <v>0</v>
      </c>
      <c r="D64" s="27" t="e">
        <v>#DIV/0!</v>
      </c>
      <c r="E64" s="26" t="s">
        <v>36</v>
      </c>
      <c r="F64" s="26" t="s">
        <v>36</v>
      </c>
      <c r="G64" s="28" t="s">
        <v>36</v>
      </c>
      <c r="H64" s="28" t="s">
        <v>36</v>
      </c>
      <c r="I64" s="26">
        <v>0</v>
      </c>
      <c r="J64" s="26" t="s">
        <v>36</v>
      </c>
      <c r="K64" s="26" t="s">
        <v>36</v>
      </c>
      <c r="L64" s="28" t="s">
        <v>36</v>
      </c>
      <c r="M64" s="28" t="s">
        <v>36</v>
      </c>
      <c r="N64" s="29" t="s">
        <v>36</v>
      </c>
      <c r="O64" s="29" t="s">
        <v>36</v>
      </c>
      <c r="P64" s="30"/>
      <c r="Q64" s="30"/>
      <c r="R64" s="37"/>
    </row>
    <row r="65" spans="1:18" ht="16.5" hidden="1" customHeight="1">
      <c r="A65" s="25">
        <v>0</v>
      </c>
      <c r="B65" s="25">
        <v>0</v>
      </c>
      <c r="C65" s="26">
        <v>0</v>
      </c>
      <c r="D65" s="27" t="e">
        <v>#DIV/0!</v>
      </c>
      <c r="E65" s="26" t="s">
        <v>36</v>
      </c>
      <c r="F65" s="26" t="s">
        <v>36</v>
      </c>
      <c r="G65" s="28" t="s">
        <v>36</v>
      </c>
      <c r="H65" s="28" t="s">
        <v>36</v>
      </c>
      <c r="I65" s="26">
        <v>0</v>
      </c>
      <c r="J65" s="26" t="s">
        <v>36</v>
      </c>
      <c r="K65" s="26" t="s">
        <v>36</v>
      </c>
      <c r="L65" s="28" t="s">
        <v>36</v>
      </c>
      <c r="M65" s="28" t="s">
        <v>36</v>
      </c>
      <c r="N65" s="29" t="s">
        <v>36</v>
      </c>
      <c r="O65" s="29" t="s">
        <v>36</v>
      </c>
      <c r="P65" s="30"/>
      <c r="Q65" s="30"/>
      <c r="R65" s="39"/>
    </row>
    <row r="66" spans="1:18" ht="16.5" hidden="1" customHeight="1">
      <c r="A66" s="25">
        <v>0</v>
      </c>
      <c r="B66" s="25">
        <v>0</v>
      </c>
      <c r="C66" s="26">
        <v>0</v>
      </c>
      <c r="D66" s="27" t="e">
        <v>#DIV/0!</v>
      </c>
      <c r="E66" s="26" t="s">
        <v>36</v>
      </c>
      <c r="F66" s="26" t="s">
        <v>36</v>
      </c>
      <c r="G66" s="28" t="s">
        <v>36</v>
      </c>
      <c r="H66" s="28" t="s">
        <v>36</v>
      </c>
      <c r="I66" s="26">
        <v>0</v>
      </c>
      <c r="J66" s="26" t="s">
        <v>36</v>
      </c>
      <c r="K66" s="26" t="s">
        <v>36</v>
      </c>
      <c r="L66" s="28" t="s">
        <v>36</v>
      </c>
      <c r="M66" s="28" t="s">
        <v>36</v>
      </c>
      <c r="N66" s="29" t="s">
        <v>36</v>
      </c>
      <c r="O66" s="29" t="s">
        <v>36</v>
      </c>
      <c r="P66" s="30"/>
      <c r="Q66" s="30"/>
      <c r="R66" s="37"/>
    </row>
    <row r="67" spans="1:18" ht="16.5" hidden="1" customHeight="1">
      <c r="A67" s="25">
        <v>0</v>
      </c>
      <c r="B67" s="25">
        <v>0</v>
      </c>
      <c r="C67" s="26">
        <v>0</v>
      </c>
      <c r="D67" s="27" t="e">
        <v>#DIV/0!</v>
      </c>
      <c r="E67" s="26" t="s">
        <v>36</v>
      </c>
      <c r="F67" s="26" t="s">
        <v>36</v>
      </c>
      <c r="G67" s="28" t="s">
        <v>36</v>
      </c>
      <c r="H67" s="28" t="s">
        <v>36</v>
      </c>
      <c r="I67" s="26">
        <v>0</v>
      </c>
      <c r="J67" s="26" t="s">
        <v>36</v>
      </c>
      <c r="K67" s="26" t="s">
        <v>36</v>
      </c>
      <c r="L67" s="28" t="s">
        <v>36</v>
      </c>
      <c r="M67" s="28" t="s">
        <v>36</v>
      </c>
      <c r="N67" s="29" t="s">
        <v>36</v>
      </c>
      <c r="O67" s="29" t="s">
        <v>36</v>
      </c>
      <c r="P67" s="30"/>
      <c r="Q67" s="30"/>
      <c r="R67" s="37"/>
    </row>
    <row r="68" spans="1:18" ht="16.5" hidden="1" customHeight="1">
      <c r="A68" s="25">
        <v>0</v>
      </c>
      <c r="B68" s="25">
        <v>0</v>
      </c>
      <c r="C68" s="26">
        <v>0</v>
      </c>
      <c r="D68" s="27" t="e">
        <v>#DIV/0!</v>
      </c>
      <c r="E68" s="26" t="s">
        <v>36</v>
      </c>
      <c r="F68" s="26" t="s">
        <v>36</v>
      </c>
      <c r="G68" s="28" t="s">
        <v>36</v>
      </c>
      <c r="H68" s="28" t="s">
        <v>36</v>
      </c>
      <c r="I68" s="26">
        <v>0</v>
      </c>
      <c r="J68" s="26" t="s">
        <v>36</v>
      </c>
      <c r="K68" s="26" t="s">
        <v>36</v>
      </c>
      <c r="L68" s="28" t="s">
        <v>36</v>
      </c>
      <c r="M68" s="28" t="s">
        <v>36</v>
      </c>
      <c r="N68" s="29" t="s">
        <v>36</v>
      </c>
      <c r="O68" s="29" t="s">
        <v>36</v>
      </c>
      <c r="P68" s="30"/>
      <c r="Q68" s="30"/>
      <c r="R68" s="37"/>
    </row>
    <row r="69" spans="1:18" ht="16.5" hidden="1" customHeight="1">
      <c r="A69" s="25">
        <v>0</v>
      </c>
      <c r="B69" s="25">
        <v>0</v>
      </c>
      <c r="C69" s="26">
        <v>0</v>
      </c>
      <c r="D69" s="27" t="e">
        <v>#DIV/0!</v>
      </c>
      <c r="E69" s="26" t="s">
        <v>36</v>
      </c>
      <c r="F69" s="26" t="s">
        <v>36</v>
      </c>
      <c r="G69" s="28" t="s">
        <v>36</v>
      </c>
      <c r="H69" s="28" t="s">
        <v>36</v>
      </c>
      <c r="I69" s="26">
        <v>0</v>
      </c>
      <c r="J69" s="26" t="s">
        <v>36</v>
      </c>
      <c r="K69" s="26" t="s">
        <v>36</v>
      </c>
      <c r="L69" s="28" t="s">
        <v>36</v>
      </c>
      <c r="M69" s="28" t="s">
        <v>36</v>
      </c>
      <c r="N69" s="29" t="s">
        <v>36</v>
      </c>
      <c r="O69" s="29" t="s">
        <v>36</v>
      </c>
      <c r="P69" s="30"/>
      <c r="Q69" s="30"/>
      <c r="R69" s="39"/>
    </row>
    <row r="70" spans="1:18" ht="16.5" hidden="1" customHeight="1">
      <c r="A70" s="25">
        <v>0</v>
      </c>
      <c r="B70" s="25">
        <v>0</v>
      </c>
      <c r="C70" s="26">
        <v>0</v>
      </c>
      <c r="D70" s="27" t="e">
        <v>#DIV/0!</v>
      </c>
      <c r="E70" s="26" t="s">
        <v>36</v>
      </c>
      <c r="F70" s="26" t="s">
        <v>36</v>
      </c>
      <c r="G70" s="28" t="s">
        <v>36</v>
      </c>
      <c r="H70" s="28" t="s">
        <v>36</v>
      </c>
      <c r="I70" s="26">
        <v>0</v>
      </c>
      <c r="J70" s="26" t="s">
        <v>36</v>
      </c>
      <c r="K70" s="26" t="s">
        <v>36</v>
      </c>
      <c r="L70" s="28" t="s">
        <v>36</v>
      </c>
      <c r="M70" s="28" t="s">
        <v>36</v>
      </c>
      <c r="N70" s="29" t="s">
        <v>36</v>
      </c>
      <c r="O70" s="29" t="s">
        <v>36</v>
      </c>
      <c r="P70" s="30"/>
      <c r="Q70" s="30"/>
      <c r="R70" s="39"/>
    </row>
    <row r="71" spans="1:18" ht="16.5" hidden="1" customHeight="1">
      <c r="A71" s="25">
        <v>0</v>
      </c>
      <c r="B71" s="25">
        <v>0</v>
      </c>
      <c r="C71" s="26">
        <v>0</v>
      </c>
      <c r="D71" s="27" t="e">
        <v>#DIV/0!</v>
      </c>
      <c r="E71" s="26" t="s">
        <v>36</v>
      </c>
      <c r="F71" s="26" t="s">
        <v>36</v>
      </c>
      <c r="G71" s="28" t="s">
        <v>36</v>
      </c>
      <c r="H71" s="28" t="s">
        <v>36</v>
      </c>
      <c r="I71" s="26">
        <v>0</v>
      </c>
      <c r="J71" s="26" t="s">
        <v>36</v>
      </c>
      <c r="K71" s="26" t="s">
        <v>36</v>
      </c>
      <c r="L71" s="28" t="s">
        <v>36</v>
      </c>
      <c r="M71" s="28" t="s">
        <v>36</v>
      </c>
      <c r="N71" s="29" t="s">
        <v>36</v>
      </c>
      <c r="O71" s="29" t="s">
        <v>36</v>
      </c>
      <c r="P71" s="30"/>
      <c r="Q71" s="30"/>
      <c r="R71" s="40"/>
    </row>
    <row r="72" spans="1:18" ht="16.5" hidden="1" customHeight="1">
      <c r="A72" s="25">
        <v>0</v>
      </c>
      <c r="B72" s="25">
        <v>0</v>
      </c>
      <c r="C72" s="26">
        <v>0</v>
      </c>
      <c r="D72" s="27" t="e">
        <v>#DIV/0!</v>
      </c>
      <c r="E72" s="26" t="s">
        <v>36</v>
      </c>
      <c r="F72" s="26" t="s">
        <v>36</v>
      </c>
      <c r="G72" s="28" t="s">
        <v>36</v>
      </c>
      <c r="H72" s="28" t="s">
        <v>36</v>
      </c>
      <c r="I72" s="26">
        <v>0</v>
      </c>
      <c r="J72" s="26" t="s">
        <v>36</v>
      </c>
      <c r="K72" s="26" t="s">
        <v>36</v>
      </c>
      <c r="L72" s="28" t="s">
        <v>36</v>
      </c>
      <c r="M72" s="28" t="s">
        <v>36</v>
      </c>
      <c r="N72" s="29" t="s">
        <v>36</v>
      </c>
      <c r="O72" s="29" t="s">
        <v>36</v>
      </c>
      <c r="P72" s="30"/>
      <c r="Q72" s="30"/>
      <c r="R72" s="39"/>
    </row>
    <row r="73" spans="1:18" ht="16.5" hidden="1" customHeight="1">
      <c r="A73" s="25">
        <v>0</v>
      </c>
      <c r="B73" s="25">
        <v>0</v>
      </c>
      <c r="C73" s="26">
        <v>0</v>
      </c>
      <c r="D73" s="27" t="e">
        <v>#DIV/0!</v>
      </c>
      <c r="E73" s="26" t="s">
        <v>36</v>
      </c>
      <c r="F73" s="26" t="s">
        <v>36</v>
      </c>
      <c r="G73" s="28" t="s">
        <v>36</v>
      </c>
      <c r="H73" s="28" t="s">
        <v>36</v>
      </c>
      <c r="I73" s="26">
        <v>0</v>
      </c>
      <c r="J73" s="26" t="s">
        <v>36</v>
      </c>
      <c r="K73" s="26" t="s">
        <v>36</v>
      </c>
      <c r="L73" s="28" t="s">
        <v>36</v>
      </c>
      <c r="M73" s="28" t="s">
        <v>36</v>
      </c>
      <c r="N73" s="29" t="s">
        <v>36</v>
      </c>
      <c r="O73" s="29" t="s">
        <v>36</v>
      </c>
      <c r="P73" s="30"/>
      <c r="Q73" s="30"/>
      <c r="R73" s="39"/>
    </row>
    <row r="74" spans="1:18" ht="16.5" hidden="1" customHeight="1">
      <c r="A74" s="25">
        <v>0</v>
      </c>
      <c r="B74" s="25">
        <v>0</v>
      </c>
      <c r="C74" s="26">
        <v>0</v>
      </c>
      <c r="D74" s="27" t="e">
        <v>#DIV/0!</v>
      </c>
      <c r="E74" s="26" t="s">
        <v>36</v>
      </c>
      <c r="F74" s="26" t="s">
        <v>36</v>
      </c>
      <c r="G74" s="28" t="s">
        <v>36</v>
      </c>
      <c r="H74" s="28" t="s">
        <v>36</v>
      </c>
      <c r="I74" s="26">
        <v>0</v>
      </c>
      <c r="J74" s="26" t="s">
        <v>36</v>
      </c>
      <c r="K74" s="26" t="s">
        <v>36</v>
      </c>
      <c r="L74" s="28" t="s">
        <v>36</v>
      </c>
      <c r="M74" s="28" t="s">
        <v>36</v>
      </c>
      <c r="N74" s="29" t="s">
        <v>36</v>
      </c>
      <c r="O74" s="29" t="s">
        <v>36</v>
      </c>
      <c r="P74" s="30"/>
      <c r="Q74" s="30"/>
      <c r="R74" s="39"/>
    </row>
    <row r="75" spans="1:18" ht="16.5" hidden="1" customHeight="1">
      <c r="A75" s="25">
        <v>0</v>
      </c>
      <c r="B75" s="25">
        <v>0</v>
      </c>
      <c r="C75" s="26">
        <v>0</v>
      </c>
      <c r="D75" s="27" t="e">
        <v>#DIV/0!</v>
      </c>
      <c r="E75" s="26" t="s">
        <v>36</v>
      </c>
      <c r="F75" s="26" t="s">
        <v>36</v>
      </c>
      <c r="G75" s="28" t="s">
        <v>36</v>
      </c>
      <c r="H75" s="28" t="s">
        <v>36</v>
      </c>
      <c r="I75" s="26">
        <v>0</v>
      </c>
      <c r="J75" s="26" t="s">
        <v>36</v>
      </c>
      <c r="K75" s="26" t="s">
        <v>36</v>
      </c>
      <c r="L75" s="28" t="s">
        <v>36</v>
      </c>
      <c r="M75" s="28" t="s">
        <v>36</v>
      </c>
      <c r="N75" s="29" t="s">
        <v>36</v>
      </c>
      <c r="O75" s="29" t="s">
        <v>36</v>
      </c>
      <c r="P75" s="30"/>
      <c r="Q75" s="30"/>
      <c r="R75" s="39"/>
    </row>
    <row r="76" spans="1:18" ht="16.5" hidden="1" customHeight="1">
      <c r="A76" s="25">
        <v>0</v>
      </c>
      <c r="B76" s="25">
        <v>0</v>
      </c>
      <c r="C76" s="26">
        <v>0</v>
      </c>
      <c r="D76" s="27" t="e">
        <v>#DIV/0!</v>
      </c>
      <c r="E76" s="26" t="s">
        <v>36</v>
      </c>
      <c r="F76" s="26" t="s">
        <v>36</v>
      </c>
      <c r="G76" s="28" t="s">
        <v>36</v>
      </c>
      <c r="H76" s="28" t="s">
        <v>36</v>
      </c>
      <c r="I76" s="26">
        <v>0</v>
      </c>
      <c r="J76" s="26" t="s">
        <v>36</v>
      </c>
      <c r="K76" s="26" t="s">
        <v>36</v>
      </c>
      <c r="L76" s="28" t="s">
        <v>36</v>
      </c>
      <c r="M76" s="28" t="s">
        <v>36</v>
      </c>
      <c r="N76" s="29" t="s">
        <v>36</v>
      </c>
      <c r="O76" s="29" t="s">
        <v>36</v>
      </c>
      <c r="P76" s="30"/>
      <c r="Q76" s="30"/>
      <c r="R76" s="37"/>
    </row>
    <row r="77" spans="1:18" ht="16.5" hidden="1" customHeight="1">
      <c r="A77" s="25">
        <v>0</v>
      </c>
      <c r="B77" s="25">
        <v>0</v>
      </c>
      <c r="C77" s="26">
        <v>0</v>
      </c>
      <c r="D77" s="27" t="e">
        <v>#DIV/0!</v>
      </c>
      <c r="E77" s="26" t="s">
        <v>36</v>
      </c>
      <c r="F77" s="26" t="s">
        <v>36</v>
      </c>
      <c r="G77" s="28" t="s">
        <v>36</v>
      </c>
      <c r="H77" s="28" t="s">
        <v>36</v>
      </c>
      <c r="I77" s="26">
        <v>0</v>
      </c>
      <c r="J77" s="26" t="s">
        <v>36</v>
      </c>
      <c r="K77" s="26" t="s">
        <v>36</v>
      </c>
      <c r="L77" s="28" t="s">
        <v>36</v>
      </c>
      <c r="M77" s="28" t="s">
        <v>36</v>
      </c>
      <c r="N77" s="29" t="s">
        <v>36</v>
      </c>
      <c r="O77" s="29" t="s">
        <v>36</v>
      </c>
      <c r="P77" s="30"/>
      <c r="Q77" s="30"/>
      <c r="R77" s="37"/>
    </row>
    <row r="78" spans="1:18" ht="16.5" hidden="1" customHeight="1">
      <c r="A78" s="25">
        <v>0</v>
      </c>
      <c r="B78" s="25">
        <v>0</v>
      </c>
      <c r="C78" s="26">
        <v>0</v>
      </c>
      <c r="D78" s="27" t="e">
        <v>#DIV/0!</v>
      </c>
      <c r="E78" s="26" t="s">
        <v>36</v>
      </c>
      <c r="F78" s="26" t="s">
        <v>36</v>
      </c>
      <c r="G78" s="28" t="s">
        <v>36</v>
      </c>
      <c r="H78" s="28" t="s">
        <v>36</v>
      </c>
      <c r="I78" s="26">
        <v>0</v>
      </c>
      <c r="J78" s="26" t="s">
        <v>36</v>
      </c>
      <c r="K78" s="26" t="s">
        <v>36</v>
      </c>
      <c r="L78" s="28" t="s">
        <v>36</v>
      </c>
      <c r="M78" s="28" t="s">
        <v>36</v>
      </c>
      <c r="N78" s="29" t="s">
        <v>36</v>
      </c>
      <c r="O78" s="29" t="s">
        <v>36</v>
      </c>
      <c r="P78" s="30"/>
      <c r="Q78" s="30"/>
      <c r="R78" s="37"/>
    </row>
    <row r="79" spans="1:18" ht="16.5" hidden="1" customHeight="1">
      <c r="A79" s="25">
        <v>0</v>
      </c>
      <c r="B79" s="25">
        <v>0</v>
      </c>
      <c r="C79" s="26">
        <v>0</v>
      </c>
      <c r="D79" s="27" t="e">
        <v>#DIV/0!</v>
      </c>
      <c r="E79" s="26" t="s">
        <v>36</v>
      </c>
      <c r="F79" s="26" t="s">
        <v>36</v>
      </c>
      <c r="G79" s="28" t="s">
        <v>36</v>
      </c>
      <c r="H79" s="28" t="s">
        <v>36</v>
      </c>
      <c r="I79" s="26">
        <v>0</v>
      </c>
      <c r="J79" s="26" t="s">
        <v>36</v>
      </c>
      <c r="K79" s="26" t="s">
        <v>36</v>
      </c>
      <c r="L79" s="28" t="s">
        <v>36</v>
      </c>
      <c r="M79" s="28" t="s">
        <v>36</v>
      </c>
      <c r="N79" s="29" t="s">
        <v>36</v>
      </c>
      <c r="O79" s="29" t="s">
        <v>36</v>
      </c>
      <c r="P79" s="30"/>
      <c r="Q79" s="30"/>
      <c r="R79" s="37"/>
    </row>
    <row r="80" spans="1:18" ht="16.5" hidden="1" customHeight="1">
      <c r="A80" s="25">
        <v>0</v>
      </c>
      <c r="B80" s="25">
        <v>0</v>
      </c>
      <c r="C80" s="26">
        <v>0</v>
      </c>
      <c r="D80" s="27" t="e">
        <v>#DIV/0!</v>
      </c>
      <c r="E80" s="26" t="s">
        <v>36</v>
      </c>
      <c r="F80" s="26" t="s">
        <v>36</v>
      </c>
      <c r="G80" s="28" t="s">
        <v>36</v>
      </c>
      <c r="H80" s="28" t="s">
        <v>36</v>
      </c>
      <c r="I80" s="26">
        <v>0</v>
      </c>
      <c r="J80" s="26" t="s">
        <v>36</v>
      </c>
      <c r="K80" s="26" t="s">
        <v>36</v>
      </c>
      <c r="L80" s="28" t="s">
        <v>36</v>
      </c>
      <c r="M80" s="28" t="s">
        <v>36</v>
      </c>
      <c r="N80" s="29" t="s">
        <v>36</v>
      </c>
      <c r="O80" s="29" t="s">
        <v>36</v>
      </c>
      <c r="P80" s="30"/>
      <c r="Q80" s="30"/>
      <c r="R80" s="39"/>
    </row>
    <row r="81" spans="1:18" ht="16.5" hidden="1" customHeight="1">
      <c r="A81" s="25">
        <v>0</v>
      </c>
      <c r="B81" s="25">
        <v>0</v>
      </c>
      <c r="C81" s="26">
        <v>0</v>
      </c>
      <c r="D81" s="27" t="e">
        <v>#DIV/0!</v>
      </c>
      <c r="E81" s="26" t="s">
        <v>36</v>
      </c>
      <c r="F81" s="26" t="s">
        <v>36</v>
      </c>
      <c r="G81" s="28" t="s">
        <v>36</v>
      </c>
      <c r="H81" s="28" t="s">
        <v>36</v>
      </c>
      <c r="I81" s="26">
        <v>0</v>
      </c>
      <c r="J81" s="26" t="s">
        <v>36</v>
      </c>
      <c r="K81" s="26" t="s">
        <v>36</v>
      </c>
      <c r="L81" s="28" t="s">
        <v>36</v>
      </c>
      <c r="M81" s="28" t="s">
        <v>36</v>
      </c>
      <c r="N81" s="29" t="s">
        <v>36</v>
      </c>
      <c r="O81" s="29" t="s">
        <v>36</v>
      </c>
      <c r="P81" s="30"/>
      <c r="Q81" s="30"/>
      <c r="R81" s="37"/>
    </row>
    <row r="82" spans="1:18" ht="16.5" hidden="1" customHeight="1">
      <c r="A82" s="25">
        <v>0</v>
      </c>
      <c r="B82" s="25">
        <v>0</v>
      </c>
      <c r="C82" s="26">
        <v>0</v>
      </c>
      <c r="D82" s="27" t="e">
        <v>#DIV/0!</v>
      </c>
      <c r="E82" s="26" t="s">
        <v>36</v>
      </c>
      <c r="F82" s="26" t="s">
        <v>36</v>
      </c>
      <c r="G82" s="28" t="s">
        <v>36</v>
      </c>
      <c r="H82" s="28" t="s">
        <v>36</v>
      </c>
      <c r="I82" s="26">
        <v>0</v>
      </c>
      <c r="J82" s="26" t="s">
        <v>36</v>
      </c>
      <c r="K82" s="26" t="s">
        <v>36</v>
      </c>
      <c r="L82" s="28" t="s">
        <v>36</v>
      </c>
      <c r="M82" s="28" t="s">
        <v>36</v>
      </c>
      <c r="N82" s="29" t="s">
        <v>36</v>
      </c>
      <c r="O82" s="29" t="s">
        <v>36</v>
      </c>
      <c r="P82" s="30"/>
      <c r="Q82" s="30"/>
      <c r="R82" s="39"/>
    </row>
    <row r="83" spans="1:18" ht="16.5" hidden="1" customHeight="1">
      <c r="A83" s="25">
        <v>0</v>
      </c>
      <c r="B83" s="25">
        <v>0</v>
      </c>
      <c r="C83" s="26">
        <v>0</v>
      </c>
      <c r="D83" s="27" t="e">
        <v>#DIV/0!</v>
      </c>
      <c r="E83" s="26" t="s">
        <v>36</v>
      </c>
      <c r="F83" s="26" t="s">
        <v>36</v>
      </c>
      <c r="G83" s="28" t="s">
        <v>36</v>
      </c>
      <c r="H83" s="28" t="s">
        <v>36</v>
      </c>
      <c r="I83" s="26">
        <v>0</v>
      </c>
      <c r="J83" s="26" t="s">
        <v>36</v>
      </c>
      <c r="K83" s="26" t="s">
        <v>36</v>
      </c>
      <c r="L83" s="28" t="s">
        <v>36</v>
      </c>
      <c r="M83" s="28" t="s">
        <v>36</v>
      </c>
      <c r="N83" s="29" t="s">
        <v>36</v>
      </c>
      <c r="O83" s="29" t="s">
        <v>36</v>
      </c>
      <c r="P83" s="30"/>
      <c r="Q83" s="30"/>
      <c r="R83" s="37"/>
    </row>
    <row r="84" spans="1:18" ht="16.5" hidden="1" customHeight="1">
      <c r="A84" s="25">
        <v>0</v>
      </c>
      <c r="B84" s="25">
        <v>0</v>
      </c>
      <c r="C84" s="26">
        <v>0</v>
      </c>
      <c r="D84" s="27" t="e">
        <v>#DIV/0!</v>
      </c>
      <c r="E84" s="26" t="s">
        <v>36</v>
      </c>
      <c r="F84" s="26" t="s">
        <v>36</v>
      </c>
      <c r="G84" s="28" t="s">
        <v>36</v>
      </c>
      <c r="H84" s="28" t="s">
        <v>36</v>
      </c>
      <c r="I84" s="26">
        <v>0</v>
      </c>
      <c r="J84" s="26" t="s">
        <v>36</v>
      </c>
      <c r="K84" s="26" t="s">
        <v>36</v>
      </c>
      <c r="L84" s="28" t="s">
        <v>36</v>
      </c>
      <c r="M84" s="28" t="s">
        <v>36</v>
      </c>
      <c r="N84" s="29" t="s">
        <v>36</v>
      </c>
      <c r="O84" s="29" t="s">
        <v>36</v>
      </c>
      <c r="P84" s="30"/>
      <c r="Q84" s="30"/>
      <c r="R84" s="37"/>
    </row>
    <row r="85" spans="1:18" ht="16.5" hidden="1" customHeight="1">
      <c r="A85" s="25">
        <v>0</v>
      </c>
      <c r="B85" s="25">
        <v>0</v>
      </c>
      <c r="C85" s="26">
        <v>0</v>
      </c>
      <c r="D85" s="27" t="e">
        <v>#DIV/0!</v>
      </c>
      <c r="E85" s="26" t="s">
        <v>36</v>
      </c>
      <c r="F85" s="26" t="s">
        <v>36</v>
      </c>
      <c r="G85" s="28" t="s">
        <v>36</v>
      </c>
      <c r="H85" s="28" t="s">
        <v>36</v>
      </c>
      <c r="I85" s="26">
        <v>0</v>
      </c>
      <c r="J85" s="26" t="s">
        <v>36</v>
      </c>
      <c r="K85" s="26" t="s">
        <v>36</v>
      </c>
      <c r="L85" s="28" t="s">
        <v>36</v>
      </c>
      <c r="M85" s="28" t="s">
        <v>36</v>
      </c>
      <c r="N85" s="29" t="s">
        <v>36</v>
      </c>
      <c r="O85" s="29" t="s">
        <v>36</v>
      </c>
      <c r="P85" s="30"/>
      <c r="Q85" s="30"/>
      <c r="R85" s="39"/>
    </row>
    <row r="86" spans="1:18" ht="16.5" hidden="1" customHeight="1">
      <c r="A86" s="25">
        <v>0</v>
      </c>
      <c r="B86" s="25">
        <v>0</v>
      </c>
      <c r="C86" s="26">
        <v>0</v>
      </c>
      <c r="D86" s="27" t="e">
        <v>#DIV/0!</v>
      </c>
      <c r="E86" s="26" t="s">
        <v>36</v>
      </c>
      <c r="F86" s="26" t="s">
        <v>36</v>
      </c>
      <c r="G86" s="28" t="s">
        <v>36</v>
      </c>
      <c r="H86" s="28" t="s">
        <v>36</v>
      </c>
      <c r="I86" s="26">
        <v>0</v>
      </c>
      <c r="J86" s="26" t="s">
        <v>36</v>
      </c>
      <c r="K86" s="26" t="s">
        <v>36</v>
      </c>
      <c r="L86" s="28" t="s">
        <v>36</v>
      </c>
      <c r="M86" s="28" t="s">
        <v>36</v>
      </c>
      <c r="N86" s="29" t="s">
        <v>36</v>
      </c>
      <c r="O86" s="29" t="s">
        <v>36</v>
      </c>
      <c r="P86" s="30"/>
      <c r="Q86" s="30"/>
      <c r="R86" s="37"/>
    </row>
    <row r="87" spans="1:18" ht="16.5" hidden="1" customHeight="1">
      <c r="A87" s="25">
        <v>0</v>
      </c>
      <c r="B87" s="25">
        <v>0</v>
      </c>
      <c r="C87" s="26">
        <v>0</v>
      </c>
      <c r="D87" s="27" t="e">
        <v>#DIV/0!</v>
      </c>
      <c r="E87" s="26" t="s">
        <v>36</v>
      </c>
      <c r="F87" s="26" t="s">
        <v>36</v>
      </c>
      <c r="G87" s="28" t="s">
        <v>36</v>
      </c>
      <c r="H87" s="28" t="s">
        <v>36</v>
      </c>
      <c r="I87" s="26">
        <v>0</v>
      </c>
      <c r="J87" s="26" t="s">
        <v>36</v>
      </c>
      <c r="K87" s="26" t="s">
        <v>36</v>
      </c>
      <c r="L87" s="28" t="s">
        <v>36</v>
      </c>
      <c r="M87" s="28" t="s">
        <v>36</v>
      </c>
      <c r="N87" s="29" t="s">
        <v>36</v>
      </c>
      <c r="O87" s="29" t="s">
        <v>36</v>
      </c>
      <c r="P87" s="30"/>
      <c r="Q87" s="30"/>
      <c r="R87" s="37"/>
    </row>
    <row r="88" spans="1:18" ht="16.5" hidden="1" customHeight="1">
      <c r="A88" s="25">
        <v>0</v>
      </c>
      <c r="B88" s="25">
        <v>0</v>
      </c>
      <c r="C88" s="26">
        <v>0</v>
      </c>
      <c r="D88" s="27" t="e">
        <v>#DIV/0!</v>
      </c>
      <c r="E88" s="26" t="s">
        <v>36</v>
      </c>
      <c r="F88" s="26" t="s">
        <v>36</v>
      </c>
      <c r="G88" s="28" t="s">
        <v>36</v>
      </c>
      <c r="H88" s="28" t="s">
        <v>36</v>
      </c>
      <c r="I88" s="26">
        <v>0</v>
      </c>
      <c r="J88" s="26" t="s">
        <v>36</v>
      </c>
      <c r="K88" s="26" t="s">
        <v>36</v>
      </c>
      <c r="L88" s="28" t="s">
        <v>36</v>
      </c>
      <c r="M88" s="28" t="s">
        <v>36</v>
      </c>
      <c r="N88" s="29" t="s">
        <v>36</v>
      </c>
      <c r="O88" s="29" t="s">
        <v>36</v>
      </c>
      <c r="P88" s="30"/>
      <c r="Q88" s="30"/>
      <c r="R88" s="37"/>
    </row>
    <row r="89" spans="1:18" ht="16.5" hidden="1" customHeight="1">
      <c r="A89" s="25">
        <v>0</v>
      </c>
      <c r="B89" s="25">
        <v>0</v>
      </c>
      <c r="C89" s="26">
        <v>0</v>
      </c>
      <c r="D89" s="27" t="e">
        <v>#DIV/0!</v>
      </c>
      <c r="E89" s="26" t="s">
        <v>36</v>
      </c>
      <c r="F89" s="26" t="s">
        <v>36</v>
      </c>
      <c r="G89" s="28" t="s">
        <v>36</v>
      </c>
      <c r="H89" s="28" t="s">
        <v>36</v>
      </c>
      <c r="I89" s="26">
        <v>0</v>
      </c>
      <c r="J89" s="26" t="s">
        <v>36</v>
      </c>
      <c r="K89" s="26" t="s">
        <v>36</v>
      </c>
      <c r="L89" s="28" t="s">
        <v>36</v>
      </c>
      <c r="M89" s="28" t="s">
        <v>36</v>
      </c>
      <c r="N89" s="29" t="s">
        <v>36</v>
      </c>
      <c r="O89" s="29" t="s">
        <v>36</v>
      </c>
      <c r="P89" s="30"/>
      <c r="Q89" s="30"/>
      <c r="R89" s="37"/>
    </row>
    <row r="90" spans="1:18" ht="16.5" hidden="1" customHeight="1">
      <c r="A90" s="25">
        <v>0</v>
      </c>
      <c r="B90" s="25">
        <v>0</v>
      </c>
      <c r="C90" s="26">
        <v>0</v>
      </c>
      <c r="D90" s="27" t="e">
        <v>#DIV/0!</v>
      </c>
      <c r="E90" s="26" t="s">
        <v>36</v>
      </c>
      <c r="F90" s="26" t="s">
        <v>36</v>
      </c>
      <c r="G90" s="28" t="s">
        <v>36</v>
      </c>
      <c r="H90" s="28" t="s">
        <v>36</v>
      </c>
      <c r="I90" s="26">
        <v>0</v>
      </c>
      <c r="J90" s="26" t="s">
        <v>36</v>
      </c>
      <c r="K90" s="26" t="s">
        <v>36</v>
      </c>
      <c r="L90" s="28" t="s">
        <v>36</v>
      </c>
      <c r="M90" s="28" t="s">
        <v>36</v>
      </c>
      <c r="N90" s="29" t="s">
        <v>36</v>
      </c>
      <c r="O90" s="29" t="s">
        <v>36</v>
      </c>
      <c r="P90" s="30"/>
      <c r="Q90" s="30"/>
      <c r="R90" s="39"/>
    </row>
    <row r="91" spans="1:18" ht="16.5" hidden="1" customHeight="1">
      <c r="A91" s="25">
        <v>0</v>
      </c>
      <c r="B91" s="25">
        <v>0</v>
      </c>
      <c r="C91" s="26">
        <v>0</v>
      </c>
      <c r="D91" s="27" t="e">
        <v>#DIV/0!</v>
      </c>
      <c r="E91" s="26" t="s">
        <v>36</v>
      </c>
      <c r="F91" s="26" t="s">
        <v>36</v>
      </c>
      <c r="G91" s="28" t="s">
        <v>36</v>
      </c>
      <c r="H91" s="28" t="s">
        <v>36</v>
      </c>
      <c r="I91" s="26">
        <v>0</v>
      </c>
      <c r="J91" s="26" t="s">
        <v>36</v>
      </c>
      <c r="K91" s="26" t="s">
        <v>36</v>
      </c>
      <c r="L91" s="28" t="s">
        <v>36</v>
      </c>
      <c r="M91" s="28" t="s">
        <v>36</v>
      </c>
      <c r="N91" s="29" t="s">
        <v>36</v>
      </c>
      <c r="O91" s="29" t="s">
        <v>36</v>
      </c>
      <c r="P91" s="30"/>
      <c r="Q91" s="30"/>
      <c r="R91" s="39"/>
    </row>
    <row r="92" spans="1:18" ht="16.5" hidden="1" customHeight="1">
      <c r="A92" s="25">
        <v>0</v>
      </c>
      <c r="B92" s="25">
        <v>0</v>
      </c>
      <c r="C92" s="26">
        <v>0</v>
      </c>
      <c r="D92" s="27" t="e">
        <v>#DIV/0!</v>
      </c>
      <c r="E92" s="26" t="s">
        <v>36</v>
      </c>
      <c r="F92" s="26" t="s">
        <v>36</v>
      </c>
      <c r="G92" s="28" t="s">
        <v>36</v>
      </c>
      <c r="H92" s="28" t="s">
        <v>36</v>
      </c>
      <c r="I92" s="26">
        <v>0</v>
      </c>
      <c r="J92" s="26" t="s">
        <v>36</v>
      </c>
      <c r="K92" s="26" t="s">
        <v>36</v>
      </c>
      <c r="L92" s="28" t="s">
        <v>36</v>
      </c>
      <c r="M92" s="28" t="s">
        <v>36</v>
      </c>
      <c r="N92" s="29" t="s">
        <v>36</v>
      </c>
      <c r="O92" s="29" t="s">
        <v>36</v>
      </c>
      <c r="P92" s="30"/>
      <c r="Q92" s="30"/>
      <c r="R92" s="40"/>
    </row>
    <row r="93" spans="1:18" ht="16.5" hidden="1" customHeight="1">
      <c r="A93" s="25">
        <v>0</v>
      </c>
      <c r="B93" s="25">
        <v>0</v>
      </c>
      <c r="C93" s="26">
        <v>0</v>
      </c>
      <c r="D93" s="27" t="e">
        <v>#DIV/0!</v>
      </c>
      <c r="E93" s="26" t="s">
        <v>36</v>
      </c>
      <c r="F93" s="26" t="s">
        <v>36</v>
      </c>
      <c r="G93" s="28" t="s">
        <v>36</v>
      </c>
      <c r="H93" s="28" t="s">
        <v>36</v>
      </c>
      <c r="I93" s="26">
        <v>0</v>
      </c>
      <c r="J93" s="26" t="s">
        <v>36</v>
      </c>
      <c r="K93" s="26" t="s">
        <v>36</v>
      </c>
      <c r="L93" s="28" t="s">
        <v>36</v>
      </c>
      <c r="M93" s="28" t="s">
        <v>36</v>
      </c>
      <c r="N93" s="29" t="s">
        <v>36</v>
      </c>
      <c r="O93" s="29" t="s">
        <v>36</v>
      </c>
      <c r="P93" s="30"/>
      <c r="Q93" s="30"/>
      <c r="R93" s="39"/>
    </row>
    <row r="94" spans="1:18" ht="16.5" hidden="1" customHeight="1">
      <c r="A94" s="25">
        <v>0</v>
      </c>
      <c r="B94" s="25">
        <v>0</v>
      </c>
      <c r="C94" s="26">
        <v>0</v>
      </c>
      <c r="D94" s="27" t="e">
        <v>#DIV/0!</v>
      </c>
      <c r="E94" s="26" t="s">
        <v>36</v>
      </c>
      <c r="F94" s="26" t="s">
        <v>36</v>
      </c>
      <c r="G94" s="28" t="s">
        <v>36</v>
      </c>
      <c r="H94" s="28" t="s">
        <v>36</v>
      </c>
      <c r="I94" s="26">
        <v>0</v>
      </c>
      <c r="J94" s="26" t="s">
        <v>36</v>
      </c>
      <c r="K94" s="26" t="s">
        <v>36</v>
      </c>
      <c r="L94" s="28" t="s">
        <v>36</v>
      </c>
      <c r="M94" s="28" t="s">
        <v>36</v>
      </c>
      <c r="N94" s="29" t="s">
        <v>36</v>
      </c>
      <c r="O94" s="29" t="s">
        <v>36</v>
      </c>
      <c r="P94" s="30"/>
      <c r="Q94" s="30"/>
      <c r="R94" s="39"/>
    </row>
    <row r="95" spans="1:18" ht="16.5" hidden="1" customHeight="1">
      <c r="A95" s="25">
        <v>0</v>
      </c>
      <c r="B95" s="25">
        <v>0</v>
      </c>
      <c r="C95" s="26">
        <v>0</v>
      </c>
      <c r="D95" s="27" t="e">
        <v>#DIV/0!</v>
      </c>
      <c r="E95" s="26" t="s">
        <v>36</v>
      </c>
      <c r="F95" s="26" t="s">
        <v>36</v>
      </c>
      <c r="G95" s="28" t="s">
        <v>36</v>
      </c>
      <c r="H95" s="28" t="s">
        <v>36</v>
      </c>
      <c r="I95" s="26">
        <v>0</v>
      </c>
      <c r="J95" s="26" t="s">
        <v>36</v>
      </c>
      <c r="K95" s="26" t="s">
        <v>36</v>
      </c>
      <c r="L95" s="28" t="s">
        <v>36</v>
      </c>
      <c r="M95" s="28" t="s">
        <v>36</v>
      </c>
      <c r="N95" s="29" t="s">
        <v>36</v>
      </c>
      <c r="O95" s="29" t="s">
        <v>36</v>
      </c>
      <c r="P95" s="30"/>
      <c r="Q95" s="30"/>
      <c r="R95" s="39"/>
    </row>
    <row r="96" spans="1:18" ht="16.5" hidden="1" customHeight="1">
      <c r="A96" s="25">
        <v>0</v>
      </c>
      <c r="B96" s="25">
        <v>0</v>
      </c>
      <c r="C96" s="26">
        <v>0</v>
      </c>
      <c r="D96" s="27" t="e">
        <v>#DIV/0!</v>
      </c>
      <c r="E96" s="26" t="s">
        <v>36</v>
      </c>
      <c r="F96" s="26" t="s">
        <v>36</v>
      </c>
      <c r="G96" s="28" t="s">
        <v>36</v>
      </c>
      <c r="H96" s="28" t="s">
        <v>36</v>
      </c>
      <c r="I96" s="26">
        <v>0</v>
      </c>
      <c r="J96" s="26" t="s">
        <v>36</v>
      </c>
      <c r="K96" s="26" t="s">
        <v>36</v>
      </c>
      <c r="L96" s="28" t="s">
        <v>36</v>
      </c>
      <c r="M96" s="28" t="s">
        <v>36</v>
      </c>
      <c r="N96" s="29" t="s">
        <v>36</v>
      </c>
      <c r="O96" s="29" t="s">
        <v>36</v>
      </c>
      <c r="P96" s="30"/>
      <c r="Q96" s="30"/>
      <c r="R96" s="39"/>
    </row>
    <row r="97" spans="1:18" ht="16.5" hidden="1" customHeight="1">
      <c r="A97" s="25">
        <v>0</v>
      </c>
      <c r="B97" s="25">
        <v>0</v>
      </c>
      <c r="C97" s="26">
        <v>0</v>
      </c>
      <c r="D97" s="27" t="e">
        <v>#DIV/0!</v>
      </c>
      <c r="E97" s="26" t="s">
        <v>36</v>
      </c>
      <c r="F97" s="26" t="s">
        <v>36</v>
      </c>
      <c r="G97" s="28" t="s">
        <v>36</v>
      </c>
      <c r="H97" s="28" t="s">
        <v>36</v>
      </c>
      <c r="I97" s="26">
        <v>0</v>
      </c>
      <c r="J97" s="26" t="s">
        <v>36</v>
      </c>
      <c r="K97" s="26" t="s">
        <v>36</v>
      </c>
      <c r="L97" s="28" t="s">
        <v>36</v>
      </c>
      <c r="M97" s="28" t="s">
        <v>36</v>
      </c>
      <c r="N97" s="29" t="s">
        <v>36</v>
      </c>
      <c r="O97" s="29" t="s">
        <v>36</v>
      </c>
      <c r="P97" s="30"/>
      <c r="Q97" s="30"/>
      <c r="R97" s="37"/>
    </row>
    <row r="98" spans="1:18" ht="16.5" hidden="1" customHeight="1">
      <c r="A98" s="25">
        <v>0</v>
      </c>
      <c r="B98" s="25">
        <v>0</v>
      </c>
      <c r="C98" s="26">
        <v>0</v>
      </c>
      <c r="D98" s="27" t="e">
        <v>#DIV/0!</v>
      </c>
      <c r="E98" s="26" t="s">
        <v>36</v>
      </c>
      <c r="F98" s="26" t="s">
        <v>36</v>
      </c>
      <c r="G98" s="28" t="s">
        <v>36</v>
      </c>
      <c r="H98" s="28" t="s">
        <v>36</v>
      </c>
      <c r="I98" s="26">
        <v>0</v>
      </c>
      <c r="J98" s="26" t="s">
        <v>36</v>
      </c>
      <c r="K98" s="26" t="s">
        <v>36</v>
      </c>
      <c r="L98" s="28" t="s">
        <v>36</v>
      </c>
      <c r="M98" s="28" t="s">
        <v>36</v>
      </c>
      <c r="N98" s="29" t="s">
        <v>36</v>
      </c>
      <c r="O98" s="29" t="s">
        <v>36</v>
      </c>
      <c r="P98" s="30"/>
      <c r="Q98" s="30"/>
      <c r="R98" s="37"/>
    </row>
    <row r="99" spans="1:18" ht="16.5" hidden="1" customHeight="1">
      <c r="A99" s="25">
        <v>0</v>
      </c>
      <c r="B99" s="25">
        <v>0</v>
      </c>
      <c r="C99" s="26">
        <v>0</v>
      </c>
      <c r="D99" s="27" t="e">
        <v>#DIV/0!</v>
      </c>
      <c r="E99" s="26" t="s">
        <v>36</v>
      </c>
      <c r="F99" s="26" t="s">
        <v>36</v>
      </c>
      <c r="G99" s="28" t="s">
        <v>36</v>
      </c>
      <c r="H99" s="28" t="s">
        <v>36</v>
      </c>
      <c r="I99" s="26">
        <v>0</v>
      </c>
      <c r="J99" s="26" t="s">
        <v>36</v>
      </c>
      <c r="K99" s="26" t="s">
        <v>36</v>
      </c>
      <c r="L99" s="28" t="s">
        <v>36</v>
      </c>
      <c r="M99" s="28" t="s">
        <v>36</v>
      </c>
      <c r="N99" s="29" t="s">
        <v>36</v>
      </c>
      <c r="O99" s="29" t="s">
        <v>36</v>
      </c>
      <c r="P99" s="30"/>
      <c r="Q99" s="30"/>
      <c r="R99" s="37"/>
    </row>
    <row r="100" spans="1:18" ht="16.5" hidden="1" customHeight="1">
      <c r="A100" s="25">
        <v>0</v>
      </c>
      <c r="B100" s="25">
        <v>0</v>
      </c>
      <c r="C100" s="26">
        <v>0</v>
      </c>
      <c r="D100" s="27" t="e">
        <v>#DIV/0!</v>
      </c>
      <c r="E100" s="26" t="s">
        <v>36</v>
      </c>
      <c r="F100" s="26" t="s">
        <v>36</v>
      </c>
      <c r="G100" s="28" t="s">
        <v>36</v>
      </c>
      <c r="H100" s="28" t="s">
        <v>36</v>
      </c>
      <c r="I100" s="26">
        <v>0</v>
      </c>
      <c r="J100" s="26" t="s">
        <v>36</v>
      </c>
      <c r="K100" s="26" t="s">
        <v>36</v>
      </c>
      <c r="L100" s="28" t="s">
        <v>36</v>
      </c>
      <c r="M100" s="28" t="s">
        <v>36</v>
      </c>
      <c r="N100" s="29" t="s">
        <v>36</v>
      </c>
      <c r="O100" s="29" t="s">
        <v>36</v>
      </c>
      <c r="P100" s="30"/>
      <c r="Q100" s="30"/>
      <c r="R100" s="37"/>
    </row>
    <row r="101" spans="1:18" ht="16.5" hidden="1" customHeight="1">
      <c r="A101" s="25">
        <v>0</v>
      </c>
      <c r="B101" s="25">
        <v>0</v>
      </c>
      <c r="C101" s="26">
        <v>0</v>
      </c>
      <c r="D101" s="27" t="e">
        <v>#DIV/0!</v>
      </c>
      <c r="E101" s="26" t="s">
        <v>36</v>
      </c>
      <c r="F101" s="26" t="s">
        <v>36</v>
      </c>
      <c r="G101" s="28" t="s">
        <v>36</v>
      </c>
      <c r="H101" s="28" t="s">
        <v>36</v>
      </c>
      <c r="I101" s="26">
        <v>0</v>
      </c>
      <c r="J101" s="26" t="s">
        <v>36</v>
      </c>
      <c r="K101" s="26" t="s">
        <v>36</v>
      </c>
      <c r="L101" s="28" t="s">
        <v>36</v>
      </c>
      <c r="M101" s="28" t="s">
        <v>36</v>
      </c>
      <c r="N101" s="29" t="s">
        <v>36</v>
      </c>
      <c r="O101" s="29" t="s">
        <v>36</v>
      </c>
      <c r="P101" s="30"/>
      <c r="Q101" s="30"/>
      <c r="R101" s="39"/>
    </row>
    <row r="102" spans="1:18" ht="16.5" hidden="1" customHeight="1">
      <c r="A102" s="25">
        <v>0</v>
      </c>
      <c r="B102" s="25">
        <v>0</v>
      </c>
      <c r="C102" s="26">
        <v>0</v>
      </c>
      <c r="D102" s="27" t="e">
        <v>#DIV/0!</v>
      </c>
      <c r="E102" s="26" t="s">
        <v>36</v>
      </c>
      <c r="F102" s="26" t="s">
        <v>36</v>
      </c>
      <c r="G102" s="28" t="s">
        <v>36</v>
      </c>
      <c r="H102" s="28" t="s">
        <v>36</v>
      </c>
      <c r="I102" s="26">
        <v>0</v>
      </c>
      <c r="J102" s="26" t="s">
        <v>36</v>
      </c>
      <c r="K102" s="26" t="s">
        <v>36</v>
      </c>
      <c r="L102" s="28" t="s">
        <v>36</v>
      </c>
      <c r="M102" s="28" t="s">
        <v>36</v>
      </c>
      <c r="N102" s="29" t="s">
        <v>36</v>
      </c>
      <c r="O102" s="29" t="s">
        <v>36</v>
      </c>
      <c r="P102" s="30"/>
      <c r="Q102" s="30"/>
      <c r="R102" s="37"/>
    </row>
    <row r="103" spans="1:18" ht="16.5" hidden="1" customHeight="1">
      <c r="A103" s="25">
        <v>0</v>
      </c>
      <c r="B103" s="25">
        <v>0</v>
      </c>
      <c r="C103" s="26">
        <v>0</v>
      </c>
      <c r="D103" s="27" t="e">
        <v>#DIV/0!</v>
      </c>
      <c r="E103" s="26" t="s">
        <v>36</v>
      </c>
      <c r="F103" s="26" t="s">
        <v>36</v>
      </c>
      <c r="G103" s="28" t="s">
        <v>36</v>
      </c>
      <c r="H103" s="28" t="s">
        <v>36</v>
      </c>
      <c r="I103" s="26">
        <v>0</v>
      </c>
      <c r="J103" s="26" t="s">
        <v>36</v>
      </c>
      <c r="K103" s="26" t="s">
        <v>36</v>
      </c>
      <c r="L103" s="28" t="s">
        <v>36</v>
      </c>
      <c r="M103" s="28" t="s">
        <v>36</v>
      </c>
      <c r="N103" s="29" t="s">
        <v>36</v>
      </c>
      <c r="O103" s="29" t="s">
        <v>36</v>
      </c>
      <c r="P103" s="30"/>
      <c r="Q103" s="30"/>
      <c r="R103" s="39"/>
    </row>
    <row r="104" spans="1:18" ht="16.5" hidden="1" customHeight="1">
      <c r="A104" s="25">
        <v>0</v>
      </c>
      <c r="B104" s="25">
        <v>0</v>
      </c>
      <c r="C104" s="26">
        <v>0</v>
      </c>
      <c r="D104" s="27" t="e">
        <v>#DIV/0!</v>
      </c>
      <c r="E104" s="26" t="s">
        <v>36</v>
      </c>
      <c r="F104" s="26" t="s">
        <v>36</v>
      </c>
      <c r="G104" s="28" t="s">
        <v>36</v>
      </c>
      <c r="H104" s="28" t="s">
        <v>36</v>
      </c>
      <c r="I104" s="26">
        <v>0</v>
      </c>
      <c r="J104" s="26" t="s">
        <v>36</v>
      </c>
      <c r="K104" s="26" t="s">
        <v>36</v>
      </c>
      <c r="L104" s="28" t="s">
        <v>36</v>
      </c>
      <c r="M104" s="28" t="s">
        <v>36</v>
      </c>
      <c r="N104" s="29" t="s">
        <v>36</v>
      </c>
      <c r="O104" s="29" t="s">
        <v>36</v>
      </c>
      <c r="P104" s="30"/>
      <c r="Q104" s="30"/>
      <c r="R104" s="37"/>
    </row>
    <row r="105" spans="1:18" ht="16.5" hidden="1" customHeight="1">
      <c r="A105" s="25">
        <v>0</v>
      </c>
      <c r="B105" s="25">
        <v>0</v>
      </c>
      <c r="C105" s="26">
        <v>0</v>
      </c>
      <c r="D105" s="27" t="e">
        <v>#DIV/0!</v>
      </c>
      <c r="E105" s="26" t="s">
        <v>36</v>
      </c>
      <c r="F105" s="26" t="s">
        <v>36</v>
      </c>
      <c r="G105" s="28" t="s">
        <v>36</v>
      </c>
      <c r="H105" s="28" t="s">
        <v>36</v>
      </c>
      <c r="I105" s="26">
        <v>0</v>
      </c>
      <c r="J105" s="26" t="s">
        <v>36</v>
      </c>
      <c r="K105" s="26" t="s">
        <v>36</v>
      </c>
      <c r="L105" s="28" t="s">
        <v>36</v>
      </c>
      <c r="M105" s="28" t="s">
        <v>36</v>
      </c>
      <c r="N105" s="29" t="s">
        <v>36</v>
      </c>
      <c r="O105" s="29" t="s">
        <v>36</v>
      </c>
      <c r="P105" s="30"/>
      <c r="Q105" s="30"/>
      <c r="R105" s="37"/>
    </row>
    <row r="106" spans="1:18" ht="16.5" hidden="1" customHeight="1">
      <c r="A106" s="25">
        <v>0</v>
      </c>
      <c r="B106" s="25">
        <v>0</v>
      </c>
      <c r="C106" s="26">
        <v>0</v>
      </c>
      <c r="D106" s="27" t="e">
        <v>#DIV/0!</v>
      </c>
      <c r="E106" s="26" t="s">
        <v>36</v>
      </c>
      <c r="F106" s="26" t="s">
        <v>36</v>
      </c>
      <c r="G106" s="28" t="s">
        <v>36</v>
      </c>
      <c r="H106" s="28" t="s">
        <v>36</v>
      </c>
      <c r="I106" s="26">
        <v>0</v>
      </c>
      <c r="J106" s="26" t="s">
        <v>36</v>
      </c>
      <c r="K106" s="26" t="s">
        <v>36</v>
      </c>
      <c r="L106" s="28" t="s">
        <v>36</v>
      </c>
      <c r="M106" s="28" t="s">
        <v>36</v>
      </c>
      <c r="N106" s="29" t="s">
        <v>36</v>
      </c>
      <c r="O106" s="29" t="s">
        <v>36</v>
      </c>
      <c r="P106" s="30"/>
      <c r="Q106" s="30"/>
      <c r="R106" s="39"/>
    </row>
    <row r="107" spans="1:18" ht="16.5" hidden="1" customHeight="1">
      <c r="A107" s="25">
        <v>0</v>
      </c>
      <c r="B107" s="25">
        <v>0</v>
      </c>
      <c r="C107" s="26">
        <v>0</v>
      </c>
      <c r="D107" s="27" t="e">
        <v>#DIV/0!</v>
      </c>
      <c r="E107" s="26" t="s">
        <v>36</v>
      </c>
      <c r="F107" s="26" t="s">
        <v>36</v>
      </c>
      <c r="G107" s="28" t="s">
        <v>36</v>
      </c>
      <c r="H107" s="28" t="s">
        <v>36</v>
      </c>
      <c r="I107" s="26">
        <v>0</v>
      </c>
      <c r="J107" s="26" t="s">
        <v>36</v>
      </c>
      <c r="K107" s="26" t="s">
        <v>36</v>
      </c>
      <c r="L107" s="28" t="s">
        <v>36</v>
      </c>
      <c r="M107" s="28" t="s">
        <v>36</v>
      </c>
      <c r="N107" s="29" t="s">
        <v>36</v>
      </c>
      <c r="O107" s="29" t="s">
        <v>36</v>
      </c>
      <c r="P107" s="30"/>
      <c r="Q107" s="30"/>
      <c r="R107" s="37"/>
    </row>
    <row r="108" spans="1:18" ht="16.5" hidden="1" customHeight="1">
      <c r="A108" s="25">
        <v>0</v>
      </c>
      <c r="B108" s="25">
        <v>0</v>
      </c>
      <c r="C108" s="26">
        <v>0</v>
      </c>
      <c r="D108" s="27" t="e">
        <v>#DIV/0!</v>
      </c>
      <c r="E108" s="26" t="s">
        <v>36</v>
      </c>
      <c r="F108" s="26" t="s">
        <v>36</v>
      </c>
      <c r="G108" s="28" t="s">
        <v>36</v>
      </c>
      <c r="H108" s="28" t="s">
        <v>36</v>
      </c>
      <c r="I108" s="26">
        <v>0</v>
      </c>
      <c r="J108" s="26" t="s">
        <v>36</v>
      </c>
      <c r="K108" s="26" t="s">
        <v>36</v>
      </c>
      <c r="L108" s="28" t="s">
        <v>36</v>
      </c>
      <c r="M108" s="28" t="s">
        <v>36</v>
      </c>
      <c r="N108" s="29" t="s">
        <v>36</v>
      </c>
      <c r="O108" s="29" t="s">
        <v>36</v>
      </c>
      <c r="P108" s="30"/>
      <c r="Q108" s="30"/>
      <c r="R108" s="37"/>
    </row>
    <row r="109" spans="1:18" ht="16.5" hidden="1" customHeight="1">
      <c r="A109" s="25">
        <v>0</v>
      </c>
      <c r="B109" s="25">
        <v>0</v>
      </c>
      <c r="C109" s="26">
        <v>0</v>
      </c>
      <c r="D109" s="27" t="e">
        <v>#DIV/0!</v>
      </c>
      <c r="E109" s="26" t="s">
        <v>36</v>
      </c>
      <c r="F109" s="26" t="s">
        <v>36</v>
      </c>
      <c r="G109" s="28" t="s">
        <v>36</v>
      </c>
      <c r="H109" s="28" t="s">
        <v>36</v>
      </c>
      <c r="I109" s="26">
        <v>0</v>
      </c>
      <c r="J109" s="26" t="s">
        <v>36</v>
      </c>
      <c r="K109" s="26" t="s">
        <v>36</v>
      </c>
      <c r="L109" s="28" t="s">
        <v>36</v>
      </c>
      <c r="M109" s="28" t="s">
        <v>36</v>
      </c>
      <c r="N109" s="29" t="s">
        <v>36</v>
      </c>
      <c r="O109" s="29" t="s">
        <v>36</v>
      </c>
      <c r="P109" s="30"/>
      <c r="Q109" s="30"/>
      <c r="R109" s="37"/>
    </row>
    <row r="110" spans="1:18" ht="16.5" hidden="1" customHeight="1">
      <c r="A110" s="25">
        <v>0</v>
      </c>
      <c r="B110" s="25">
        <v>0</v>
      </c>
      <c r="C110" s="26">
        <v>0</v>
      </c>
      <c r="D110" s="27" t="e">
        <v>#DIV/0!</v>
      </c>
      <c r="E110" s="26" t="s">
        <v>36</v>
      </c>
      <c r="F110" s="26" t="s">
        <v>36</v>
      </c>
      <c r="G110" s="28" t="s">
        <v>36</v>
      </c>
      <c r="H110" s="28" t="s">
        <v>36</v>
      </c>
      <c r="I110" s="26">
        <v>0</v>
      </c>
      <c r="J110" s="26" t="s">
        <v>36</v>
      </c>
      <c r="K110" s="26" t="s">
        <v>36</v>
      </c>
      <c r="L110" s="28" t="s">
        <v>36</v>
      </c>
      <c r="M110" s="28" t="s">
        <v>36</v>
      </c>
      <c r="N110" s="29" t="s">
        <v>36</v>
      </c>
      <c r="O110" s="29" t="s">
        <v>36</v>
      </c>
      <c r="P110" s="30"/>
      <c r="Q110" s="30"/>
      <c r="R110" s="39"/>
    </row>
    <row r="111" spans="1:18" ht="16.5" hidden="1" customHeight="1">
      <c r="A111" s="25">
        <v>0</v>
      </c>
      <c r="B111" s="25">
        <v>0</v>
      </c>
      <c r="C111" s="26">
        <v>0</v>
      </c>
      <c r="D111" s="27" t="e">
        <v>#DIV/0!</v>
      </c>
      <c r="E111" s="26" t="s">
        <v>36</v>
      </c>
      <c r="F111" s="26" t="s">
        <v>36</v>
      </c>
      <c r="G111" s="28" t="s">
        <v>36</v>
      </c>
      <c r="H111" s="28" t="s">
        <v>36</v>
      </c>
      <c r="I111" s="26">
        <v>0</v>
      </c>
      <c r="J111" s="26" t="s">
        <v>36</v>
      </c>
      <c r="K111" s="26" t="s">
        <v>36</v>
      </c>
      <c r="L111" s="28" t="s">
        <v>36</v>
      </c>
      <c r="M111" s="28" t="s">
        <v>36</v>
      </c>
      <c r="N111" s="29" t="s">
        <v>36</v>
      </c>
      <c r="O111" s="29" t="s">
        <v>36</v>
      </c>
      <c r="P111" s="30"/>
      <c r="Q111" s="30"/>
      <c r="R111" s="39"/>
    </row>
    <row r="112" spans="1:18" ht="16.5" hidden="1" customHeight="1">
      <c r="A112" s="25">
        <v>0</v>
      </c>
      <c r="B112" s="25">
        <v>0</v>
      </c>
      <c r="C112" s="26">
        <v>0</v>
      </c>
      <c r="D112" s="27" t="e">
        <v>#DIV/0!</v>
      </c>
      <c r="E112" s="26" t="s">
        <v>36</v>
      </c>
      <c r="F112" s="26" t="s">
        <v>36</v>
      </c>
      <c r="G112" s="28" t="s">
        <v>36</v>
      </c>
      <c r="H112" s="28" t="s">
        <v>36</v>
      </c>
      <c r="I112" s="26">
        <v>0</v>
      </c>
      <c r="J112" s="26" t="s">
        <v>36</v>
      </c>
      <c r="K112" s="26" t="s">
        <v>36</v>
      </c>
      <c r="L112" s="28" t="s">
        <v>36</v>
      </c>
      <c r="M112" s="28" t="s">
        <v>36</v>
      </c>
      <c r="N112" s="29" t="s">
        <v>36</v>
      </c>
      <c r="O112" s="29" t="s">
        <v>36</v>
      </c>
      <c r="P112" s="30"/>
      <c r="Q112" s="30"/>
      <c r="R112" s="40"/>
    </row>
    <row r="113" spans="1:18" ht="16.5" hidden="1" customHeight="1">
      <c r="A113" s="25">
        <v>0</v>
      </c>
      <c r="B113" s="25">
        <v>0</v>
      </c>
      <c r="C113" s="26">
        <v>0</v>
      </c>
      <c r="D113" s="27" t="e">
        <v>#DIV/0!</v>
      </c>
      <c r="E113" s="26" t="s">
        <v>36</v>
      </c>
      <c r="F113" s="26" t="s">
        <v>36</v>
      </c>
      <c r="G113" s="28" t="s">
        <v>36</v>
      </c>
      <c r="H113" s="28" t="s">
        <v>36</v>
      </c>
      <c r="I113" s="26">
        <v>0</v>
      </c>
      <c r="J113" s="26" t="s">
        <v>36</v>
      </c>
      <c r="K113" s="26" t="s">
        <v>36</v>
      </c>
      <c r="L113" s="28" t="s">
        <v>36</v>
      </c>
      <c r="M113" s="28" t="s">
        <v>36</v>
      </c>
      <c r="N113" s="29" t="s">
        <v>36</v>
      </c>
      <c r="O113" s="29" t="s">
        <v>36</v>
      </c>
      <c r="P113" s="30"/>
      <c r="Q113" s="30"/>
      <c r="R113" s="39"/>
    </row>
    <row r="114" spans="1:18" ht="16.5" hidden="1" customHeight="1">
      <c r="A114" s="25">
        <v>0</v>
      </c>
      <c r="B114" s="25">
        <v>0</v>
      </c>
      <c r="C114" s="26">
        <v>0</v>
      </c>
      <c r="D114" s="27" t="e">
        <v>#DIV/0!</v>
      </c>
      <c r="E114" s="26" t="s">
        <v>36</v>
      </c>
      <c r="F114" s="26" t="s">
        <v>36</v>
      </c>
      <c r="G114" s="28" t="s">
        <v>36</v>
      </c>
      <c r="H114" s="28" t="s">
        <v>36</v>
      </c>
      <c r="I114" s="26">
        <v>0</v>
      </c>
      <c r="J114" s="26" t="s">
        <v>36</v>
      </c>
      <c r="K114" s="26" t="s">
        <v>36</v>
      </c>
      <c r="L114" s="28" t="s">
        <v>36</v>
      </c>
      <c r="M114" s="28" t="s">
        <v>36</v>
      </c>
      <c r="N114" s="29" t="s">
        <v>36</v>
      </c>
      <c r="O114" s="29" t="s">
        <v>36</v>
      </c>
      <c r="P114" s="30"/>
      <c r="Q114" s="30"/>
      <c r="R114" s="39"/>
    </row>
    <row r="115" spans="1:18" ht="16.5" hidden="1" customHeight="1">
      <c r="A115" s="25">
        <v>0</v>
      </c>
      <c r="B115" s="25">
        <v>0</v>
      </c>
      <c r="C115" s="26">
        <v>0</v>
      </c>
      <c r="D115" s="27" t="e">
        <v>#DIV/0!</v>
      </c>
      <c r="E115" s="26" t="s">
        <v>36</v>
      </c>
      <c r="F115" s="26" t="s">
        <v>36</v>
      </c>
      <c r="G115" s="28" t="s">
        <v>36</v>
      </c>
      <c r="H115" s="28" t="s">
        <v>36</v>
      </c>
      <c r="I115" s="26">
        <v>0</v>
      </c>
      <c r="J115" s="26" t="s">
        <v>36</v>
      </c>
      <c r="K115" s="26" t="s">
        <v>36</v>
      </c>
      <c r="L115" s="28" t="s">
        <v>36</v>
      </c>
      <c r="M115" s="28" t="s">
        <v>36</v>
      </c>
      <c r="N115" s="29" t="s">
        <v>36</v>
      </c>
      <c r="O115" s="29" t="s">
        <v>36</v>
      </c>
      <c r="P115" s="30"/>
      <c r="Q115" s="30"/>
      <c r="R115" s="39"/>
    </row>
    <row r="116" spans="1:18" ht="16.5" hidden="1" customHeight="1">
      <c r="A116" s="25">
        <v>0</v>
      </c>
      <c r="B116" s="25">
        <v>0</v>
      </c>
      <c r="C116" s="26">
        <v>0</v>
      </c>
      <c r="D116" s="27" t="e">
        <v>#DIV/0!</v>
      </c>
      <c r="E116" s="26" t="s">
        <v>36</v>
      </c>
      <c r="F116" s="26" t="s">
        <v>36</v>
      </c>
      <c r="G116" s="28" t="s">
        <v>36</v>
      </c>
      <c r="H116" s="28" t="s">
        <v>36</v>
      </c>
      <c r="I116" s="26">
        <v>0</v>
      </c>
      <c r="J116" s="26" t="s">
        <v>36</v>
      </c>
      <c r="K116" s="26" t="s">
        <v>36</v>
      </c>
      <c r="L116" s="28" t="s">
        <v>36</v>
      </c>
      <c r="M116" s="28" t="s">
        <v>36</v>
      </c>
      <c r="N116" s="29" t="s">
        <v>36</v>
      </c>
      <c r="O116" s="29" t="s">
        <v>36</v>
      </c>
      <c r="P116" s="30"/>
      <c r="Q116" s="30"/>
      <c r="R116" s="39"/>
    </row>
    <row r="117" spans="1:18" ht="16.5" hidden="1" customHeight="1">
      <c r="A117" s="25">
        <v>0</v>
      </c>
      <c r="B117" s="25">
        <v>0</v>
      </c>
      <c r="C117" s="26">
        <v>0</v>
      </c>
      <c r="D117" s="27" t="e">
        <v>#DIV/0!</v>
      </c>
      <c r="E117" s="26" t="s">
        <v>36</v>
      </c>
      <c r="F117" s="26" t="s">
        <v>36</v>
      </c>
      <c r="G117" s="28" t="s">
        <v>36</v>
      </c>
      <c r="H117" s="28" t="s">
        <v>36</v>
      </c>
      <c r="I117" s="26">
        <v>0</v>
      </c>
      <c r="J117" s="26" t="s">
        <v>36</v>
      </c>
      <c r="K117" s="26" t="s">
        <v>36</v>
      </c>
      <c r="L117" s="28" t="s">
        <v>36</v>
      </c>
      <c r="M117" s="28" t="s">
        <v>36</v>
      </c>
      <c r="N117" s="29" t="s">
        <v>36</v>
      </c>
      <c r="O117" s="29" t="s">
        <v>36</v>
      </c>
      <c r="P117" s="30"/>
      <c r="Q117" s="30"/>
      <c r="R117" s="37"/>
    </row>
    <row r="118" spans="1:18" ht="16.5" hidden="1" customHeight="1">
      <c r="A118" s="25">
        <v>0</v>
      </c>
      <c r="B118" s="25">
        <v>0</v>
      </c>
      <c r="C118" s="26">
        <v>0</v>
      </c>
      <c r="D118" s="27" t="e">
        <v>#DIV/0!</v>
      </c>
      <c r="E118" s="26" t="s">
        <v>36</v>
      </c>
      <c r="F118" s="26" t="s">
        <v>36</v>
      </c>
      <c r="G118" s="28" t="s">
        <v>36</v>
      </c>
      <c r="H118" s="28" t="s">
        <v>36</v>
      </c>
      <c r="I118" s="26">
        <v>0</v>
      </c>
      <c r="J118" s="26" t="s">
        <v>36</v>
      </c>
      <c r="K118" s="26" t="s">
        <v>36</v>
      </c>
      <c r="L118" s="28" t="s">
        <v>36</v>
      </c>
      <c r="M118" s="28" t="s">
        <v>36</v>
      </c>
      <c r="N118" s="29" t="s">
        <v>36</v>
      </c>
      <c r="O118" s="29" t="s">
        <v>36</v>
      </c>
      <c r="P118" s="30"/>
      <c r="Q118" s="30"/>
      <c r="R118" s="37"/>
    </row>
    <row r="119" spans="1:18" ht="16.5" hidden="1" customHeight="1">
      <c r="A119" s="25">
        <v>0</v>
      </c>
      <c r="B119" s="25">
        <v>0</v>
      </c>
      <c r="C119" s="26">
        <v>0</v>
      </c>
      <c r="D119" s="27" t="e">
        <v>#DIV/0!</v>
      </c>
      <c r="E119" s="26" t="s">
        <v>36</v>
      </c>
      <c r="F119" s="26" t="s">
        <v>36</v>
      </c>
      <c r="G119" s="28" t="s">
        <v>36</v>
      </c>
      <c r="H119" s="28" t="s">
        <v>36</v>
      </c>
      <c r="I119" s="26">
        <v>0</v>
      </c>
      <c r="J119" s="26" t="s">
        <v>36</v>
      </c>
      <c r="K119" s="26" t="s">
        <v>36</v>
      </c>
      <c r="L119" s="28" t="s">
        <v>36</v>
      </c>
      <c r="M119" s="28" t="s">
        <v>36</v>
      </c>
      <c r="N119" s="29" t="s">
        <v>36</v>
      </c>
      <c r="O119" s="29" t="s">
        <v>36</v>
      </c>
      <c r="P119" s="30"/>
      <c r="Q119" s="30"/>
      <c r="R119" s="37"/>
    </row>
    <row r="120" spans="1:18" ht="16.5" hidden="1" customHeight="1">
      <c r="A120" s="25">
        <v>0</v>
      </c>
      <c r="B120" s="25">
        <v>0</v>
      </c>
      <c r="C120" s="26">
        <v>0</v>
      </c>
      <c r="D120" s="27" t="e">
        <v>#DIV/0!</v>
      </c>
      <c r="E120" s="26" t="s">
        <v>36</v>
      </c>
      <c r="F120" s="26" t="s">
        <v>36</v>
      </c>
      <c r="G120" s="28" t="s">
        <v>36</v>
      </c>
      <c r="H120" s="28" t="s">
        <v>36</v>
      </c>
      <c r="I120" s="26">
        <v>0</v>
      </c>
      <c r="J120" s="26" t="s">
        <v>36</v>
      </c>
      <c r="K120" s="26" t="s">
        <v>36</v>
      </c>
      <c r="L120" s="28" t="s">
        <v>36</v>
      </c>
      <c r="M120" s="28" t="s">
        <v>36</v>
      </c>
      <c r="N120" s="29" t="s">
        <v>36</v>
      </c>
      <c r="O120" s="29" t="s">
        <v>36</v>
      </c>
      <c r="P120" s="30"/>
      <c r="Q120" s="30"/>
      <c r="R120" s="37"/>
    </row>
    <row r="121" spans="1:18" ht="16.5" hidden="1" customHeight="1">
      <c r="A121" s="25">
        <v>0</v>
      </c>
      <c r="B121" s="25">
        <v>0</v>
      </c>
      <c r="C121" s="26">
        <v>0</v>
      </c>
      <c r="D121" s="27" t="e">
        <v>#DIV/0!</v>
      </c>
      <c r="E121" s="26" t="s">
        <v>36</v>
      </c>
      <c r="F121" s="26" t="s">
        <v>36</v>
      </c>
      <c r="G121" s="28" t="s">
        <v>36</v>
      </c>
      <c r="H121" s="28" t="s">
        <v>36</v>
      </c>
      <c r="I121" s="26">
        <v>0</v>
      </c>
      <c r="J121" s="26" t="s">
        <v>36</v>
      </c>
      <c r="K121" s="26" t="s">
        <v>36</v>
      </c>
      <c r="L121" s="28" t="s">
        <v>36</v>
      </c>
      <c r="M121" s="28" t="s">
        <v>36</v>
      </c>
      <c r="N121" s="29" t="s">
        <v>36</v>
      </c>
      <c r="O121" s="29" t="s">
        <v>36</v>
      </c>
      <c r="P121" s="30"/>
      <c r="Q121" s="30"/>
      <c r="R121" s="39"/>
    </row>
    <row r="122" spans="1:18" ht="16.5" hidden="1" customHeight="1">
      <c r="A122" s="25">
        <v>0</v>
      </c>
      <c r="B122" s="25">
        <v>0</v>
      </c>
      <c r="C122" s="26">
        <v>0</v>
      </c>
      <c r="D122" s="27" t="e">
        <v>#DIV/0!</v>
      </c>
      <c r="E122" s="26" t="s">
        <v>36</v>
      </c>
      <c r="F122" s="26" t="s">
        <v>36</v>
      </c>
      <c r="G122" s="28" t="s">
        <v>36</v>
      </c>
      <c r="H122" s="28" t="s">
        <v>36</v>
      </c>
      <c r="I122" s="26">
        <v>0</v>
      </c>
      <c r="J122" s="26" t="s">
        <v>36</v>
      </c>
      <c r="K122" s="26" t="s">
        <v>36</v>
      </c>
      <c r="L122" s="28" t="s">
        <v>36</v>
      </c>
      <c r="M122" s="28" t="s">
        <v>36</v>
      </c>
      <c r="N122" s="29" t="s">
        <v>36</v>
      </c>
      <c r="O122" s="29" t="s">
        <v>36</v>
      </c>
      <c r="P122" s="30"/>
      <c r="Q122" s="30"/>
      <c r="R122" s="37"/>
    </row>
    <row r="123" spans="1:18" ht="16.5" hidden="1" customHeight="1">
      <c r="A123" s="25">
        <v>0</v>
      </c>
      <c r="B123" s="25">
        <v>0</v>
      </c>
      <c r="C123" s="26">
        <v>0</v>
      </c>
      <c r="D123" s="27" t="e">
        <v>#DIV/0!</v>
      </c>
      <c r="E123" s="26" t="s">
        <v>36</v>
      </c>
      <c r="F123" s="26" t="s">
        <v>36</v>
      </c>
      <c r="G123" s="28" t="s">
        <v>36</v>
      </c>
      <c r="H123" s="28" t="s">
        <v>36</v>
      </c>
      <c r="I123" s="26">
        <v>0</v>
      </c>
      <c r="J123" s="26" t="s">
        <v>36</v>
      </c>
      <c r="K123" s="26" t="s">
        <v>36</v>
      </c>
      <c r="L123" s="28" t="s">
        <v>36</v>
      </c>
      <c r="M123" s="28" t="s">
        <v>36</v>
      </c>
      <c r="N123" s="29" t="s">
        <v>36</v>
      </c>
      <c r="O123" s="29" t="s">
        <v>36</v>
      </c>
      <c r="P123" s="30"/>
      <c r="Q123" s="30"/>
      <c r="R123" s="39"/>
    </row>
    <row r="124" spans="1:18" ht="16.5" hidden="1" customHeight="1">
      <c r="A124" s="25">
        <v>0</v>
      </c>
      <c r="B124" s="25">
        <v>0</v>
      </c>
      <c r="C124" s="26">
        <v>0</v>
      </c>
      <c r="D124" s="27" t="e">
        <v>#DIV/0!</v>
      </c>
      <c r="E124" s="26" t="s">
        <v>36</v>
      </c>
      <c r="F124" s="26" t="s">
        <v>36</v>
      </c>
      <c r="G124" s="28" t="s">
        <v>36</v>
      </c>
      <c r="H124" s="28" t="s">
        <v>36</v>
      </c>
      <c r="I124" s="26">
        <v>0</v>
      </c>
      <c r="J124" s="26" t="s">
        <v>36</v>
      </c>
      <c r="K124" s="26" t="s">
        <v>36</v>
      </c>
      <c r="L124" s="28" t="s">
        <v>36</v>
      </c>
      <c r="M124" s="28" t="s">
        <v>36</v>
      </c>
      <c r="N124" s="29" t="s">
        <v>36</v>
      </c>
      <c r="O124" s="29" t="s">
        <v>36</v>
      </c>
      <c r="P124" s="30"/>
      <c r="Q124" s="30"/>
      <c r="R124" s="37"/>
    </row>
    <row r="125" spans="1:18" ht="16.5" hidden="1" customHeight="1">
      <c r="A125" s="25">
        <v>0</v>
      </c>
      <c r="B125" s="25">
        <v>0</v>
      </c>
      <c r="C125" s="26">
        <v>0</v>
      </c>
      <c r="D125" s="27" t="e">
        <v>#DIV/0!</v>
      </c>
      <c r="E125" s="26" t="s">
        <v>36</v>
      </c>
      <c r="F125" s="26" t="s">
        <v>36</v>
      </c>
      <c r="G125" s="28" t="s">
        <v>36</v>
      </c>
      <c r="H125" s="28" t="s">
        <v>36</v>
      </c>
      <c r="I125" s="26">
        <v>0</v>
      </c>
      <c r="J125" s="26" t="s">
        <v>36</v>
      </c>
      <c r="K125" s="26" t="s">
        <v>36</v>
      </c>
      <c r="L125" s="28" t="s">
        <v>36</v>
      </c>
      <c r="M125" s="28" t="s">
        <v>36</v>
      </c>
      <c r="N125" s="29" t="s">
        <v>36</v>
      </c>
      <c r="O125" s="29" t="s">
        <v>36</v>
      </c>
      <c r="P125" s="30"/>
      <c r="Q125" s="30"/>
      <c r="R125" s="37"/>
    </row>
    <row r="126" spans="1:18" ht="16.5" hidden="1" customHeight="1">
      <c r="A126" s="25">
        <v>0</v>
      </c>
      <c r="B126" s="25">
        <v>0</v>
      </c>
      <c r="C126" s="26">
        <v>0</v>
      </c>
      <c r="D126" s="27" t="e">
        <v>#DIV/0!</v>
      </c>
      <c r="E126" s="26" t="s">
        <v>36</v>
      </c>
      <c r="F126" s="26" t="s">
        <v>36</v>
      </c>
      <c r="G126" s="28" t="s">
        <v>36</v>
      </c>
      <c r="H126" s="28" t="s">
        <v>36</v>
      </c>
      <c r="I126" s="26">
        <v>0</v>
      </c>
      <c r="J126" s="26" t="s">
        <v>36</v>
      </c>
      <c r="K126" s="26" t="s">
        <v>36</v>
      </c>
      <c r="L126" s="28" t="s">
        <v>36</v>
      </c>
      <c r="M126" s="28" t="s">
        <v>36</v>
      </c>
      <c r="N126" s="29" t="s">
        <v>36</v>
      </c>
      <c r="O126" s="29" t="s">
        <v>36</v>
      </c>
      <c r="P126" s="30"/>
      <c r="Q126" s="30"/>
      <c r="R126" s="39"/>
    </row>
    <row r="127" spans="1:18" ht="16.5" hidden="1" customHeight="1">
      <c r="A127" s="25">
        <v>0</v>
      </c>
      <c r="B127" s="25">
        <v>0</v>
      </c>
      <c r="C127" s="26">
        <v>0</v>
      </c>
      <c r="D127" s="27" t="e">
        <v>#DIV/0!</v>
      </c>
      <c r="E127" s="26" t="s">
        <v>36</v>
      </c>
      <c r="F127" s="26" t="s">
        <v>36</v>
      </c>
      <c r="G127" s="28" t="s">
        <v>36</v>
      </c>
      <c r="H127" s="28" t="s">
        <v>36</v>
      </c>
      <c r="I127" s="26">
        <v>0</v>
      </c>
      <c r="J127" s="26" t="s">
        <v>36</v>
      </c>
      <c r="K127" s="26" t="s">
        <v>36</v>
      </c>
      <c r="L127" s="28" t="s">
        <v>36</v>
      </c>
      <c r="M127" s="28" t="s">
        <v>36</v>
      </c>
      <c r="N127" s="29" t="s">
        <v>36</v>
      </c>
      <c r="O127" s="29" t="s">
        <v>36</v>
      </c>
      <c r="P127" s="30"/>
      <c r="Q127" s="30"/>
      <c r="R127" s="37"/>
    </row>
    <row r="128" spans="1:18" ht="16.5" hidden="1" customHeight="1">
      <c r="A128" s="25">
        <v>0</v>
      </c>
      <c r="B128" s="25">
        <v>0</v>
      </c>
      <c r="C128" s="26">
        <v>0</v>
      </c>
      <c r="D128" s="27" t="e">
        <v>#DIV/0!</v>
      </c>
      <c r="E128" s="26" t="s">
        <v>36</v>
      </c>
      <c r="F128" s="26" t="s">
        <v>36</v>
      </c>
      <c r="G128" s="28" t="s">
        <v>36</v>
      </c>
      <c r="H128" s="28" t="s">
        <v>36</v>
      </c>
      <c r="I128" s="26">
        <v>0</v>
      </c>
      <c r="J128" s="26" t="s">
        <v>36</v>
      </c>
      <c r="K128" s="26" t="s">
        <v>36</v>
      </c>
      <c r="L128" s="28" t="s">
        <v>36</v>
      </c>
      <c r="M128" s="28" t="s">
        <v>36</v>
      </c>
      <c r="N128" s="29" t="s">
        <v>36</v>
      </c>
      <c r="O128" s="29" t="s">
        <v>36</v>
      </c>
      <c r="P128" s="30"/>
      <c r="Q128" s="30"/>
      <c r="R128" s="37"/>
    </row>
    <row r="129" spans="1:18" ht="16.5" hidden="1" customHeight="1">
      <c r="A129" s="25">
        <v>0</v>
      </c>
      <c r="B129" s="25">
        <v>0</v>
      </c>
      <c r="C129" s="26">
        <v>0</v>
      </c>
      <c r="D129" s="27" t="e">
        <v>#DIV/0!</v>
      </c>
      <c r="E129" s="26" t="s">
        <v>36</v>
      </c>
      <c r="F129" s="26" t="s">
        <v>36</v>
      </c>
      <c r="G129" s="28" t="s">
        <v>36</v>
      </c>
      <c r="H129" s="28" t="s">
        <v>36</v>
      </c>
      <c r="I129" s="26">
        <v>0</v>
      </c>
      <c r="J129" s="26" t="s">
        <v>36</v>
      </c>
      <c r="K129" s="26" t="s">
        <v>36</v>
      </c>
      <c r="L129" s="28" t="s">
        <v>36</v>
      </c>
      <c r="M129" s="28" t="s">
        <v>36</v>
      </c>
      <c r="N129" s="29" t="s">
        <v>36</v>
      </c>
      <c r="O129" s="29" t="s">
        <v>36</v>
      </c>
      <c r="P129" s="30"/>
      <c r="Q129" s="30"/>
      <c r="R129" s="37"/>
    </row>
    <row r="130" spans="1:18" ht="16.5" hidden="1" customHeight="1">
      <c r="A130" s="25">
        <v>0</v>
      </c>
      <c r="B130" s="25">
        <v>0</v>
      </c>
      <c r="C130" s="26">
        <v>0</v>
      </c>
      <c r="D130" s="27" t="e">
        <v>#DIV/0!</v>
      </c>
      <c r="E130" s="26" t="s">
        <v>36</v>
      </c>
      <c r="F130" s="26" t="s">
        <v>36</v>
      </c>
      <c r="G130" s="28" t="s">
        <v>36</v>
      </c>
      <c r="H130" s="28" t="s">
        <v>36</v>
      </c>
      <c r="I130" s="26">
        <v>0</v>
      </c>
      <c r="J130" s="26" t="s">
        <v>36</v>
      </c>
      <c r="K130" s="26" t="s">
        <v>36</v>
      </c>
      <c r="L130" s="28" t="s">
        <v>36</v>
      </c>
      <c r="M130" s="28" t="s">
        <v>36</v>
      </c>
      <c r="N130" s="29" t="s">
        <v>36</v>
      </c>
      <c r="O130" s="29" t="s">
        <v>36</v>
      </c>
      <c r="P130" s="30"/>
      <c r="Q130" s="30"/>
      <c r="R130" s="37"/>
    </row>
    <row r="131" spans="1:18" ht="16.5" hidden="1" customHeight="1">
      <c r="A131" s="25">
        <v>0</v>
      </c>
      <c r="B131" s="25">
        <v>0</v>
      </c>
      <c r="C131" s="26">
        <v>0</v>
      </c>
      <c r="D131" s="27" t="e">
        <v>#DIV/0!</v>
      </c>
      <c r="E131" s="26" t="s">
        <v>36</v>
      </c>
      <c r="F131" s="26" t="s">
        <v>36</v>
      </c>
      <c r="G131" s="28" t="s">
        <v>36</v>
      </c>
      <c r="H131" s="28" t="s">
        <v>36</v>
      </c>
      <c r="I131" s="26">
        <v>0</v>
      </c>
      <c r="J131" s="26" t="s">
        <v>36</v>
      </c>
      <c r="K131" s="26" t="s">
        <v>36</v>
      </c>
      <c r="L131" s="28" t="s">
        <v>36</v>
      </c>
      <c r="M131" s="28" t="s">
        <v>36</v>
      </c>
      <c r="N131" s="29" t="s">
        <v>36</v>
      </c>
      <c r="O131" s="29" t="s">
        <v>36</v>
      </c>
      <c r="P131" s="30"/>
      <c r="Q131" s="30"/>
      <c r="R131" s="39"/>
    </row>
    <row r="132" spans="1:18" ht="16.5" hidden="1" customHeight="1">
      <c r="A132" s="25">
        <v>0</v>
      </c>
      <c r="B132" s="25">
        <v>0</v>
      </c>
      <c r="C132" s="26">
        <v>0</v>
      </c>
      <c r="D132" s="27" t="e">
        <v>#DIV/0!</v>
      </c>
      <c r="E132" s="26" t="s">
        <v>36</v>
      </c>
      <c r="F132" s="26" t="s">
        <v>36</v>
      </c>
      <c r="G132" s="28" t="s">
        <v>36</v>
      </c>
      <c r="H132" s="28" t="s">
        <v>36</v>
      </c>
      <c r="I132" s="26">
        <v>0</v>
      </c>
      <c r="J132" s="26" t="s">
        <v>36</v>
      </c>
      <c r="K132" s="26" t="s">
        <v>36</v>
      </c>
      <c r="L132" s="28" t="s">
        <v>36</v>
      </c>
      <c r="M132" s="28" t="s">
        <v>36</v>
      </c>
      <c r="N132" s="29" t="s">
        <v>36</v>
      </c>
      <c r="O132" s="29" t="s">
        <v>36</v>
      </c>
      <c r="P132" s="30"/>
      <c r="Q132" s="30"/>
      <c r="R132" s="39"/>
    </row>
    <row r="133" spans="1:18" ht="16.5" hidden="1" customHeight="1">
      <c r="A133" s="25">
        <v>0</v>
      </c>
      <c r="B133" s="25">
        <v>0</v>
      </c>
      <c r="C133" s="26">
        <v>0</v>
      </c>
      <c r="D133" s="27" t="e">
        <v>#DIV/0!</v>
      </c>
      <c r="E133" s="26" t="s">
        <v>36</v>
      </c>
      <c r="F133" s="26" t="s">
        <v>36</v>
      </c>
      <c r="G133" s="28" t="s">
        <v>36</v>
      </c>
      <c r="H133" s="28" t="s">
        <v>36</v>
      </c>
      <c r="I133" s="26">
        <v>0</v>
      </c>
      <c r="J133" s="26" t="s">
        <v>36</v>
      </c>
      <c r="K133" s="26" t="s">
        <v>36</v>
      </c>
      <c r="L133" s="28" t="s">
        <v>36</v>
      </c>
      <c r="M133" s="28" t="s">
        <v>36</v>
      </c>
      <c r="N133" s="29" t="s">
        <v>36</v>
      </c>
      <c r="O133" s="29" t="s">
        <v>36</v>
      </c>
      <c r="P133" s="30"/>
      <c r="Q133" s="30"/>
      <c r="R133" s="40"/>
    </row>
    <row r="134" spans="1:18" ht="16.5" hidden="1" customHeight="1">
      <c r="A134" s="25">
        <v>0</v>
      </c>
      <c r="B134" s="25">
        <v>0</v>
      </c>
      <c r="C134" s="26">
        <v>0</v>
      </c>
      <c r="D134" s="27" t="e">
        <v>#DIV/0!</v>
      </c>
      <c r="E134" s="26" t="s">
        <v>36</v>
      </c>
      <c r="F134" s="26" t="s">
        <v>36</v>
      </c>
      <c r="G134" s="28" t="s">
        <v>36</v>
      </c>
      <c r="H134" s="28" t="s">
        <v>36</v>
      </c>
      <c r="I134" s="26">
        <v>0</v>
      </c>
      <c r="J134" s="26" t="s">
        <v>36</v>
      </c>
      <c r="K134" s="26" t="s">
        <v>36</v>
      </c>
      <c r="L134" s="28" t="s">
        <v>36</v>
      </c>
      <c r="M134" s="28" t="s">
        <v>36</v>
      </c>
      <c r="N134" s="29" t="s">
        <v>36</v>
      </c>
      <c r="O134" s="29" t="s">
        <v>36</v>
      </c>
      <c r="P134" s="30"/>
      <c r="Q134" s="30"/>
      <c r="R134" s="39"/>
    </row>
    <row r="135" spans="1:18" ht="16.5" hidden="1" customHeight="1">
      <c r="A135" s="25">
        <v>0</v>
      </c>
      <c r="B135" s="25">
        <v>0</v>
      </c>
      <c r="C135" s="26">
        <v>0</v>
      </c>
      <c r="D135" s="27" t="e">
        <v>#DIV/0!</v>
      </c>
      <c r="E135" s="26" t="s">
        <v>36</v>
      </c>
      <c r="F135" s="26" t="s">
        <v>36</v>
      </c>
      <c r="G135" s="28" t="s">
        <v>36</v>
      </c>
      <c r="H135" s="28" t="s">
        <v>36</v>
      </c>
      <c r="I135" s="26">
        <v>0</v>
      </c>
      <c r="J135" s="26" t="s">
        <v>36</v>
      </c>
      <c r="K135" s="26" t="s">
        <v>36</v>
      </c>
      <c r="L135" s="28" t="s">
        <v>36</v>
      </c>
      <c r="M135" s="28" t="s">
        <v>36</v>
      </c>
      <c r="N135" s="29" t="s">
        <v>36</v>
      </c>
      <c r="O135" s="29" t="s">
        <v>36</v>
      </c>
      <c r="P135" s="30"/>
      <c r="Q135" s="30"/>
      <c r="R135" s="39"/>
    </row>
    <row r="136" spans="1:18" ht="16.5" hidden="1" customHeight="1">
      <c r="A136" s="25">
        <v>0</v>
      </c>
      <c r="B136" s="25">
        <v>0</v>
      </c>
      <c r="C136" s="26">
        <v>0</v>
      </c>
      <c r="D136" s="27" t="e">
        <v>#DIV/0!</v>
      </c>
      <c r="E136" s="26" t="s">
        <v>36</v>
      </c>
      <c r="F136" s="26" t="s">
        <v>36</v>
      </c>
      <c r="G136" s="28" t="s">
        <v>36</v>
      </c>
      <c r="H136" s="28" t="s">
        <v>36</v>
      </c>
      <c r="I136" s="26">
        <v>0</v>
      </c>
      <c r="J136" s="26" t="s">
        <v>36</v>
      </c>
      <c r="K136" s="26" t="s">
        <v>36</v>
      </c>
      <c r="L136" s="28" t="s">
        <v>36</v>
      </c>
      <c r="M136" s="28" t="s">
        <v>36</v>
      </c>
      <c r="N136" s="29" t="s">
        <v>36</v>
      </c>
      <c r="O136" s="29" t="s">
        <v>36</v>
      </c>
      <c r="P136" s="30"/>
      <c r="Q136" s="30"/>
      <c r="R136" s="39"/>
    </row>
    <row r="137" spans="1:18" ht="16.5" hidden="1" customHeight="1">
      <c r="A137" s="25">
        <v>0</v>
      </c>
      <c r="B137" s="25">
        <v>0</v>
      </c>
      <c r="C137" s="26">
        <v>0</v>
      </c>
      <c r="D137" s="27" t="e">
        <v>#DIV/0!</v>
      </c>
      <c r="E137" s="26" t="s">
        <v>36</v>
      </c>
      <c r="F137" s="26" t="s">
        <v>36</v>
      </c>
      <c r="G137" s="28" t="s">
        <v>36</v>
      </c>
      <c r="H137" s="28" t="s">
        <v>36</v>
      </c>
      <c r="I137" s="26">
        <v>0</v>
      </c>
      <c r="J137" s="26" t="s">
        <v>36</v>
      </c>
      <c r="K137" s="26" t="s">
        <v>36</v>
      </c>
      <c r="L137" s="28" t="s">
        <v>36</v>
      </c>
      <c r="M137" s="28" t="s">
        <v>36</v>
      </c>
      <c r="N137" s="29" t="s">
        <v>36</v>
      </c>
      <c r="O137" s="29" t="s">
        <v>36</v>
      </c>
      <c r="P137" s="30"/>
      <c r="Q137" s="30"/>
      <c r="R137" s="39"/>
    </row>
    <row r="138" spans="1:18" ht="16.5" hidden="1" customHeight="1">
      <c r="A138" s="25">
        <v>0</v>
      </c>
      <c r="B138" s="25">
        <v>0</v>
      </c>
      <c r="C138" s="26">
        <v>0</v>
      </c>
      <c r="D138" s="27" t="e">
        <v>#DIV/0!</v>
      </c>
      <c r="E138" s="26" t="s">
        <v>36</v>
      </c>
      <c r="F138" s="26" t="s">
        <v>36</v>
      </c>
      <c r="G138" s="28" t="s">
        <v>36</v>
      </c>
      <c r="H138" s="28" t="s">
        <v>36</v>
      </c>
      <c r="I138" s="26">
        <v>0</v>
      </c>
      <c r="J138" s="26" t="s">
        <v>36</v>
      </c>
      <c r="K138" s="26" t="s">
        <v>36</v>
      </c>
      <c r="L138" s="28" t="s">
        <v>36</v>
      </c>
      <c r="M138" s="28" t="s">
        <v>36</v>
      </c>
      <c r="N138" s="29" t="s">
        <v>36</v>
      </c>
      <c r="O138" s="29" t="s">
        <v>36</v>
      </c>
      <c r="P138" s="30"/>
      <c r="Q138" s="30"/>
      <c r="R138" s="37"/>
    </row>
    <row r="139" spans="1:18" ht="16.5" hidden="1" customHeight="1">
      <c r="A139" s="25">
        <v>0</v>
      </c>
      <c r="B139" s="25">
        <v>0</v>
      </c>
      <c r="C139" s="26">
        <v>0</v>
      </c>
      <c r="D139" s="27" t="e">
        <v>#DIV/0!</v>
      </c>
      <c r="E139" s="26" t="s">
        <v>36</v>
      </c>
      <c r="F139" s="26" t="s">
        <v>36</v>
      </c>
      <c r="G139" s="28" t="s">
        <v>36</v>
      </c>
      <c r="H139" s="28" t="s">
        <v>36</v>
      </c>
      <c r="I139" s="26">
        <v>0</v>
      </c>
      <c r="J139" s="26" t="s">
        <v>36</v>
      </c>
      <c r="K139" s="26" t="s">
        <v>36</v>
      </c>
      <c r="L139" s="28" t="s">
        <v>36</v>
      </c>
      <c r="M139" s="28" t="s">
        <v>36</v>
      </c>
      <c r="N139" s="29" t="s">
        <v>36</v>
      </c>
      <c r="O139" s="29" t="s">
        <v>36</v>
      </c>
      <c r="P139" s="30"/>
      <c r="Q139" s="30"/>
      <c r="R139" s="37"/>
    </row>
    <row r="140" spans="1:18" ht="16.5" hidden="1" customHeight="1">
      <c r="A140" s="25">
        <v>0</v>
      </c>
      <c r="B140" s="25">
        <v>0</v>
      </c>
      <c r="C140" s="26">
        <v>0</v>
      </c>
      <c r="D140" s="27" t="e">
        <v>#DIV/0!</v>
      </c>
      <c r="E140" s="26" t="s">
        <v>36</v>
      </c>
      <c r="F140" s="26" t="s">
        <v>36</v>
      </c>
      <c r="G140" s="28" t="s">
        <v>36</v>
      </c>
      <c r="H140" s="28" t="s">
        <v>36</v>
      </c>
      <c r="I140" s="26">
        <v>0</v>
      </c>
      <c r="J140" s="26" t="s">
        <v>36</v>
      </c>
      <c r="K140" s="26" t="s">
        <v>36</v>
      </c>
      <c r="L140" s="28" t="s">
        <v>36</v>
      </c>
      <c r="M140" s="28" t="s">
        <v>36</v>
      </c>
      <c r="N140" s="29" t="s">
        <v>36</v>
      </c>
      <c r="O140" s="29" t="s">
        <v>36</v>
      </c>
      <c r="P140" s="30"/>
      <c r="Q140" s="30"/>
      <c r="R140" s="37"/>
    </row>
    <row r="141" spans="1:18" ht="16.5" hidden="1" customHeight="1">
      <c r="A141" s="25">
        <v>0</v>
      </c>
      <c r="B141" s="25">
        <v>0</v>
      </c>
      <c r="C141" s="26">
        <v>0</v>
      </c>
      <c r="D141" s="27" t="e">
        <v>#DIV/0!</v>
      </c>
      <c r="E141" s="26" t="s">
        <v>36</v>
      </c>
      <c r="F141" s="26" t="s">
        <v>36</v>
      </c>
      <c r="G141" s="28" t="s">
        <v>36</v>
      </c>
      <c r="H141" s="28" t="s">
        <v>36</v>
      </c>
      <c r="I141" s="26">
        <v>0</v>
      </c>
      <c r="J141" s="26" t="s">
        <v>36</v>
      </c>
      <c r="K141" s="26" t="s">
        <v>36</v>
      </c>
      <c r="L141" s="28" t="s">
        <v>36</v>
      </c>
      <c r="M141" s="28" t="s">
        <v>36</v>
      </c>
      <c r="N141" s="29" t="s">
        <v>36</v>
      </c>
      <c r="O141" s="29" t="s">
        <v>36</v>
      </c>
      <c r="P141" s="30"/>
      <c r="Q141" s="30"/>
      <c r="R141" s="37"/>
    </row>
    <row r="142" spans="1:18" ht="16.5" hidden="1" customHeight="1">
      <c r="A142" s="25">
        <v>0</v>
      </c>
      <c r="B142" s="25">
        <v>0</v>
      </c>
      <c r="C142" s="26">
        <v>0</v>
      </c>
      <c r="D142" s="27" t="e">
        <v>#DIV/0!</v>
      </c>
      <c r="E142" s="26" t="s">
        <v>36</v>
      </c>
      <c r="F142" s="26" t="s">
        <v>36</v>
      </c>
      <c r="G142" s="28" t="s">
        <v>36</v>
      </c>
      <c r="H142" s="28" t="s">
        <v>36</v>
      </c>
      <c r="I142" s="26">
        <v>0</v>
      </c>
      <c r="J142" s="26" t="s">
        <v>36</v>
      </c>
      <c r="K142" s="26" t="s">
        <v>36</v>
      </c>
      <c r="L142" s="28" t="s">
        <v>36</v>
      </c>
      <c r="M142" s="28" t="s">
        <v>36</v>
      </c>
      <c r="N142" s="29" t="s">
        <v>36</v>
      </c>
      <c r="O142" s="29" t="s">
        <v>36</v>
      </c>
      <c r="P142" s="30"/>
      <c r="Q142" s="30"/>
      <c r="R142" s="39"/>
    </row>
    <row r="143" spans="1:18" ht="16.5" hidden="1" customHeight="1">
      <c r="A143" s="25">
        <v>0</v>
      </c>
      <c r="B143" s="25">
        <v>0</v>
      </c>
      <c r="C143" s="26">
        <v>0</v>
      </c>
      <c r="D143" s="27" t="e">
        <v>#DIV/0!</v>
      </c>
      <c r="E143" s="26" t="s">
        <v>36</v>
      </c>
      <c r="F143" s="26" t="s">
        <v>36</v>
      </c>
      <c r="G143" s="28" t="s">
        <v>36</v>
      </c>
      <c r="H143" s="28" t="s">
        <v>36</v>
      </c>
      <c r="I143" s="26">
        <v>0</v>
      </c>
      <c r="J143" s="26" t="s">
        <v>36</v>
      </c>
      <c r="K143" s="26" t="s">
        <v>36</v>
      </c>
      <c r="L143" s="28" t="s">
        <v>36</v>
      </c>
      <c r="M143" s="28" t="s">
        <v>36</v>
      </c>
      <c r="N143" s="29" t="s">
        <v>36</v>
      </c>
      <c r="O143" s="29" t="s">
        <v>36</v>
      </c>
      <c r="P143" s="30"/>
      <c r="Q143" s="30"/>
      <c r="R143" s="37"/>
    </row>
    <row r="144" spans="1:18" ht="16.5" hidden="1" customHeight="1">
      <c r="A144" s="25">
        <v>0</v>
      </c>
      <c r="B144" s="25">
        <v>0</v>
      </c>
      <c r="C144" s="26">
        <v>0</v>
      </c>
      <c r="D144" s="27" t="e">
        <v>#DIV/0!</v>
      </c>
      <c r="E144" s="26" t="s">
        <v>36</v>
      </c>
      <c r="F144" s="26" t="s">
        <v>36</v>
      </c>
      <c r="G144" s="28" t="s">
        <v>36</v>
      </c>
      <c r="H144" s="28" t="s">
        <v>36</v>
      </c>
      <c r="I144" s="26">
        <v>0</v>
      </c>
      <c r="J144" s="26" t="s">
        <v>36</v>
      </c>
      <c r="K144" s="26" t="s">
        <v>36</v>
      </c>
      <c r="L144" s="28" t="s">
        <v>36</v>
      </c>
      <c r="M144" s="28" t="s">
        <v>36</v>
      </c>
      <c r="N144" s="29" t="s">
        <v>36</v>
      </c>
      <c r="O144" s="29" t="s">
        <v>36</v>
      </c>
      <c r="P144" s="30"/>
      <c r="Q144" s="30"/>
      <c r="R144" s="39"/>
    </row>
    <row r="145" spans="1:18" ht="16.5" hidden="1" customHeight="1">
      <c r="A145" s="25">
        <v>0</v>
      </c>
      <c r="B145" s="25">
        <v>0</v>
      </c>
      <c r="C145" s="26">
        <v>0</v>
      </c>
      <c r="D145" s="27" t="e">
        <v>#DIV/0!</v>
      </c>
      <c r="E145" s="26" t="s">
        <v>36</v>
      </c>
      <c r="F145" s="26" t="s">
        <v>36</v>
      </c>
      <c r="G145" s="28" t="s">
        <v>36</v>
      </c>
      <c r="H145" s="28" t="s">
        <v>36</v>
      </c>
      <c r="I145" s="26">
        <v>0</v>
      </c>
      <c r="J145" s="26" t="s">
        <v>36</v>
      </c>
      <c r="K145" s="26" t="s">
        <v>36</v>
      </c>
      <c r="L145" s="28" t="s">
        <v>36</v>
      </c>
      <c r="M145" s="28" t="s">
        <v>36</v>
      </c>
      <c r="N145" s="29" t="s">
        <v>36</v>
      </c>
      <c r="O145" s="29" t="s">
        <v>36</v>
      </c>
      <c r="P145" s="30"/>
      <c r="Q145" s="30"/>
      <c r="R145" s="37"/>
    </row>
    <row r="146" spans="1:18" ht="16.5" hidden="1" customHeight="1">
      <c r="A146" s="25">
        <v>0</v>
      </c>
      <c r="B146" s="25">
        <v>0</v>
      </c>
      <c r="C146" s="26">
        <v>0</v>
      </c>
      <c r="D146" s="27" t="e">
        <v>#DIV/0!</v>
      </c>
      <c r="E146" s="26" t="s">
        <v>36</v>
      </c>
      <c r="F146" s="26" t="s">
        <v>36</v>
      </c>
      <c r="G146" s="28" t="s">
        <v>36</v>
      </c>
      <c r="H146" s="28" t="s">
        <v>36</v>
      </c>
      <c r="I146" s="26">
        <v>0</v>
      </c>
      <c r="J146" s="26" t="s">
        <v>36</v>
      </c>
      <c r="K146" s="26" t="s">
        <v>36</v>
      </c>
      <c r="L146" s="28" t="s">
        <v>36</v>
      </c>
      <c r="M146" s="28" t="s">
        <v>36</v>
      </c>
      <c r="N146" s="29" t="s">
        <v>36</v>
      </c>
      <c r="O146" s="29" t="s">
        <v>36</v>
      </c>
      <c r="P146" s="30"/>
      <c r="Q146" s="30"/>
      <c r="R146" s="37"/>
    </row>
    <row r="147" spans="1:18" ht="16.5" hidden="1" customHeight="1">
      <c r="A147" s="25">
        <v>0</v>
      </c>
      <c r="B147" s="25">
        <v>0</v>
      </c>
      <c r="C147" s="26">
        <v>0</v>
      </c>
      <c r="D147" s="27" t="e">
        <v>#DIV/0!</v>
      </c>
      <c r="E147" s="26" t="s">
        <v>36</v>
      </c>
      <c r="F147" s="26" t="s">
        <v>36</v>
      </c>
      <c r="G147" s="28" t="s">
        <v>36</v>
      </c>
      <c r="H147" s="28" t="s">
        <v>36</v>
      </c>
      <c r="I147" s="26">
        <v>0</v>
      </c>
      <c r="J147" s="26" t="s">
        <v>36</v>
      </c>
      <c r="K147" s="26" t="s">
        <v>36</v>
      </c>
      <c r="L147" s="28" t="s">
        <v>36</v>
      </c>
      <c r="M147" s="28" t="s">
        <v>36</v>
      </c>
      <c r="N147" s="29" t="s">
        <v>36</v>
      </c>
      <c r="O147" s="29" t="s">
        <v>36</v>
      </c>
      <c r="P147" s="30"/>
      <c r="Q147" s="30"/>
      <c r="R147" s="39"/>
    </row>
    <row r="148" spans="1:18" ht="16.5" hidden="1" customHeight="1">
      <c r="A148" s="25">
        <v>0</v>
      </c>
      <c r="B148" s="25">
        <v>0</v>
      </c>
      <c r="C148" s="26">
        <v>0</v>
      </c>
      <c r="D148" s="27" t="e">
        <v>#DIV/0!</v>
      </c>
      <c r="E148" s="26" t="s">
        <v>36</v>
      </c>
      <c r="F148" s="26" t="s">
        <v>36</v>
      </c>
      <c r="G148" s="28" t="s">
        <v>36</v>
      </c>
      <c r="H148" s="28" t="s">
        <v>36</v>
      </c>
      <c r="I148" s="26">
        <v>0</v>
      </c>
      <c r="J148" s="26" t="s">
        <v>36</v>
      </c>
      <c r="K148" s="26" t="s">
        <v>36</v>
      </c>
      <c r="L148" s="28" t="s">
        <v>36</v>
      </c>
      <c r="M148" s="28" t="s">
        <v>36</v>
      </c>
      <c r="N148" s="29" t="s">
        <v>36</v>
      </c>
      <c r="O148" s="29" t="s">
        <v>36</v>
      </c>
      <c r="P148" s="30"/>
      <c r="Q148" s="30"/>
      <c r="R148" s="37"/>
    </row>
    <row r="149" spans="1:18" ht="16.5" hidden="1" customHeight="1">
      <c r="A149" s="25">
        <v>0</v>
      </c>
      <c r="B149" s="25">
        <v>0</v>
      </c>
      <c r="C149" s="26">
        <v>0</v>
      </c>
      <c r="D149" s="27" t="e">
        <v>#DIV/0!</v>
      </c>
      <c r="E149" s="26" t="s">
        <v>36</v>
      </c>
      <c r="F149" s="26" t="s">
        <v>36</v>
      </c>
      <c r="G149" s="28" t="s">
        <v>36</v>
      </c>
      <c r="H149" s="28" t="s">
        <v>36</v>
      </c>
      <c r="I149" s="26">
        <v>0</v>
      </c>
      <c r="J149" s="26" t="s">
        <v>36</v>
      </c>
      <c r="K149" s="26" t="s">
        <v>36</v>
      </c>
      <c r="L149" s="28" t="s">
        <v>36</v>
      </c>
      <c r="M149" s="28" t="s">
        <v>36</v>
      </c>
      <c r="N149" s="29" t="s">
        <v>36</v>
      </c>
      <c r="O149" s="29" t="s">
        <v>36</v>
      </c>
      <c r="P149" s="30"/>
      <c r="Q149" s="30"/>
      <c r="R149" s="37"/>
    </row>
    <row r="150" spans="1:18" ht="16.5" hidden="1" customHeight="1">
      <c r="A150" s="25">
        <v>0</v>
      </c>
      <c r="B150" s="25">
        <v>0</v>
      </c>
      <c r="C150" s="26">
        <v>0</v>
      </c>
      <c r="D150" s="27" t="e">
        <v>#DIV/0!</v>
      </c>
      <c r="E150" s="26" t="s">
        <v>36</v>
      </c>
      <c r="F150" s="26" t="s">
        <v>36</v>
      </c>
      <c r="G150" s="28" t="s">
        <v>36</v>
      </c>
      <c r="H150" s="28" t="s">
        <v>36</v>
      </c>
      <c r="I150" s="26">
        <v>0</v>
      </c>
      <c r="J150" s="26" t="s">
        <v>36</v>
      </c>
      <c r="K150" s="26" t="s">
        <v>36</v>
      </c>
      <c r="L150" s="28" t="s">
        <v>36</v>
      </c>
      <c r="M150" s="28" t="s">
        <v>36</v>
      </c>
      <c r="N150" s="29" t="s">
        <v>36</v>
      </c>
      <c r="O150" s="29" t="s">
        <v>36</v>
      </c>
      <c r="P150" s="30"/>
      <c r="Q150" s="30"/>
      <c r="R150" s="37"/>
    </row>
    <row r="151" spans="1:18" ht="16.5" hidden="1" customHeight="1">
      <c r="A151" s="25">
        <v>0</v>
      </c>
      <c r="B151" s="25">
        <v>0</v>
      </c>
      <c r="C151" s="26">
        <v>0</v>
      </c>
      <c r="D151" s="27" t="e">
        <v>#DIV/0!</v>
      </c>
      <c r="E151" s="26" t="s">
        <v>36</v>
      </c>
      <c r="F151" s="26" t="s">
        <v>36</v>
      </c>
      <c r="G151" s="28" t="s">
        <v>36</v>
      </c>
      <c r="H151" s="28" t="s">
        <v>36</v>
      </c>
      <c r="I151" s="26">
        <v>0</v>
      </c>
      <c r="J151" s="26" t="s">
        <v>36</v>
      </c>
      <c r="K151" s="26" t="s">
        <v>36</v>
      </c>
      <c r="L151" s="28" t="s">
        <v>36</v>
      </c>
      <c r="M151" s="28" t="s">
        <v>36</v>
      </c>
      <c r="N151" s="29" t="s">
        <v>36</v>
      </c>
      <c r="O151" s="29" t="s">
        <v>36</v>
      </c>
      <c r="P151" s="30"/>
      <c r="Q151" s="30"/>
      <c r="R151" s="39"/>
    </row>
    <row r="152" spans="1:18" ht="16.5" hidden="1" customHeight="1">
      <c r="A152" s="25">
        <v>0</v>
      </c>
      <c r="B152" s="25">
        <v>0</v>
      </c>
      <c r="C152" s="26">
        <v>0</v>
      </c>
      <c r="D152" s="27" t="e">
        <v>#DIV/0!</v>
      </c>
      <c r="E152" s="26" t="s">
        <v>36</v>
      </c>
      <c r="F152" s="26" t="s">
        <v>36</v>
      </c>
      <c r="G152" s="28" t="s">
        <v>36</v>
      </c>
      <c r="H152" s="28" t="s">
        <v>36</v>
      </c>
      <c r="I152" s="26">
        <v>0</v>
      </c>
      <c r="J152" s="26" t="s">
        <v>36</v>
      </c>
      <c r="K152" s="26" t="s">
        <v>36</v>
      </c>
      <c r="L152" s="28" t="s">
        <v>36</v>
      </c>
      <c r="M152" s="28" t="s">
        <v>36</v>
      </c>
      <c r="N152" s="29" t="s">
        <v>36</v>
      </c>
      <c r="O152" s="29" t="s">
        <v>36</v>
      </c>
      <c r="P152" s="30"/>
      <c r="Q152" s="30"/>
      <c r="R152" s="39"/>
    </row>
    <row r="153" spans="1:18" ht="16.5" hidden="1" customHeight="1">
      <c r="A153" s="25">
        <v>0</v>
      </c>
      <c r="B153" s="25">
        <v>0</v>
      </c>
      <c r="C153" s="26">
        <v>0</v>
      </c>
      <c r="D153" s="27" t="e">
        <v>#DIV/0!</v>
      </c>
      <c r="E153" s="26" t="s">
        <v>36</v>
      </c>
      <c r="F153" s="26" t="s">
        <v>36</v>
      </c>
      <c r="G153" s="28" t="s">
        <v>36</v>
      </c>
      <c r="H153" s="28" t="s">
        <v>36</v>
      </c>
      <c r="I153" s="26">
        <v>0</v>
      </c>
      <c r="J153" s="26" t="s">
        <v>36</v>
      </c>
      <c r="K153" s="26" t="s">
        <v>36</v>
      </c>
      <c r="L153" s="28" t="s">
        <v>36</v>
      </c>
      <c r="M153" s="28" t="s">
        <v>36</v>
      </c>
      <c r="N153" s="29" t="s">
        <v>36</v>
      </c>
      <c r="O153" s="29" t="s">
        <v>36</v>
      </c>
      <c r="P153" s="30"/>
      <c r="Q153" s="30"/>
      <c r="R153" s="40"/>
    </row>
    <row r="154" spans="1:18" ht="16.5" hidden="1" customHeight="1">
      <c r="A154" s="25">
        <v>0</v>
      </c>
      <c r="B154" s="25">
        <v>0</v>
      </c>
      <c r="C154" s="26">
        <v>0</v>
      </c>
      <c r="D154" s="27" t="e">
        <v>#DIV/0!</v>
      </c>
      <c r="E154" s="26" t="s">
        <v>36</v>
      </c>
      <c r="F154" s="26" t="s">
        <v>36</v>
      </c>
      <c r="G154" s="28" t="s">
        <v>36</v>
      </c>
      <c r="H154" s="28" t="s">
        <v>36</v>
      </c>
      <c r="I154" s="26">
        <v>0</v>
      </c>
      <c r="J154" s="26" t="s">
        <v>36</v>
      </c>
      <c r="K154" s="26" t="s">
        <v>36</v>
      </c>
      <c r="L154" s="28" t="s">
        <v>36</v>
      </c>
      <c r="M154" s="28" t="s">
        <v>36</v>
      </c>
      <c r="N154" s="29" t="s">
        <v>36</v>
      </c>
      <c r="O154" s="29" t="s">
        <v>36</v>
      </c>
      <c r="P154" s="30"/>
      <c r="Q154" s="30"/>
      <c r="R154" s="39"/>
    </row>
    <row r="155" spans="1:18" ht="16.5" hidden="1" customHeight="1">
      <c r="A155" s="25">
        <v>0</v>
      </c>
      <c r="B155" s="25">
        <v>0</v>
      </c>
      <c r="C155" s="26">
        <v>0</v>
      </c>
      <c r="D155" s="27" t="e">
        <v>#DIV/0!</v>
      </c>
      <c r="E155" s="26" t="s">
        <v>36</v>
      </c>
      <c r="F155" s="26" t="s">
        <v>36</v>
      </c>
      <c r="G155" s="28" t="s">
        <v>36</v>
      </c>
      <c r="H155" s="28" t="s">
        <v>36</v>
      </c>
      <c r="I155" s="26">
        <v>0</v>
      </c>
      <c r="J155" s="26" t="s">
        <v>36</v>
      </c>
      <c r="K155" s="26" t="s">
        <v>36</v>
      </c>
      <c r="L155" s="28" t="s">
        <v>36</v>
      </c>
      <c r="M155" s="28" t="s">
        <v>36</v>
      </c>
      <c r="N155" s="29" t="s">
        <v>36</v>
      </c>
      <c r="O155" s="29" t="s">
        <v>36</v>
      </c>
      <c r="P155" s="30"/>
      <c r="Q155" s="30"/>
      <c r="R155" s="39"/>
    </row>
    <row r="156" spans="1:18" ht="16.5" hidden="1" customHeight="1">
      <c r="A156" s="25">
        <v>0</v>
      </c>
      <c r="B156" s="25">
        <v>0</v>
      </c>
      <c r="C156" s="26">
        <v>0</v>
      </c>
      <c r="D156" s="27" t="e">
        <v>#DIV/0!</v>
      </c>
      <c r="E156" s="26" t="s">
        <v>36</v>
      </c>
      <c r="F156" s="26" t="s">
        <v>36</v>
      </c>
      <c r="G156" s="28" t="s">
        <v>36</v>
      </c>
      <c r="H156" s="28" t="s">
        <v>36</v>
      </c>
      <c r="I156" s="26">
        <v>0</v>
      </c>
      <c r="J156" s="26" t="s">
        <v>36</v>
      </c>
      <c r="K156" s="26" t="s">
        <v>36</v>
      </c>
      <c r="L156" s="28" t="s">
        <v>36</v>
      </c>
      <c r="M156" s="28" t="s">
        <v>36</v>
      </c>
      <c r="N156" s="29" t="s">
        <v>36</v>
      </c>
      <c r="O156" s="29" t="s">
        <v>36</v>
      </c>
      <c r="P156" s="30"/>
      <c r="Q156" s="30"/>
      <c r="R156" s="39"/>
    </row>
    <row r="157" spans="1:18" ht="16.5" hidden="1" customHeight="1">
      <c r="A157" s="25">
        <v>0</v>
      </c>
      <c r="B157" s="25">
        <v>0</v>
      </c>
      <c r="C157" s="26">
        <v>0</v>
      </c>
      <c r="D157" s="27" t="e">
        <v>#DIV/0!</v>
      </c>
      <c r="E157" s="26" t="s">
        <v>36</v>
      </c>
      <c r="F157" s="26" t="s">
        <v>36</v>
      </c>
      <c r="G157" s="28" t="s">
        <v>36</v>
      </c>
      <c r="H157" s="28" t="s">
        <v>36</v>
      </c>
      <c r="I157" s="26">
        <v>0</v>
      </c>
      <c r="J157" s="26" t="s">
        <v>36</v>
      </c>
      <c r="K157" s="26" t="s">
        <v>36</v>
      </c>
      <c r="L157" s="28" t="s">
        <v>36</v>
      </c>
      <c r="M157" s="28" t="s">
        <v>36</v>
      </c>
      <c r="N157" s="29" t="s">
        <v>36</v>
      </c>
      <c r="O157" s="29" t="s">
        <v>36</v>
      </c>
      <c r="P157" s="30"/>
      <c r="Q157" s="30"/>
      <c r="R157" s="39"/>
    </row>
    <row r="158" spans="1:18" ht="16.5" hidden="1" customHeight="1">
      <c r="A158" s="25">
        <v>0</v>
      </c>
      <c r="B158" s="25">
        <v>0</v>
      </c>
      <c r="C158" s="26">
        <v>0</v>
      </c>
      <c r="D158" s="27" t="e">
        <v>#DIV/0!</v>
      </c>
      <c r="E158" s="26" t="s">
        <v>36</v>
      </c>
      <c r="F158" s="26" t="s">
        <v>36</v>
      </c>
      <c r="G158" s="28" t="s">
        <v>36</v>
      </c>
      <c r="H158" s="28" t="s">
        <v>36</v>
      </c>
      <c r="I158" s="26">
        <v>0</v>
      </c>
      <c r="J158" s="26" t="s">
        <v>36</v>
      </c>
      <c r="K158" s="26" t="s">
        <v>36</v>
      </c>
      <c r="L158" s="28" t="s">
        <v>36</v>
      </c>
      <c r="M158" s="28" t="s">
        <v>36</v>
      </c>
      <c r="N158" s="29" t="s">
        <v>36</v>
      </c>
      <c r="O158" s="29" t="s">
        <v>36</v>
      </c>
      <c r="P158" s="30"/>
      <c r="Q158" s="30"/>
      <c r="R158" s="37"/>
    </row>
    <row r="159" spans="1:18" ht="16.5" hidden="1" customHeight="1">
      <c r="A159" s="25">
        <v>0</v>
      </c>
      <c r="B159" s="25">
        <v>0</v>
      </c>
      <c r="C159" s="26">
        <v>0</v>
      </c>
      <c r="D159" s="27" t="e">
        <v>#DIV/0!</v>
      </c>
      <c r="E159" s="26" t="s">
        <v>36</v>
      </c>
      <c r="F159" s="26" t="s">
        <v>36</v>
      </c>
      <c r="G159" s="28" t="s">
        <v>36</v>
      </c>
      <c r="H159" s="28" t="s">
        <v>36</v>
      </c>
      <c r="I159" s="26">
        <v>0</v>
      </c>
      <c r="J159" s="26" t="s">
        <v>36</v>
      </c>
      <c r="K159" s="26" t="s">
        <v>36</v>
      </c>
      <c r="L159" s="28" t="s">
        <v>36</v>
      </c>
      <c r="M159" s="28" t="s">
        <v>36</v>
      </c>
      <c r="N159" s="29" t="s">
        <v>36</v>
      </c>
      <c r="O159" s="29" t="s">
        <v>36</v>
      </c>
      <c r="P159" s="30"/>
      <c r="Q159" s="30"/>
      <c r="R159" s="37"/>
    </row>
    <row r="160" spans="1:18" ht="16.5" hidden="1" customHeight="1">
      <c r="A160" s="25">
        <v>0</v>
      </c>
      <c r="B160" s="25">
        <v>0</v>
      </c>
      <c r="C160" s="26">
        <v>0</v>
      </c>
      <c r="D160" s="27" t="e">
        <v>#DIV/0!</v>
      </c>
      <c r="E160" s="26" t="s">
        <v>36</v>
      </c>
      <c r="F160" s="26" t="s">
        <v>36</v>
      </c>
      <c r="G160" s="28" t="s">
        <v>36</v>
      </c>
      <c r="H160" s="28" t="s">
        <v>36</v>
      </c>
      <c r="I160" s="26">
        <v>0</v>
      </c>
      <c r="J160" s="26" t="s">
        <v>36</v>
      </c>
      <c r="K160" s="26" t="s">
        <v>36</v>
      </c>
      <c r="L160" s="28" t="s">
        <v>36</v>
      </c>
      <c r="M160" s="28" t="s">
        <v>36</v>
      </c>
      <c r="N160" s="29" t="s">
        <v>36</v>
      </c>
      <c r="O160" s="29" t="s">
        <v>36</v>
      </c>
      <c r="P160" s="30"/>
      <c r="Q160" s="30"/>
      <c r="R160" s="37"/>
    </row>
    <row r="161" spans="1:18" ht="16.5" hidden="1" customHeight="1">
      <c r="A161" s="25">
        <v>0</v>
      </c>
      <c r="B161" s="25">
        <v>0</v>
      </c>
      <c r="C161" s="26">
        <v>0</v>
      </c>
      <c r="D161" s="27" t="e">
        <v>#DIV/0!</v>
      </c>
      <c r="E161" s="26" t="s">
        <v>36</v>
      </c>
      <c r="F161" s="26" t="s">
        <v>36</v>
      </c>
      <c r="G161" s="28" t="s">
        <v>36</v>
      </c>
      <c r="H161" s="28" t="s">
        <v>36</v>
      </c>
      <c r="I161" s="26">
        <v>0</v>
      </c>
      <c r="J161" s="26" t="s">
        <v>36</v>
      </c>
      <c r="K161" s="26" t="s">
        <v>36</v>
      </c>
      <c r="L161" s="28" t="s">
        <v>36</v>
      </c>
      <c r="M161" s="28" t="s">
        <v>36</v>
      </c>
      <c r="N161" s="29" t="s">
        <v>36</v>
      </c>
      <c r="O161" s="29" t="s">
        <v>36</v>
      </c>
      <c r="P161" s="30"/>
      <c r="Q161" s="30"/>
      <c r="R161" s="37"/>
    </row>
    <row r="162" spans="1:18" ht="16.5" hidden="1" customHeight="1">
      <c r="A162" s="25">
        <v>0</v>
      </c>
      <c r="B162" s="25">
        <v>0</v>
      </c>
      <c r="C162" s="26">
        <v>0</v>
      </c>
      <c r="D162" s="27" t="e">
        <v>#DIV/0!</v>
      </c>
      <c r="E162" s="26" t="s">
        <v>36</v>
      </c>
      <c r="F162" s="26" t="s">
        <v>36</v>
      </c>
      <c r="G162" s="28" t="s">
        <v>36</v>
      </c>
      <c r="H162" s="28" t="s">
        <v>36</v>
      </c>
      <c r="I162" s="26">
        <v>0</v>
      </c>
      <c r="J162" s="26" t="s">
        <v>36</v>
      </c>
      <c r="K162" s="26" t="s">
        <v>36</v>
      </c>
      <c r="L162" s="28" t="s">
        <v>36</v>
      </c>
      <c r="M162" s="28" t="s">
        <v>36</v>
      </c>
      <c r="N162" s="29" t="s">
        <v>36</v>
      </c>
      <c r="O162" s="29" t="s">
        <v>36</v>
      </c>
      <c r="P162" s="30"/>
      <c r="Q162" s="30"/>
      <c r="R162" s="39"/>
    </row>
    <row r="163" spans="1:18" ht="16.5" hidden="1" customHeight="1">
      <c r="A163" s="25">
        <v>0</v>
      </c>
      <c r="B163" s="25">
        <v>0</v>
      </c>
      <c r="C163" s="26">
        <v>0</v>
      </c>
      <c r="D163" s="27" t="e">
        <v>#DIV/0!</v>
      </c>
      <c r="E163" s="26" t="s">
        <v>36</v>
      </c>
      <c r="F163" s="26" t="s">
        <v>36</v>
      </c>
      <c r="G163" s="28" t="s">
        <v>36</v>
      </c>
      <c r="H163" s="28" t="s">
        <v>36</v>
      </c>
      <c r="I163" s="26">
        <v>0</v>
      </c>
      <c r="J163" s="26" t="s">
        <v>36</v>
      </c>
      <c r="K163" s="26" t="s">
        <v>36</v>
      </c>
      <c r="L163" s="28" t="s">
        <v>36</v>
      </c>
      <c r="M163" s="28" t="s">
        <v>36</v>
      </c>
      <c r="N163" s="29" t="s">
        <v>36</v>
      </c>
      <c r="O163" s="29" t="s">
        <v>36</v>
      </c>
      <c r="P163" s="30"/>
      <c r="Q163" s="30"/>
      <c r="R163" s="37"/>
    </row>
    <row r="164" spans="1:18" ht="16.5" hidden="1" customHeight="1">
      <c r="A164" s="25">
        <v>0</v>
      </c>
      <c r="B164" s="25">
        <v>0</v>
      </c>
      <c r="C164" s="26">
        <v>0</v>
      </c>
      <c r="D164" s="27" t="e">
        <v>#DIV/0!</v>
      </c>
      <c r="E164" s="26" t="s">
        <v>36</v>
      </c>
      <c r="F164" s="26" t="s">
        <v>36</v>
      </c>
      <c r="G164" s="28" t="s">
        <v>36</v>
      </c>
      <c r="H164" s="28" t="s">
        <v>36</v>
      </c>
      <c r="I164" s="26">
        <v>0</v>
      </c>
      <c r="J164" s="26" t="s">
        <v>36</v>
      </c>
      <c r="K164" s="26" t="s">
        <v>36</v>
      </c>
      <c r="L164" s="28" t="s">
        <v>36</v>
      </c>
      <c r="M164" s="28" t="s">
        <v>36</v>
      </c>
      <c r="N164" s="29" t="s">
        <v>36</v>
      </c>
      <c r="O164" s="29" t="s">
        <v>36</v>
      </c>
      <c r="P164" s="30"/>
      <c r="Q164" s="30"/>
      <c r="R164" s="39"/>
    </row>
    <row r="165" spans="1:18" ht="16.5" hidden="1" customHeight="1">
      <c r="A165" s="25">
        <v>0</v>
      </c>
      <c r="B165" s="25">
        <v>0</v>
      </c>
      <c r="C165" s="26">
        <v>0</v>
      </c>
      <c r="D165" s="27" t="e">
        <v>#DIV/0!</v>
      </c>
      <c r="E165" s="26" t="s">
        <v>36</v>
      </c>
      <c r="F165" s="26" t="s">
        <v>36</v>
      </c>
      <c r="G165" s="28" t="s">
        <v>36</v>
      </c>
      <c r="H165" s="28" t="s">
        <v>36</v>
      </c>
      <c r="I165" s="26">
        <v>0</v>
      </c>
      <c r="J165" s="26" t="s">
        <v>36</v>
      </c>
      <c r="K165" s="26" t="s">
        <v>36</v>
      </c>
      <c r="L165" s="28" t="s">
        <v>36</v>
      </c>
      <c r="M165" s="28" t="s">
        <v>36</v>
      </c>
      <c r="N165" s="29" t="s">
        <v>36</v>
      </c>
      <c r="O165" s="29" t="s">
        <v>36</v>
      </c>
      <c r="P165" s="30"/>
      <c r="Q165" s="30"/>
      <c r="R165" s="37"/>
    </row>
    <row r="166" spans="1:18" ht="16.5" hidden="1" customHeight="1">
      <c r="A166" s="25">
        <v>0</v>
      </c>
      <c r="B166" s="25">
        <v>0</v>
      </c>
      <c r="C166" s="26">
        <v>0</v>
      </c>
      <c r="D166" s="27" t="e">
        <v>#DIV/0!</v>
      </c>
      <c r="E166" s="26" t="s">
        <v>36</v>
      </c>
      <c r="F166" s="26" t="s">
        <v>36</v>
      </c>
      <c r="G166" s="28" t="s">
        <v>36</v>
      </c>
      <c r="H166" s="28" t="s">
        <v>36</v>
      </c>
      <c r="I166" s="26">
        <v>0</v>
      </c>
      <c r="J166" s="26" t="s">
        <v>36</v>
      </c>
      <c r="K166" s="26" t="s">
        <v>36</v>
      </c>
      <c r="L166" s="28" t="s">
        <v>36</v>
      </c>
      <c r="M166" s="28" t="s">
        <v>36</v>
      </c>
      <c r="N166" s="29" t="s">
        <v>36</v>
      </c>
      <c r="O166" s="29" t="s">
        <v>36</v>
      </c>
      <c r="P166" s="30"/>
      <c r="Q166" s="30"/>
      <c r="R166" s="37"/>
    </row>
    <row r="167" spans="1:18" ht="16.5" hidden="1" customHeight="1">
      <c r="A167" s="25">
        <v>0</v>
      </c>
      <c r="B167" s="25">
        <v>0</v>
      </c>
      <c r="C167" s="26">
        <v>0</v>
      </c>
      <c r="D167" s="27" t="e">
        <v>#DIV/0!</v>
      </c>
      <c r="E167" s="26" t="s">
        <v>36</v>
      </c>
      <c r="F167" s="26" t="s">
        <v>36</v>
      </c>
      <c r="G167" s="28" t="s">
        <v>36</v>
      </c>
      <c r="H167" s="28" t="s">
        <v>36</v>
      </c>
      <c r="I167" s="26">
        <v>0</v>
      </c>
      <c r="J167" s="26" t="s">
        <v>36</v>
      </c>
      <c r="K167" s="26" t="s">
        <v>36</v>
      </c>
      <c r="L167" s="28" t="s">
        <v>36</v>
      </c>
      <c r="M167" s="28" t="s">
        <v>36</v>
      </c>
      <c r="N167" s="29" t="s">
        <v>36</v>
      </c>
      <c r="O167" s="29" t="s">
        <v>36</v>
      </c>
      <c r="P167" s="30"/>
      <c r="Q167" s="30"/>
      <c r="R167" s="39"/>
    </row>
    <row r="168" spans="1:18" ht="16.5" hidden="1" customHeight="1">
      <c r="A168" s="25">
        <v>0</v>
      </c>
      <c r="B168" s="25">
        <v>0</v>
      </c>
      <c r="C168" s="26">
        <v>0</v>
      </c>
      <c r="D168" s="27" t="e">
        <v>#DIV/0!</v>
      </c>
      <c r="E168" s="26" t="s">
        <v>36</v>
      </c>
      <c r="F168" s="26" t="s">
        <v>36</v>
      </c>
      <c r="G168" s="28" t="s">
        <v>36</v>
      </c>
      <c r="H168" s="28" t="s">
        <v>36</v>
      </c>
      <c r="I168" s="26">
        <v>0</v>
      </c>
      <c r="J168" s="26" t="s">
        <v>36</v>
      </c>
      <c r="K168" s="26" t="s">
        <v>36</v>
      </c>
      <c r="L168" s="28" t="s">
        <v>36</v>
      </c>
      <c r="M168" s="28" t="s">
        <v>36</v>
      </c>
      <c r="N168" s="29" t="s">
        <v>36</v>
      </c>
      <c r="O168" s="29" t="s">
        <v>36</v>
      </c>
      <c r="P168" s="30"/>
      <c r="Q168" s="30"/>
      <c r="R168" s="37"/>
    </row>
    <row r="169" spans="1:18" ht="16.5" hidden="1" customHeight="1">
      <c r="A169" s="25">
        <v>0</v>
      </c>
      <c r="B169" s="25">
        <v>0</v>
      </c>
      <c r="C169" s="26">
        <v>0</v>
      </c>
      <c r="D169" s="27" t="e">
        <v>#DIV/0!</v>
      </c>
      <c r="E169" s="26" t="s">
        <v>36</v>
      </c>
      <c r="F169" s="26" t="s">
        <v>36</v>
      </c>
      <c r="G169" s="28" t="s">
        <v>36</v>
      </c>
      <c r="H169" s="28" t="s">
        <v>36</v>
      </c>
      <c r="I169" s="26">
        <v>0</v>
      </c>
      <c r="J169" s="26" t="s">
        <v>36</v>
      </c>
      <c r="K169" s="26" t="s">
        <v>36</v>
      </c>
      <c r="L169" s="28" t="s">
        <v>36</v>
      </c>
      <c r="M169" s="28" t="s">
        <v>36</v>
      </c>
      <c r="N169" s="29" t="s">
        <v>36</v>
      </c>
      <c r="O169" s="29" t="s">
        <v>36</v>
      </c>
      <c r="P169" s="30"/>
      <c r="Q169" s="30"/>
      <c r="R169" s="37"/>
    </row>
    <row r="170" spans="1:18" ht="16.5" hidden="1" customHeight="1">
      <c r="A170" s="25">
        <v>0</v>
      </c>
      <c r="B170" s="25">
        <v>0</v>
      </c>
      <c r="C170" s="26">
        <v>0</v>
      </c>
      <c r="D170" s="27" t="e">
        <v>#DIV/0!</v>
      </c>
      <c r="E170" s="26" t="s">
        <v>36</v>
      </c>
      <c r="F170" s="26" t="s">
        <v>36</v>
      </c>
      <c r="G170" s="28" t="s">
        <v>36</v>
      </c>
      <c r="H170" s="28" t="s">
        <v>36</v>
      </c>
      <c r="I170" s="26">
        <v>0</v>
      </c>
      <c r="J170" s="26" t="s">
        <v>36</v>
      </c>
      <c r="K170" s="26" t="s">
        <v>36</v>
      </c>
      <c r="L170" s="28" t="s">
        <v>36</v>
      </c>
      <c r="M170" s="28" t="s">
        <v>36</v>
      </c>
      <c r="N170" s="29" t="s">
        <v>36</v>
      </c>
      <c r="O170" s="29" t="s">
        <v>36</v>
      </c>
      <c r="P170" s="30"/>
      <c r="Q170" s="30"/>
      <c r="R170" s="37"/>
    </row>
    <row r="171" spans="1:18" ht="16.5" hidden="1" customHeight="1">
      <c r="A171" s="25">
        <v>0</v>
      </c>
      <c r="B171" s="25">
        <v>0</v>
      </c>
      <c r="C171" s="26">
        <v>0</v>
      </c>
      <c r="D171" s="27" t="e">
        <v>#DIV/0!</v>
      </c>
      <c r="E171" s="26" t="s">
        <v>36</v>
      </c>
      <c r="F171" s="26" t="s">
        <v>36</v>
      </c>
      <c r="G171" s="28" t="s">
        <v>36</v>
      </c>
      <c r="H171" s="28" t="s">
        <v>36</v>
      </c>
      <c r="I171" s="26">
        <v>0</v>
      </c>
      <c r="J171" s="26" t="s">
        <v>36</v>
      </c>
      <c r="K171" s="26" t="s">
        <v>36</v>
      </c>
      <c r="L171" s="28" t="s">
        <v>36</v>
      </c>
      <c r="M171" s="28" t="s">
        <v>36</v>
      </c>
      <c r="N171" s="29" t="s">
        <v>36</v>
      </c>
      <c r="O171" s="29" t="s">
        <v>36</v>
      </c>
      <c r="P171" s="30"/>
      <c r="Q171" s="30"/>
      <c r="R171" s="39"/>
    </row>
    <row r="172" spans="1:18" ht="16.5" hidden="1" customHeight="1">
      <c r="A172" s="25">
        <v>0</v>
      </c>
      <c r="B172" s="25">
        <v>0</v>
      </c>
      <c r="C172" s="26">
        <v>0</v>
      </c>
      <c r="D172" s="27" t="e">
        <v>#DIV/0!</v>
      </c>
      <c r="E172" s="26" t="s">
        <v>36</v>
      </c>
      <c r="F172" s="26" t="s">
        <v>36</v>
      </c>
      <c r="G172" s="28" t="s">
        <v>36</v>
      </c>
      <c r="H172" s="28" t="s">
        <v>36</v>
      </c>
      <c r="I172" s="26">
        <v>0</v>
      </c>
      <c r="J172" s="26" t="s">
        <v>36</v>
      </c>
      <c r="K172" s="26" t="s">
        <v>36</v>
      </c>
      <c r="L172" s="28" t="s">
        <v>36</v>
      </c>
      <c r="M172" s="28" t="s">
        <v>36</v>
      </c>
      <c r="N172" s="29" t="s">
        <v>36</v>
      </c>
      <c r="O172" s="29" t="s">
        <v>36</v>
      </c>
      <c r="P172" s="30"/>
      <c r="Q172" s="30"/>
      <c r="R172" s="37"/>
    </row>
    <row r="173" spans="1:18" ht="16.5" hidden="1" customHeight="1">
      <c r="A173" s="25">
        <v>0</v>
      </c>
      <c r="B173" s="25">
        <v>0</v>
      </c>
      <c r="C173" s="26">
        <v>0</v>
      </c>
      <c r="D173" s="27" t="e">
        <v>#DIV/0!</v>
      </c>
      <c r="E173" s="26" t="s">
        <v>36</v>
      </c>
      <c r="F173" s="26" t="s">
        <v>36</v>
      </c>
      <c r="G173" s="28" t="s">
        <v>36</v>
      </c>
      <c r="H173" s="28" t="s">
        <v>36</v>
      </c>
      <c r="I173" s="26">
        <v>0</v>
      </c>
      <c r="J173" s="26" t="s">
        <v>36</v>
      </c>
      <c r="K173" s="26" t="s">
        <v>36</v>
      </c>
      <c r="L173" s="28" t="s">
        <v>36</v>
      </c>
      <c r="M173" s="28" t="s">
        <v>36</v>
      </c>
      <c r="N173" s="29" t="s">
        <v>36</v>
      </c>
      <c r="O173" s="29" t="s">
        <v>36</v>
      </c>
      <c r="P173" s="30"/>
      <c r="Q173" s="30"/>
      <c r="R173" s="37"/>
    </row>
    <row r="174" spans="1:18" ht="16.5" hidden="1" customHeight="1">
      <c r="A174" s="25">
        <v>0</v>
      </c>
      <c r="B174" s="25">
        <v>0</v>
      </c>
      <c r="C174" s="26">
        <v>0</v>
      </c>
      <c r="D174" s="27" t="e">
        <v>#DIV/0!</v>
      </c>
      <c r="E174" s="26" t="s">
        <v>36</v>
      </c>
      <c r="F174" s="26" t="s">
        <v>36</v>
      </c>
      <c r="G174" s="28" t="s">
        <v>36</v>
      </c>
      <c r="H174" s="28" t="s">
        <v>36</v>
      </c>
      <c r="I174" s="26">
        <v>0</v>
      </c>
      <c r="J174" s="26" t="s">
        <v>36</v>
      </c>
      <c r="K174" s="26" t="s">
        <v>36</v>
      </c>
      <c r="L174" s="28" t="s">
        <v>36</v>
      </c>
      <c r="M174" s="28" t="s">
        <v>36</v>
      </c>
      <c r="N174" s="29" t="s">
        <v>36</v>
      </c>
      <c r="O174" s="29" t="s">
        <v>36</v>
      </c>
      <c r="P174" s="30"/>
      <c r="Q174" s="30"/>
      <c r="R174" s="37"/>
    </row>
    <row r="175" spans="1:18" ht="16.5" hidden="1" customHeight="1">
      <c r="A175" s="25">
        <v>0</v>
      </c>
      <c r="B175" s="25">
        <v>0</v>
      </c>
      <c r="C175" s="26">
        <v>0</v>
      </c>
      <c r="D175" s="27" t="e">
        <v>#DIV/0!</v>
      </c>
      <c r="E175" s="26" t="s">
        <v>36</v>
      </c>
      <c r="F175" s="26" t="s">
        <v>36</v>
      </c>
      <c r="G175" s="28" t="s">
        <v>36</v>
      </c>
      <c r="H175" s="28" t="s">
        <v>36</v>
      </c>
      <c r="I175" s="26">
        <v>0</v>
      </c>
      <c r="J175" s="26" t="s">
        <v>36</v>
      </c>
      <c r="K175" s="26" t="s">
        <v>36</v>
      </c>
      <c r="L175" s="28" t="s">
        <v>36</v>
      </c>
      <c r="M175" s="28" t="s">
        <v>36</v>
      </c>
      <c r="N175" s="29" t="s">
        <v>36</v>
      </c>
      <c r="O175" s="29" t="s">
        <v>36</v>
      </c>
      <c r="P175" s="30"/>
      <c r="Q175" s="30"/>
      <c r="R175" s="39"/>
    </row>
    <row r="176" spans="1:18" ht="16.5" hidden="1" customHeight="1">
      <c r="A176" s="25">
        <v>0</v>
      </c>
      <c r="B176" s="25">
        <v>0</v>
      </c>
      <c r="C176" s="26">
        <v>0</v>
      </c>
      <c r="D176" s="27" t="e">
        <v>#DIV/0!</v>
      </c>
      <c r="E176" s="26" t="s">
        <v>36</v>
      </c>
      <c r="F176" s="26" t="s">
        <v>36</v>
      </c>
      <c r="G176" s="28" t="s">
        <v>36</v>
      </c>
      <c r="H176" s="28" t="s">
        <v>36</v>
      </c>
      <c r="I176" s="26">
        <v>0</v>
      </c>
      <c r="J176" s="26" t="s">
        <v>36</v>
      </c>
      <c r="K176" s="26" t="s">
        <v>36</v>
      </c>
      <c r="L176" s="28" t="s">
        <v>36</v>
      </c>
      <c r="M176" s="28" t="s">
        <v>36</v>
      </c>
      <c r="N176" s="29" t="s">
        <v>36</v>
      </c>
      <c r="O176" s="29" t="s">
        <v>36</v>
      </c>
      <c r="P176" s="30"/>
      <c r="Q176" s="30"/>
      <c r="R176" s="39"/>
    </row>
    <row r="177" spans="1:18" ht="16.5" hidden="1" customHeight="1">
      <c r="A177" s="25">
        <v>0</v>
      </c>
      <c r="B177" s="25">
        <v>0</v>
      </c>
      <c r="C177" s="26">
        <v>0</v>
      </c>
      <c r="D177" s="27" t="e">
        <v>#DIV/0!</v>
      </c>
      <c r="E177" s="26" t="s">
        <v>36</v>
      </c>
      <c r="F177" s="26" t="s">
        <v>36</v>
      </c>
      <c r="G177" s="28" t="s">
        <v>36</v>
      </c>
      <c r="H177" s="28" t="s">
        <v>36</v>
      </c>
      <c r="I177" s="26">
        <v>0</v>
      </c>
      <c r="J177" s="26" t="s">
        <v>36</v>
      </c>
      <c r="K177" s="26" t="s">
        <v>36</v>
      </c>
      <c r="L177" s="28" t="s">
        <v>36</v>
      </c>
      <c r="M177" s="28" t="s">
        <v>36</v>
      </c>
      <c r="N177" s="29" t="s">
        <v>36</v>
      </c>
      <c r="O177" s="29" t="s">
        <v>36</v>
      </c>
      <c r="P177" s="30"/>
      <c r="Q177" s="30"/>
      <c r="R177" s="40"/>
    </row>
    <row r="178" spans="1:18" ht="16.5" hidden="1" customHeight="1">
      <c r="A178" s="25">
        <v>0</v>
      </c>
      <c r="B178" s="25">
        <v>0</v>
      </c>
      <c r="C178" s="26">
        <v>0</v>
      </c>
      <c r="D178" s="27" t="e">
        <v>#DIV/0!</v>
      </c>
      <c r="E178" s="26" t="s">
        <v>36</v>
      </c>
      <c r="F178" s="26" t="s">
        <v>36</v>
      </c>
      <c r="G178" s="28" t="s">
        <v>36</v>
      </c>
      <c r="H178" s="28" t="s">
        <v>36</v>
      </c>
      <c r="I178" s="26">
        <v>0</v>
      </c>
      <c r="J178" s="26" t="s">
        <v>36</v>
      </c>
      <c r="K178" s="26" t="s">
        <v>36</v>
      </c>
      <c r="L178" s="28" t="s">
        <v>36</v>
      </c>
      <c r="M178" s="28" t="s">
        <v>36</v>
      </c>
      <c r="N178" s="29" t="s">
        <v>36</v>
      </c>
      <c r="O178" s="29" t="s">
        <v>36</v>
      </c>
      <c r="P178" s="30"/>
      <c r="Q178" s="30"/>
      <c r="R178" s="39"/>
    </row>
    <row r="179" spans="1:18" ht="16.5" hidden="1" customHeight="1">
      <c r="A179" s="25">
        <v>0</v>
      </c>
      <c r="B179" s="25">
        <v>0</v>
      </c>
      <c r="C179" s="26">
        <v>0</v>
      </c>
      <c r="D179" s="27" t="e">
        <v>#DIV/0!</v>
      </c>
      <c r="E179" s="26" t="s">
        <v>36</v>
      </c>
      <c r="F179" s="26" t="s">
        <v>36</v>
      </c>
      <c r="G179" s="28" t="s">
        <v>36</v>
      </c>
      <c r="H179" s="28" t="s">
        <v>36</v>
      </c>
      <c r="I179" s="26">
        <v>0</v>
      </c>
      <c r="J179" s="26" t="s">
        <v>36</v>
      </c>
      <c r="K179" s="26" t="s">
        <v>36</v>
      </c>
      <c r="L179" s="28" t="s">
        <v>36</v>
      </c>
      <c r="M179" s="28" t="s">
        <v>36</v>
      </c>
      <c r="N179" s="29" t="s">
        <v>36</v>
      </c>
      <c r="O179" s="29" t="s">
        <v>36</v>
      </c>
      <c r="P179" s="30"/>
      <c r="Q179" s="30"/>
      <c r="R179" s="39"/>
    </row>
    <row r="180" spans="1:18" ht="16.5" hidden="1" customHeight="1">
      <c r="A180" s="25">
        <v>0</v>
      </c>
      <c r="B180" s="25">
        <v>0</v>
      </c>
      <c r="C180" s="26">
        <v>0</v>
      </c>
      <c r="D180" s="27" t="e">
        <v>#DIV/0!</v>
      </c>
      <c r="E180" s="26" t="s">
        <v>36</v>
      </c>
      <c r="F180" s="26" t="s">
        <v>36</v>
      </c>
      <c r="G180" s="28" t="s">
        <v>36</v>
      </c>
      <c r="H180" s="28" t="s">
        <v>36</v>
      </c>
      <c r="I180" s="26">
        <v>0</v>
      </c>
      <c r="J180" s="26" t="s">
        <v>36</v>
      </c>
      <c r="K180" s="26" t="s">
        <v>36</v>
      </c>
      <c r="L180" s="28" t="s">
        <v>36</v>
      </c>
      <c r="M180" s="28" t="s">
        <v>36</v>
      </c>
      <c r="N180" s="29" t="s">
        <v>36</v>
      </c>
      <c r="O180" s="29" t="s">
        <v>36</v>
      </c>
      <c r="P180" s="30"/>
      <c r="Q180" s="30"/>
      <c r="R180" s="39"/>
    </row>
    <row r="181" spans="1:18" ht="16.5" hidden="1" customHeight="1">
      <c r="A181" s="25">
        <v>0</v>
      </c>
      <c r="B181" s="25">
        <v>0</v>
      </c>
      <c r="C181" s="26">
        <v>0</v>
      </c>
      <c r="D181" s="27" t="e">
        <v>#DIV/0!</v>
      </c>
      <c r="E181" s="26" t="s">
        <v>36</v>
      </c>
      <c r="F181" s="26" t="s">
        <v>36</v>
      </c>
      <c r="G181" s="28" t="s">
        <v>36</v>
      </c>
      <c r="H181" s="28" t="s">
        <v>36</v>
      </c>
      <c r="I181" s="26">
        <v>0</v>
      </c>
      <c r="J181" s="26" t="s">
        <v>36</v>
      </c>
      <c r="K181" s="26" t="s">
        <v>36</v>
      </c>
      <c r="L181" s="28" t="s">
        <v>36</v>
      </c>
      <c r="M181" s="28" t="s">
        <v>36</v>
      </c>
      <c r="N181" s="29" t="s">
        <v>36</v>
      </c>
      <c r="O181" s="29" t="s">
        <v>36</v>
      </c>
      <c r="P181" s="30"/>
      <c r="Q181" s="30"/>
      <c r="R181" s="39"/>
    </row>
    <row r="182" spans="1:18" ht="16.5" hidden="1" customHeight="1">
      <c r="A182" s="25">
        <v>0</v>
      </c>
      <c r="B182" s="25">
        <v>0</v>
      </c>
      <c r="C182" s="26">
        <v>0</v>
      </c>
      <c r="D182" s="27" t="e">
        <v>#DIV/0!</v>
      </c>
      <c r="E182" s="26" t="s">
        <v>36</v>
      </c>
      <c r="F182" s="26" t="s">
        <v>36</v>
      </c>
      <c r="G182" s="28" t="s">
        <v>36</v>
      </c>
      <c r="H182" s="28" t="s">
        <v>36</v>
      </c>
      <c r="I182" s="26">
        <v>0</v>
      </c>
      <c r="J182" s="26" t="s">
        <v>36</v>
      </c>
      <c r="K182" s="26" t="s">
        <v>36</v>
      </c>
      <c r="L182" s="28" t="s">
        <v>36</v>
      </c>
      <c r="M182" s="28" t="s">
        <v>36</v>
      </c>
      <c r="N182" s="29" t="s">
        <v>36</v>
      </c>
      <c r="O182" s="29" t="s">
        <v>36</v>
      </c>
      <c r="P182" s="30"/>
      <c r="Q182" s="30"/>
      <c r="R182" s="37"/>
    </row>
    <row r="183" spans="1:18" ht="16.5" hidden="1" customHeight="1">
      <c r="A183" s="25">
        <v>0</v>
      </c>
      <c r="B183" s="25">
        <v>0</v>
      </c>
      <c r="C183" s="26">
        <v>0</v>
      </c>
      <c r="D183" s="27" t="e">
        <v>#DIV/0!</v>
      </c>
      <c r="E183" s="26" t="s">
        <v>36</v>
      </c>
      <c r="F183" s="26" t="s">
        <v>36</v>
      </c>
      <c r="G183" s="28" t="s">
        <v>36</v>
      </c>
      <c r="H183" s="28" t="s">
        <v>36</v>
      </c>
      <c r="I183" s="26">
        <v>0</v>
      </c>
      <c r="J183" s="26" t="s">
        <v>36</v>
      </c>
      <c r="K183" s="26" t="s">
        <v>36</v>
      </c>
      <c r="L183" s="28" t="s">
        <v>36</v>
      </c>
      <c r="M183" s="28" t="s">
        <v>36</v>
      </c>
      <c r="N183" s="29" t="s">
        <v>36</v>
      </c>
      <c r="O183" s="29" t="s">
        <v>36</v>
      </c>
      <c r="P183" s="30"/>
      <c r="Q183" s="30"/>
      <c r="R183" s="37"/>
    </row>
    <row r="184" spans="1:18" ht="16.5" hidden="1" customHeight="1">
      <c r="A184" s="25">
        <v>0</v>
      </c>
      <c r="B184" s="25">
        <v>0</v>
      </c>
      <c r="C184" s="26">
        <v>0</v>
      </c>
      <c r="D184" s="27" t="e">
        <v>#DIV/0!</v>
      </c>
      <c r="E184" s="26" t="s">
        <v>36</v>
      </c>
      <c r="F184" s="26" t="s">
        <v>36</v>
      </c>
      <c r="G184" s="28" t="s">
        <v>36</v>
      </c>
      <c r="H184" s="28" t="s">
        <v>36</v>
      </c>
      <c r="I184" s="26">
        <v>0</v>
      </c>
      <c r="J184" s="26" t="s">
        <v>36</v>
      </c>
      <c r="K184" s="26" t="s">
        <v>36</v>
      </c>
      <c r="L184" s="28" t="s">
        <v>36</v>
      </c>
      <c r="M184" s="28" t="s">
        <v>36</v>
      </c>
      <c r="N184" s="29" t="s">
        <v>36</v>
      </c>
      <c r="O184" s="29" t="s">
        <v>36</v>
      </c>
      <c r="P184" s="30"/>
      <c r="Q184" s="30"/>
      <c r="R184" s="37"/>
    </row>
    <row r="185" spans="1:18" ht="16.5" hidden="1" customHeight="1">
      <c r="A185" s="25">
        <v>0</v>
      </c>
      <c r="B185" s="25">
        <v>0</v>
      </c>
      <c r="C185" s="26">
        <v>0</v>
      </c>
      <c r="D185" s="27" t="e">
        <v>#DIV/0!</v>
      </c>
      <c r="E185" s="26" t="s">
        <v>36</v>
      </c>
      <c r="F185" s="26" t="s">
        <v>36</v>
      </c>
      <c r="G185" s="28" t="s">
        <v>36</v>
      </c>
      <c r="H185" s="28" t="s">
        <v>36</v>
      </c>
      <c r="I185" s="26">
        <v>0</v>
      </c>
      <c r="J185" s="26" t="s">
        <v>36</v>
      </c>
      <c r="K185" s="26" t="s">
        <v>36</v>
      </c>
      <c r="L185" s="28" t="s">
        <v>36</v>
      </c>
      <c r="M185" s="28" t="s">
        <v>36</v>
      </c>
      <c r="N185" s="29" t="s">
        <v>36</v>
      </c>
      <c r="O185" s="29" t="s">
        <v>36</v>
      </c>
      <c r="P185" s="30"/>
      <c r="Q185" s="30"/>
      <c r="R185" s="37"/>
    </row>
    <row r="186" spans="1:18" ht="16.5" hidden="1" customHeight="1">
      <c r="A186" s="25">
        <v>0</v>
      </c>
      <c r="B186" s="25">
        <v>0</v>
      </c>
      <c r="C186" s="26">
        <v>0</v>
      </c>
      <c r="D186" s="27" t="e">
        <v>#DIV/0!</v>
      </c>
      <c r="E186" s="26" t="s">
        <v>36</v>
      </c>
      <c r="F186" s="26" t="s">
        <v>36</v>
      </c>
      <c r="G186" s="28" t="s">
        <v>36</v>
      </c>
      <c r="H186" s="28" t="s">
        <v>36</v>
      </c>
      <c r="I186" s="26">
        <v>0</v>
      </c>
      <c r="J186" s="26" t="s">
        <v>36</v>
      </c>
      <c r="K186" s="26" t="s">
        <v>36</v>
      </c>
      <c r="L186" s="28" t="s">
        <v>36</v>
      </c>
      <c r="M186" s="28" t="s">
        <v>36</v>
      </c>
      <c r="N186" s="29" t="s">
        <v>36</v>
      </c>
      <c r="O186" s="29" t="s">
        <v>36</v>
      </c>
      <c r="P186" s="30"/>
      <c r="Q186" s="30"/>
      <c r="R186" s="39"/>
    </row>
    <row r="187" spans="1:18" ht="16.5" hidden="1" customHeight="1">
      <c r="A187" s="25">
        <v>0</v>
      </c>
      <c r="B187" s="25">
        <v>0</v>
      </c>
      <c r="C187" s="26">
        <v>0</v>
      </c>
      <c r="D187" s="27" t="e">
        <v>#DIV/0!</v>
      </c>
      <c r="E187" s="26" t="s">
        <v>36</v>
      </c>
      <c r="F187" s="26" t="s">
        <v>36</v>
      </c>
      <c r="G187" s="28" t="s">
        <v>36</v>
      </c>
      <c r="H187" s="28" t="s">
        <v>36</v>
      </c>
      <c r="I187" s="26">
        <v>0</v>
      </c>
      <c r="J187" s="26" t="s">
        <v>36</v>
      </c>
      <c r="K187" s="26" t="s">
        <v>36</v>
      </c>
      <c r="L187" s="28" t="s">
        <v>36</v>
      </c>
      <c r="M187" s="28" t="s">
        <v>36</v>
      </c>
      <c r="N187" s="29" t="s">
        <v>36</v>
      </c>
      <c r="O187" s="29" t="s">
        <v>36</v>
      </c>
      <c r="P187" s="30"/>
      <c r="Q187" s="30"/>
      <c r="R187" s="37"/>
    </row>
    <row r="188" spans="1:18" ht="16.5" hidden="1" customHeight="1">
      <c r="A188" s="25">
        <v>0</v>
      </c>
      <c r="B188" s="25">
        <v>0</v>
      </c>
      <c r="C188" s="26">
        <v>0</v>
      </c>
      <c r="D188" s="27" t="e">
        <v>#DIV/0!</v>
      </c>
      <c r="E188" s="26" t="s">
        <v>36</v>
      </c>
      <c r="F188" s="26" t="s">
        <v>36</v>
      </c>
      <c r="G188" s="28" t="s">
        <v>36</v>
      </c>
      <c r="H188" s="28" t="s">
        <v>36</v>
      </c>
      <c r="I188" s="26">
        <v>0</v>
      </c>
      <c r="J188" s="26" t="s">
        <v>36</v>
      </c>
      <c r="K188" s="26" t="s">
        <v>36</v>
      </c>
      <c r="L188" s="28" t="s">
        <v>36</v>
      </c>
      <c r="M188" s="28" t="s">
        <v>36</v>
      </c>
      <c r="N188" s="29" t="s">
        <v>36</v>
      </c>
      <c r="O188" s="29" t="s">
        <v>36</v>
      </c>
      <c r="P188" s="30"/>
      <c r="Q188" s="30"/>
      <c r="R188" s="39"/>
    </row>
    <row r="189" spans="1:18" ht="16.5" hidden="1" customHeight="1">
      <c r="A189" s="25">
        <v>0</v>
      </c>
      <c r="B189" s="25">
        <v>0</v>
      </c>
      <c r="C189" s="26">
        <v>0</v>
      </c>
      <c r="D189" s="27" t="e">
        <v>#DIV/0!</v>
      </c>
      <c r="E189" s="26" t="s">
        <v>36</v>
      </c>
      <c r="F189" s="26" t="s">
        <v>36</v>
      </c>
      <c r="G189" s="28" t="s">
        <v>36</v>
      </c>
      <c r="H189" s="28" t="s">
        <v>36</v>
      </c>
      <c r="I189" s="26">
        <v>0</v>
      </c>
      <c r="J189" s="26" t="s">
        <v>36</v>
      </c>
      <c r="K189" s="26" t="s">
        <v>36</v>
      </c>
      <c r="L189" s="28" t="s">
        <v>36</v>
      </c>
      <c r="M189" s="28" t="s">
        <v>36</v>
      </c>
      <c r="N189" s="29" t="s">
        <v>36</v>
      </c>
      <c r="O189" s="29" t="s">
        <v>36</v>
      </c>
      <c r="P189" s="30"/>
      <c r="Q189" s="30"/>
      <c r="R189" s="37"/>
    </row>
    <row r="190" spans="1:18" ht="16.5" hidden="1" customHeight="1">
      <c r="A190" s="25">
        <v>0</v>
      </c>
      <c r="B190" s="25">
        <v>0</v>
      </c>
      <c r="C190" s="26">
        <v>0</v>
      </c>
      <c r="D190" s="27" t="e">
        <v>#DIV/0!</v>
      </c>
      <c r="E190" s="26" t="s">
        <v>36</v>
      </c>
      <c r="F190" s="26" t="s">
        <v>36</v>
      </c>
      <c r="G190" s="28" t="s">
        <v>36</v>
      </c>
      <c r="H190" s="28" t="s">
        <v>36</v>
      </c>
      <c r="I190" s="26">
        <v>0</v>
      </c>
      <c r="J190" s="26" t="s">
        <v>36</v>
      </c>
      <c r="K190" s="26" t="s">
        <v>36</v>
      </c>
      <c r="L190" s="28" t="s">
        <v>36</v>
      </c>
      <c r="M190" s="28" t="s">
        <v>36</v>
      </c>
      <c r="N190" s="29" t="s">
        <v>36</v>
      </c>
      <c r="O190" s="29" t="s">
        <v>36</v>
      </c>
      <c r="P190" s="30"/>
      <c r="Q190" s="30"/>
      <c r="R190" s="37"/>
    </row>
    <row r="191" spans="1:18" ht="16.5" hidden="1" customHeight="1">
      <c r="A191" s="25">
        <v>0</v>
      </c>
      <c r="B191" s="25">
        <v>0</v>
      </c>
      <c r="C191" s="26">
        <v>0</v>
      </c>
      <c r="D191" s="27" t="e">
        <v>#DIV/0!</v>
      </c>
      <c r="E191" s="26" t="s">
        <v>36</v>
      </c>
      <c r="F191" s="26" t="s">
        <v>36</v>
      </c>
      <c r="G191" s="28" t="s">
        <v>36</v>
      </c>
      <c r="H191" s="28" t="s">
        <v>36</v>
      </c>
      <c r="I191" s="26">
        <v>0</v>
      </c>
      <c r="J191" s="26" t="s">
        <v>36</v>
      </c>
      <c r="K191" s="26" t="s">
        <v>36</v>
      </c>
      <c r="L191" s="28" t="s">
        <v>36</v>
      </c>
      <c r="M191" s="28" t="s">
        <v>36</v>
      </c>
      <c r="N191" s="29" t="s">
        <v>36</v>
      </c>
      <c r="O191" s="29" t="s">
        <v>36</v>
      </c>
      <c r="P191" s="30"/>
      <c r="Q191" s="30"/>
      <c r="R191" s="39"/>
    </row>
    <row r="192" spans="1:18" ht="16.5" hidden="1" customHeight="1">
      <c r="A192" s="25">
        <v>0</v>
      </c>
      <c r="B192" s="25">
        <v>0</v>
      </c>
      <c r="C192" s="26">
        <v>0</v>
      </c>
      <c r="D192" s="27" t="e">
        <v>#DIV/0!</v>
      </c>
      <c r="E192" s="26" t="s">
        <v>36</v>
      </c>
      <c r="F192" s="26" t="s">
        <v>36</v>
      </c>
      <c r="G192" s="28" t="s">
        <v>36</v>
      </c>
      <c r="H192" s="28" t="s">
        <v>36</v>
      </c>
      <c r="I192" s="26">
        <v>0</v>
      </c>
      <c r="J192" s="26" t="s">
        <v>36</v>
      </c>
      <c r="K192" s="26" t="s">
        <v>36</v>
      </c>
      <c r="L192" s="28" t="s">
        <v>36</v>
      </c>
      <c r="M192" s="28" t="s">
        <v>36</v>
      </c>
      <c r="N192" s="29" t="s">
        <v>36</v>
      </c>
      <c r="O192" s="29" t="s">
        <v>36</v>
      </c>
      <c r="P192" s="30"/>
      <c r="Q192" s="30"/>
      <c r="R192" s="37"/>
    </row>
    <row r="193" spans="1:30" ht="16.5" hidden="1" customHeight="1">
      <c r="A193" s="25">
        <v>0</v>
      </c>
      <c r="B193" s="25">
        <v>0</v>
      </c>
      <c r="C193" s="26">
        <v>0</v>
      </c>
      <c r="D193" s="27" t="e">
        <v>#DIV/0!</v>
      </c>
      <c r="E193" s="26" t="s">
        <v>36</v>
      </c>
      <c r="F193" s="26" t="s">
        <v>36</v>
      </c>
      <c r="G193" s="28" t="s">
        <v>36</v>
      </c>
      <c r="H193" s="28" t="s">
        <v>36</v>
      </c>
      <c r="I193" s="26">
        <v>0</v>
      </c>
      <c r="J193" s="26" t="s">
        <v>36</v>
      </c>
      <c r="K193" s="26" t="s">
        <v>36</v>
      </c>
      <c r="L193" s="28" t="s">
        <v>36</v>
      </c>
      <c r="M193" s="28" t="s">
        <v>36</v>
      </c>
      <c r="N193" s="29" t="s">
        <v>36</v>
      </c>
      <c r="O193" s="29" t="s">
        <v>36</v>
      </c>
      <c r="P193" s="30"/>
      <c r="Q193" s="30"/>
      <c r="R193" s="37"/>
    </row>
    <row r="194" spans="1:30" ht="16.5" hidden="1" customHeight="1">
      <c r="A194" s="25">
        <v>0</v>
      </c>
      <c r="B194" s="25">
        <v>0</v>
      </c>
      <c r="C194" s="26">
        <v>0</v>
      </c>
      <c r="D194" s="27" t="e">
        <v>#DIV/0!</v>
      </c>
      <c r="E194" s="26" t="s">
        <v>36</v>
      </c>
      <c r="F194" s="26" t="s">
        <v>36</v>
      </c>
      <c r="G194" s="28" t="s">
        <v>36</v>
      </c>
      <c r="H194" s="28" t="s">
        <v>36</v>
      </c>
      <c r="I194" s="26">
        <v>0</v>
      </c>
      <c r="J194" s="26" t="s">
        <v>36</v>
      </c>
      <c r="K194" s="26" t="s">
        <v>36</v>
      </c>
      <c r="L194" s="28" t="s">
        <v>36</v>
      </c>
      <c r="M194" s="28" t="s">
        <v>36</v>
      </c>
      <c r="N194" s="29" t="s">
        <v>36</v>
      </c>
      <c r="O194" s="29" t="s">
        <v>36</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53</v>
      </c>
      <c r="B196" s="226"/>
      <c r="C196" s="227" t="s">
        <v>54</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55</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&amp;R26.京都府（2018年版）</oddHeader>
    <oddFooter>&amp;C26-&amp;P</oddFooter>
    <evenHeader>&amp;L26.京都府（2018年版）</evenHeader>
    <evenFooter>&amp;C26-&amp;P</evenFooter>
    <firstFooter>&amp;C26-&amp;P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170</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125</v>
      </c>
      <c r="B3" s="10" t="s">
        <v>38</v>
      </c>
      <c r="C3" s="75" t="s">
        <v>126</v>
      </c>
      <c r="D3" s="10" t="s">
        <v>94</v>
      </c>
      <c r="E3" s="124" t="s">
        <v>115</v>
      </c>
      <c r="F3" s="10" t="s">
        <v>96</v>
      </c>
      <c r="G3" s="74"/>
      <c r="H3" s="75" t="s">
        <v>127</v>
      </c>
      <c r="I3" s="10" t="s">
        <v>94</v>
      </c>
      <c r="J3" s="124" t="s">
        <v>115</v>
      </c>
      <c r="K3" s="10" t="s">
        <v>96</v>
      </c>
      <c r="L3" s="132"/>
      <c r="M3" s="75" t="s">
        <v>128</v>
      </c>
      <c r="N3" s="10" t="s">
        <v>94</v>
      </c>
      <c r="O3" s="124" t="s">
        <v>115</v>
      </c>
      <c r="P3" s="10" t="s">
        <v>96</v>
      </c>
    </row>
    <row r="4" spans="1:16" s="136" customFormat="1" ht="16.5" customHeight="1" thickTop="1">
      <c r="A4" s="19" t="s">
        <v>52</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159</v>
      </c>
      <c r="B5" s="25"/>
      <c r="C5" s="110">
        <v>2973</v>
      </c>
      <c r="D5" s="111">
        <v>1.4759030163426596E-2</v>
      </c>
      <c r="E5" s="190">
        <v>8.8109251915998357</v>
      </c>
      <c r="F5" s="191">
        <v>46.54140593112993</v>
      </c>
      <c r="G5" s="137"/>
      <c r="H5" s="110">
        <v>3742</v>
      </c>
      <c r="I5" s="111">
        <v>1.3445921667265541E-2</v>
      </c>
      <c r="J5" s="190">
        <v>11.089970422794009</v>
      </c>
      <c r="K5" s="191">
        <v>46.859374835289906</v>
      </c>
      <c r="L5" s="137"/>
      <c r="M5" s="110">
        <v>5203</v>
      </c>
      <c r="N5" s="111">
        <v>2.2438814016172506E-2</v>
      </c>
      <c r="O5" s="190">
        <v>15.419859997273443</v>
      </c>
      <c r="P5" s="191">
        <v>51.037925322671697</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160</v>
      </c>
      <c r="B7" s="25" t="s">
        <v>0</v>
      </c>
      <c r="C7" s="119">
        <v>18</v>
      </c>
      <c r="D7" s="90">
        <v>6.0544904137235112E-3</v>
      </c>
      <c r="E7" s="127">
        <v>4.3238049483545522</v>
      </c>
      <c r="F7" s="95">
        <v>42.145395436439991</v>
      </c>
      <c r="G7" s="137"/>
      <c r="H7" s="110">
        <v>60</v>
      </c>
      <c r="I7" s="90">
        <v>1.6034206306787813E-2</v>
      </c>
      <c r="J7" s="127">
        <v>14.412683161181841</v>
      </c>
      <c r="K7" s="95">
        <v>48.610165939475941</v>
      </c>
      <c r="L7" s="137"/>
      <c r="M7" s="110">
        <v>0</v>
      </c>
      <c r="N7" s="90">
        <v>0</v>
      </c>
      <c r="O7" s="127">
        <v>0</v>
      </c>
      <c r="P7" s="95">
        <v>37.852126016106638</v>
      </c>
    </row>
    <row r="8" spans="1:16" s="136" customFormat="1" ht="16.5" customHeight="1">
      <c r="A8" s="25" t="s">
        <v>160</v>
      </c>
      <c r="B8" s="25" t="s">
        <v>1</v>
      </c>
      <c r="C8" s="119">
        <v>81</v>
      </c>
      <c r="D8" s="90">
        <v>2.7245206861755803E-2</v>
      </c>
      <c r="E8" s="127">
        <v>7.6574021554169027</v>
      </c>
      <c r="F8" s="95">
        <v>45.411304864513696</v>
      </c>
      <c r="G8" s="137"/>
      <c r="H8" s="110">
        <v>0</v>
      </c>
      <c r="I8" s="90">
        <v>0</v>
      </c>
      <c r="J8" s="127">
        <v>0</v>
      </c>
      <c r="K8" s="95">
        <v>41.015889981003433</v>
      </c>
      <c r="L8" s="137"/>
      <c r="M8" s="110">
        <v>19</v>
      </c>
      <c r="N8" s="90">
        <v>3.6517393811262731E-3</v>
      </c>
      <c r="O8" s="127">
        <v>1.7961807525051994</v>
      </c>
      <c r="P8" s="95">
        <v>39.388072446556485</v>
      </c>
    </row>
    <row r="9" spans="1:16" s="136" customFormat="1" ht="16.5" customHeight="1">
      <c r="A9" s="25" t="s">
        <v>160</v>
      </c>
      <c r="B9" s="25" t="s">
        <v>2</v>
      </c>
      <c r="C9" s="119">
        <v>0</v>
      </c>
      <c r="D9" s="90">
        <v>0</v>
      </c>
      <c r="E9" s="127">
        <v>0</v>
      </c>
      <c r="F9" s="95">
        <v>37.909384164272282</v>
      </c>
      <c r="G9" s="137"/>
      <c r="H9" s="110">
        <v>0</v>
      </c>
      <c r="I9" s="90">
        <v>0</v>
      </c>
      <c r="J9" s="127">
        <v>0</v>
      </c>
      <c r="K9" s="95">
        <v>41.015889981003433</v>
      </c>
      <c r="L9" s="137"/>
      <c r="M9" s="110">
        <v>0</v>
      </c>
      <c r="N9" s="90">
        <v>0</v>
      </c>
      <c r="O9" s="127">
        <v>0</v>
      </c>
      <c r="P9" s="95">
        <v>37.852126016106638</v>
      </c>
    </row>
    <row r="10" spans="1:16" s="136" customFormat="1" ht="16.5" customHeight="1">
      <c r="A10" s="25" t="s">
        <v>160</v>
      </c>
      <c r="B10" s="25" t="s">
        <v>3</v>
      </c>
      <c r="C10" s="119">
        <v>45</v>
      </c>
      <c r="D10" s="90">
        <v>1.5136226034308779E-2</v>
      </c>
      <c r="E10" s="127">
        <v>11.188463451019393</v>
      </c>
      <c r="F10" s="95">
        <v>48.870668926849454</v>
      </c>
      <c r="G10" s="137"/>
      <c r="H10" s="110">
        <v>0</v>
      </c>
      <c r="I10" s="90">
        <v>0</v>
      </c>
      <c r="J10" s="127">
        <v>0</v>
      </c>
      <c r="K10" s="95">
        <v>41.015889981003433</v>
      </c>
      <c r="L10" s="137"/>
      <c r="M10" s="110">
        <v>31</v>
      </c>
      <c r="N10" s="90">
        <v>5.9581010955218139E-3</v>
      </c>
      <c r="O10" s="127">
        <v>7.7076081551466933</v>
      </c>
      <c r="P10" s="95">
        <v>44.443040219308159</v>
      </c>
    </row>
    <row r="11" spans="1:16" s="136" customFormat="1" ht="16.5" customHeight="1">
      <c r="A11" s="25" t="s">
        <v>161</v>
      </c>
      <c r="B11" s="25" t="s">
        <v>4</v>
      </c>
      <c r="C11" s="119">
        <v>45</v>
      </c>
      <c r="D11" s="90">
        <v>1.5136226034308779E-2</v>
      </c>
      <c r="E11" s="127">
        <v>3.7641154328732749</v>
      </c>
      <c r="F11" s="95">
        <v>41.597070263401129</v>
      </c>
      <c r="G11" s="137"/>
      <c r="H11" s="110">
        <v>89</v>
      </c>
      <c r="I11" s="90">
        <v>2.3784072688401926E-2</v>
      </c>
      <c r="J11" s="127">
        <v>7.4445838561271431</v>
      </c>
      <c r="K11" s="95">
        <v>44.938561670039782</v>
      </c>
      <c r="L11" s="137"/>
      <c r="M11" s="110">
        <v>18</v>
      </c>
      <c r="N11" s="90">
        <v>3.4595425715933117E-3</v>
      </c>
      <c r="O11" s="127">
        <v>1.5056461731493098</v>
      </c>
      <c r="P11" s="95">
        <v>39.139631108199239</v>
      </c>
    </row>
    <row r="12" spans="1:16" s="136" customFormat="1" ht="16.5" customHeight="1">
      <c r="A12" s="25" t="s">
        <v>161</v>
      </c>
      <c r="B12" s="25" t="s">
        <v>5</v>
      </c>
      <c r="C12" s="119">
        <v>81</v>
      </c>
      <c r="D12" s="90">
        <v>2.7245206861755803E-2</v>
      </c>
      <c r="E12" s="127">
        <v>6.2839410395655548</v>
      </c>
      <c r="F12" s="95">
        <v>44.06573150074658</v>
      </c>
      <c r="G12" s="137"/>
      <c r="H12" s="110">
        <v>79</v>
      </c>
      <c r="I12" s="90">
        <v>2.1111704970603957E-2</v>
      </c>
      <c r="J12" s="127">
        <v>6.1287820015515901</v>
      </c>
      <c r="K12" s="95">
        <v>44.24524438285831</v>
      </c>
      <c r="L12" s="137"/>
      <c r="M12" s="110">
        <v>19</v>
      </c>
      <c r="N12" s="90">
        <v>3.6517393811262731E-3</v>
      </c>
      <c r="O12" s="127">
        <v>1.474010861132661</v>
      </c>
      <c r="P12" s="95">
        <v>39.112579184554932</v>
      </c>
    </row>
    <row r="13" spans="1:16" s="136" customFormat="1" ht="16.5" customHeight="1">
      <c r="A13" s="25" t="s">
        <v>161</v>
      </c>
      <c r="B13" s="25" t="s">
        <v>6</v>
      </c>
      <c r="C13" s="119">
        <v>95</v>
      </c>
      <c r="D13" s="90">
        <v>3.1954254961318533E-2</v>
      </c>
      <c r="E13" s="127">
        <v>13.814163152537443</v>
      </c>
      <c r="F13" s="95">
        <v>51.44305451449965</v>
      </c>
      <c r="G13" s="137"/>
      <c r="H13" s="110">
        <v>0</v>
      </c>
      <c r="I13" s="90">
        <v>0</v>
      </c>
      <c r="J13" s="127">
        <v>0</v>
      </c>
      <c r="K13" s="95">
        <v>41.015889981003433</v>
      </c>
      <c r="L13" s="137"/>
      <c r="M13" s="110">
        <v>0</v>
      </c>
      <c r="N13" s="90">
        <v>0</v>
      </c>
      <c r="O13" s="127">
        <v>0</v>
      </c>
      <c r="P13" s="95">
        <v>37.852126016106638</v>
      </c>
    </row>
    <row r="14" spans="1:16" s="136" customFormat="1" ht="16.5" customHeight="1">
      <c r="A14" s="25" t="s">
        <v>162</v>
      </c>
      <c r="B14" s="25" t="s">
        <v>7</v>
      </c>
      <c r="C14" s="119">
        <v>72</v>
      </c>
      <c r="D14" s="90">
        <v>2.4217961654894045E-2</v>
      </c>
      <c r="E14" s="127">
        <v>7.1216617210682491</v>
      </c>
      <c r="F14" s="95">
        <v>44.886442493069183</v>
      </c>
      <c r="G14" s="137"/>
      <c r="H14" s="110">
        <v>0</v>
      </c>
      <c r="I14" s="90">
        <v>0</v>
      </c>
      <c r="J14" s="127">
        <v>0</v>
      </c>
      <c r="K14" s="95">
        <v>41.015889981003433</v>
      </c>
      <c r="L14" s="137"/>
      <c r="M14" s="110">
        <v>166</v>
      </c>
      <c r="N14" s="90">
        <v>3.1904670382471648E-2</v>
      </c>
      <c r="O14" s="127">
        <v>16.419386745796242</v>
      </c>
      <c r="P14" s="95">
        <v>51.892638602162926</v>
      </c>
    </row>
    <row r="15" spans="1:16" s="136" customFormat="1" ht="16.5" customHeight="1">
      <c r="A15" s="25" t="s">
        <v>162</v>
      </c>
      <c r="B15" s="25" t="s">
        <v>8</v>
      </c>
      <c r="C15" s="119">
        <v>72</v>
      </c>
      <c r="D15" s="90">
        <v>2.4217961654894045E-2</v>
      </c>
      <c r="E15" s="127">
        <v>11.555127587867116</v>
      </c>
      <c r="F15" s="95">
        <v>49.229888048742929</v>
      </c>
      <c r="G15" s="137"/>
      <c r="H15" s="110">
        <v>0</v>
      </c>
      <c r="I15" s="90">
        <v>0</v>
      </c>
      <c r="J15" s="127">
        <v>0</v>
      </c>
      <c r="K15" s="95">
        <v>41.015889981003433</v>
      </c>
      <c r="L15" s="137"/>
      <c r="M15" s="110">
        <v>52</v>
      </c>
      <c r="N15" s="90">
        <v>9.9942340957140108E-3</v>
      </c>
      <c r="O15" s="127">
        <v>8.3453699245706954</v>
      </c>
      <c r="P15" s="95">
        <v>44.988401765944225</v>
      </c>
    </row>
    <row r="16" spans="1:16" s="136" customFormat="1" ht="16.5" customHeight="1">
      <c r="A16" s="25" t="s">
        <v>162</v>
      </c>
      <c r="B16" s="25" t="s">
        <v>9</v>
      </c>
      <c r="C16" s="119">
        <v>24</v>
      </c>
      <c r="D16" s="90">
        <v>8.0726538849646822E-3</v>
      </c>
      <c r="E16" s="127">
        <v>7.5400565504241284</v>
      </c>
      <c r="F16" s="95">
        <v>45.296341929916501</v>
      </c>
      <c r="G16" s="137"/>
      <c r="H16" s="110">
        <v>0</v>
      </c>
      <c r="I16" s="90">
        <v>0</v>
      </c>
      <c r="J16" s="127">
        <v>0</v>
      </c>
      <c r="K16" s="95">
        <v>41.015889981003433</v>
      </c>
      <c r="L16" s="137"/>
      <c r="M16" s="110">
        <v>0</v>
      </c>
      <c r="N16" s="90">
        <v>0</v>
      </c>
      <c r="O16" s="127">
        <v>0</v>
      </c>
      <c r="P16" s="95">
        <v>37.852126016106638</v>
      </c>
    </row>
    <row r="17" spans="1:16" s="136" customFormat="1" ht="16.5" customHeight="1">
      <c r="A17" s="25" t="s">
        <v>163</v>
      </c>
      <c r="B17" s="25" t="s">
        <v>10</v>
      </c>
      <c r="C17" s="119">
        <v>119</v>
      </c>
      <c r="D17" s="90">
        <v>4.0026908846283217E-2</v>
      </c>
      <c r="E17" s="127">
        <v>7.1278825995807127</v>
      </c>
      <c r="F17" s="95">
        <v>44.892537058345908</v>
      </c>
      <c r="G17" s="137"/>
      <c r="H17" s="110">
        <v>215</v>
      </c>
      <c r="I17" s="90">
        <v>5.7455905932656336E-2</v>
      </c>
      <c r="J17" s="127">
        <v>12.878107217729859</v>
      </c>
      <c r="K17" s="95">
        <v>47.801573045045586</v>
      </c>
      <c r="L17" s="137"/>
      <c r="M17" s="110">
        <v>182</v>
      </c>
      <c r="N17" s="90">
        <v>3.4979819334999038E-2</v>
      </c>
      <c r="O17" s="127">
        <v>10.90146750524109</v>
      </c>
      <c r="P17" s="95">
        <v>47.174166728315868</v>
      </c>
    </row>
    <row r="18" spans="1:16" s="136" customFormat="1" ht="16.5" customHeight="1">
      <c r="A18" s="25" t="s">
        <v>163</v>
      </c>
      <c r="B18" s="25" t="s">
        <v>11</v>
      </c>
      <c r="C18" s="119">
        <v>108</v>
      </c>
      <c r="D18" s="90">
        <v>3.6326942482341071E-2</v>
      </c>
      <c r="E18" s="127">
        <v>9.0030010003334446</v>
      </c>
      <c r="F18" s="95">
        <v>46.72958169313231</v>
      </c>
      <c r="G18" s="137"/>
      <c r="H18" s="110">
        <v>205</v>
      </c>
      <c r="I18" s="90">
        <v>5.4783538214858367E-2</v>
      </c>
      <c r="J18" s="127">
        <v>17.089029676558852</v>
      </c>
      <c r="K18" s="95">
        <v>50.020376222389196</v>
      </c>
      <c r="L18" s="137"/>
      <c r="M18" s="110">
        <v>284</v>
      </c>
      <c r="N18" s="90">
        <v>5.4583893907361139E-2</v>
      </c>
      <c r="O18" s="127">
        <v>23.674558186062022</v>
      </c>
      <c r="P18" s="95">
        <v>58.09666604229421</v>
      </c>
    </row>
    <row r="19" spans="1:16" s="136" customFormat="1" ht="16.5" customHeight="1">
      <c r="A19" s="25" t="s">
        <v>163</v>
      </c>
      <c r="B19" s="25" t="s">
        <v>12</v>
      </c>
      <c r="C19" s="119">
        <v>189</v>
      </c>
      <c r="D19" s="90">
        <v>6.357214934409687E-2</v>
      </c>
      <c r="E19" s="127">
        <v>8.3709806005846392</v>
      </c>
      <c r="F19" s="95">
        <v>46.110394294636293</v>
      </c>
      <c r="G19" s="137"/>
      <c r="H19" s="110">
        <v>110</v>
      </c>
      <c r="I19" s="90">
        <v>2.939604489577766E-2</v>
      </c>
      <c r="J19" s="127">
        <v>4.8719992913455572</v>
      </c>
      <c r="K19" s="95">
        <v>43.583025237789769</v>
      </c>
      <c r="L19" s="137"/>
      <c r="M19" s="110">
        <v>159</v>
      </c>
      <c r="N19" s="90">
        <v>3.055929271574092E-2</v>
      </c>
      <c r="O19" s="127">
        <v>7.042253521126761</v>
      </c>
      <c r="P19" s="95">
        <v>43.874083518441147</v>
      </c>
    </row>
    <row r="20" spans="1:16" s="136" customFormat="1" ht="16.5" customHeight="1">
      <c r="A20" s="25" t="s">
        <v>163</v>
      </c>
      <c r="B20" s="25" t="s">
        <v>13</v>
      </c>
      <c r="C20" s="119">
        <v>90</v>
      </c>
      <c r="D20" s="90">
        <v>3.0272452068617558E-2</v>
      </c>
      <c r="E20" s="127">
        <v>6.7552353073632068</v>
      </c>
      <c r="F20" s="95">
        <v>44.527456267415026</v>
      </c>
      <c r="G20" s="137"/>
      <c r="H20" s="110">
        <v>246</v>
      </c>
      <c r="I20" s="90">
        <v>6.5740245857830032E-2</v>
      </c>
      <c r="J20" s="127">
        <v>18.464309840126099</v>
      </c>
      <c r="K20" s="95">
        <v>50.745033592952417</v>
      </c>
      <c r="L20" s="137"/>
      <c r="M20" s="110">
        <v>290</v>
      </c>
      <c r="N20" s="90">
        <v>5.5737074764558907E-2</v>
      </c>
      <c r="O20" s="127">
        <v>21.766869323725889</v>
      </c>
      <c r="P20" s="95">
        <v>56.465367023847769</v>
      </c>
    </row>
    <row r="21" spans="1:16" s="136" customFormat="1" ht="16.5" customHeight="1">
      <c r="A21" s="25" t="s">
        <v>163</v>
      </c>
      <c r="B21" s="25" t="s">
        <v>14</v>
      </c>
      <c r="C21" s="119">
        <v>72</v>
      </c>
      <c r="D21" s="90">
        <v>2.4217961654894045E-2</v>
      </c>
      <c r="E21" s="127">
        <v>10.789749737749139</v>
      </c>
      <c r="F21" s="95">
        <v>48.48005098641174</v>
      </c>
      <c r="G21" s="137"/>
      <c r="H21" s="110">
        <v>0</v>
      </c>
      <c r="I21" s="90">
        <v>0</v>
      </c>
      <c r="J21" s="127">
        <v>0</v>
      </c>
      <c r="K21" s="95">
        <v>41.015889981003433</v>
      </c>
      <c r="L21" s="137"/>
      <c r="M21" s="110">
        <v>0</v>
      </c>
      <c r="N21" s="90">
        <v>0</v>
      </c>
      <c r="O21" s="127">
        <v>0</v>
      </c>
      <c r="P21" s="95">
        <v>37.852126016106638</v>
      </c>
    </row>
    <row r="22" spans="1:16" s="136" customFormat="1" ht="16.5" customHeight="1">
      <c r="A22" s="25" t="s">
        <v>163</v>
      </c>
      <c r="B22" s="25" t="s">
        <v>15</v>
      </c>
      <c r="C22" s="119">
        <v>71</v>
      </c>
      <c r="D22" s="90">
        <v>2.3881601076353853E-2</v>
      </c>
      <c r="E22" s="127">
        <v>7.4634710396299804</v>
      </c>
      <c r="F22" s="95">
        <v>45.221311466959982</v>
      </c>
      <c r="G22" s="137"/>
      <c r="H22" s="110">
        <v>29</v>
      </c>
      <c r="I22" s="90">
        <v>7.7498663816141103E-3</v>
      </c>
      <c r="J22" s="127">
        <v>3.0484600021023862</v>
      </c>
      <c r="K22" s="95">
        <v>42.622172880962282</v>
      </c>
      <c r="L22" s="137"/>
      <c r="M22" s="110">
        <v>99</v>
      </c>
      <c r="N22" s="90">
        <v>1.9027484143763214E-2</v>
      </c>
      <c r="O22" s="127">
        <v>10.406811731315043</v>
      </c>
      <c r="P22" s="95">
        <v>46.751177689376746</v>
      </c>
    </row>
    <row r="23" spans="1:16" s="136" customFormat="1" ht="16.5" customHeight="1">
      <c r="A23" s="25" t="s">
        <v>163</v>
      </c>
      <c r="B23" s="25" t="s">
        <v>16</v>
      </c>
      <c r="C23" s="119">
        <v>99</v>
      </c>
      <c r="D23" s="90">
        <v>3.3299697275479316E-2</v>
      </c>
      <c r="E23" s="127">
        <v>8.8590604026845643</v>
      </c>
      <c r="F23" s="95">
        <v>46.588563769926679</v>
      </c>
      <c r="G23" s="137"/>
      <c r="H23" s="110">
        <v>104</v>
      </c>
      <c r="I23" s="90">
        <v>2.7792624265098879E-2</v>
      </c>
      <c r="J23" s="127">
        <v>9.3064876957494409</v>
      </c>
      <c r="K23" s="95">
        <v>45.919628929210127</v>
      </c>
      <c r="L23" s="137"/>
      <c r="M23" s="110">
        <v>283</v>
      </c>
      <c r="N23" s="90">
        <v>5.4391697097828179E-2</v>
      </c>
      <c r="O23" s="127">
        <v>25.324384787472034</v>
      </c>
      <c r="P23" s="95">
        <v>59.507462408841725</v>
      </c>
    </row>
    <row r="24" spans="1:16" s="136" customFormat="1" ht="16.5" customHeight="1">
      <c r="A24" s="25" t="s">
        <v>163</v>
      </c>
      <c r="B24" s="25" t="s">
        <v>17</v>
      </c>
      <c r="C24" s="119">
        <v>286</v>
      </c>
      <c r="D24" s="90">
        <v>9.6199125462495802E-2</v>
      </c>
      <c r="E24" s="127">
        <v>10.724463776811159</v>
      </c>
      <c r="F24" s="95">
        <v>48.416090639043894</v>
      </c>
      <c r="G24" s="137"/>
      <c r="H24" s="110">
        <v>298</v>
      </c>
      <c r="I24" s="90">
        <v>7.963655799037947E-2</v>
      </c>
      <c r="J24" s="127">
        <v>11.174441277936102</v>
      </c>
      <c r="K24" s="95">
        <v>46.903883895623999</v>
      </c>
      <c r="L24" s="137"/>
      <c r="M24" s="110">
        <v>941</v>
      </c>
      <c r="N24" s="90">
        <v>0.18085719777051701</v>
      </c>
      <c r="O24" s="127">
        <v>35.285735713214336</v>
      </c>
      <c r="P24" s="95">
        <v>68.025592544415545</v>
      </c>
    </row>
    <row r="25" spans="1:16" s="136" customFormat="1" ht="16.5" customHeight="1">
      <c r="A25" s="25" t="s">
        <v>163</v>
      </c>
      <c r="B25" s="25" t="s">
        <v>18</v>
      </c>
      <c r="C25" s="119">
        <v>342</v>
      </c>
      <c r="D25" s="90">
        <v>0.11503531786074672</v>
      </c>
      <c r="E25" s="127">
        <v>10.050251256281408</v>
      </c>
      <c r="F25" s="95">
        <v>47.755567819232724</v>
      </c>
      <c r="G25" s="137"/>
      <c r="H25" s="110">
        <v>311</v>
      </c>
      <c r="I25" s="90">
        <v>8.3110636023516829E-2</v>
      </c>
      <c r="J25" s="127">
        <v>9.1392635693085307</v>
      </c>
      <c r="K25" s="95">
        <v>45.831515831259907</v>
      </c>
      <c r="L25" s="137"/>
      <c r="M25" s="110">
        <v>681</v>
      </c>
      <c r="N25" s="90">
        <v>0.13088602729194695</v>
      </c>
      <c r="O25" s="127">
        <v>20.012342413823504</v>
      </c>
      <c r="P25" s="95">
        <v>54.965039542532679</v>
      </c>
    </row>
    <row r="26" spans="1:16" s="136" customFormat="1" ht="16.5" customHeight="1">
      <c r="A26" s="25" t="s">
        <v>163</v>
      </c>
      <c r="B26" s="25" t="s">
        <v>19</v>
      </c>
      <c r="C26" s="119">
        <v>180</v>
      </c>
      <c r="D26" s="90">
        <v>6.0544904137235116E-2</v>
      </c>
      <c r="E26" s="127">
        <v>10.117475127873645</v>
      </c>
      <c r="F26" s="95">
        <v>47.821426728509344</v>
      </c>
      <c r="G26" s="137"/>
      <c r="H26" s="110">
        <v>342</v>
      </c>
      <c r="I26" s="90">
        <v>9.1394975948690546E-2</v>
      </c>
      <c r="J26" s="127">
        <v>19.223202742959923</v>
      </c>
      <c r="K26" s="95">
        <v>51.144906542533981</v>
      </c>
      <c r="L26" s="137"/>
      <c r="M26" s="110">
        <v>693</v>
      </c>
      <c r="N26" s="90">
        <v>0.1331923890063425</v>
      </c>
      <c r="O26" s="127">
        <v>38.95227924231353</v>
      </c>
      <c r="P26" s="95">
        <v>71.160919786818226</v>
      </c>
    </row>
    <row r="27" spans="1:16" s="136" customFormat="1" ht="16.5" customHeight="1">
      <c r="A27" s="25" t="s">
        <v>163</v>
      </c>
      <c r="B27" s="25" t="s">
        <v>20</v>
      </c>
      <c r="C27" s="119">
        <v>169</v>
      </c>
      <c r="D27" s="90">
        <v>5.6844937773292969E-2</v>
      </c>
      <c r="E27" s="127">
        <v>9.9881796690307336</v>
      </c>
      <c r="F27" s="95">
        <v>47.694756578574136</v>
      </c>
      <c r="G27" s="137"/>
      <c r="H27" s="110">
        <v>483</v>
      </c>
      <c r="I27" s="90">
        <v>0.12907536076964191</v>
      </c>
      <c r="J27" s="127">
        <v>28.546099290780141</v>
      </c>
      <c r="K27" s="95">
        <v>56.057291580396125</v>
      </c>
      <c r="L27" s="137"/>
      <c r="M27" s="110">
        <v>321</v>
      </c>
      <c r="N27" s="90">
        <v>6.169517586008072E-2</v>
      </c>
      <c r="O27" s="127">
        <v>18.971631205673759</v>
      </c>
      <c r="P27" s="95">
        <v>54.075108691721979</v>
      </c>
    </row>
    <row r="28" spans="1:16" s="136" customFormat="1" ht="16.5" customHeight="1">
      <c r="A28" s="25" t="s">
        <v>163</v>
      </c>
      <c r="B28" s="25" t="s">
        <v>21</v>
      </c>
      <c r="C28" s="119">
        <v>45</v>
      </c>
      <c r="D28" s="90">
        <v>1.5136226034308779E-2</v>
      </c>
      <c r="E28" s="127">
        <v>7.2969028701151286</v>
      </c>
      <c r="F28" s="95">
        <v>45.058125418542652</v>
      </c>
      <c r="G28" s="137"/>
      <c r="H28" s="110">
        <v>0</v>
      </c>
      <c r="I28" s="90">
        <v>0</v>
      </c>
      <c r="J28" s="127">
        <v>0</v>
      </c>
      <c r="K28" s="95">
        <v>41.015889981003433</v>
      </c>
      <c r="L28" s="137"/>
      <c r="M28" s="110">
        <v>178</v>
      </c>
      <c r="N28" s="90">
        <v>3.421103209686719E-2</v>
      </c>
      <c r="O28" s="127">
        <v>28.863304686233178</v>
      </c>
      <c r="P28" s="95">
        <v>62.533656392141509</v>
      </c>
    </row>
    <row r="29" spans="1:16" s="136" customFormat="1" ht="16.5" customHeight="1">
      <c r="A29" s="25" t="s">
        <v>163</v>
      </c>
      <c r="B29" s="25" t="s">
        <v>22</v>
      </c>
      <c r="C29" s="119">
        <v>123</v>
      </c>
      <c r="D29" s="90">
        <v>4.1372351160443993E-2</v>
      </c>
      <c r="E29" s="127">
        <v>13.574660633484163</v>
      </c>
      <c r="F29" s="95">
        <v>51.208415028551435</v>
      </c>
      <c r="G29" s="137"/>
      <c r="H29" s="110">
        <v>115</v>
      </c>
      <c r="I29" s="90">
        <v>3.0732228754676644E-2</v>
      </c>
      <c r="J29" s="127">
        <v>12.691755876834787</v>
      </c>
      <c r="K29" s="95">
        <v>47.703381508316312</v>
      </c>
      <c r="L29" s="137"/>
      <c r="M29" s="110">
        <v>192</v>
      </c>
      <c r="N29" s="90">
        <v>3.690178743032866E-2</v>
      </c>
      <c r="O29" s="127">
        <v>21.189714159585034</v>
      </c>
      <c r="P29" s="95">
        <v>55.971831274207076</v>
      </c>
    </row>
    <row r="30" spans="1:16" s="136" customFormat="1" ht="16.5" customHeight="1">
      <c r="A30" s="25" t="s">
        <v>163</v>
      </c>
      <c r="B30" s="25" t="s">
        <v>23</v>
      </c>
      <c r="C30" s="119">
        <v>27</v>
      </c>
      <c r="D30" s="90">
        <v>9.0817356205852677E-3</v>
      </c>
      <c r="E30" s="127">
        <v>14.173228346456693</v>
      </c>
      <c r="F30" s="95">
        <v>51.794828987921221</v>
      </c>
      <c r="G30" s="137"/>
      <c r="H30" s="110">
        <v>0</v>
      </c>
      <c r="I30" s="90">
        <v>0</v>
      </c>
      <c r="J30" s="127">
        <v>0</v>
      </c>
      <c r="K30" s="95">
        <v>41.015889981003433</v>
      </c>
      <c r="L30" s="137"/>
      <c r="M30" s="110">
        <v>0</v>
      </c>
      <c r="N30" s="90">
        <v>0</v>
      </c>
      <c r="O30" s="127">
        <v>0</v>
      </c>
      <c r="P30" s="95">
        <v>37.852126016106638</v>
      </c>
    </row>
    <row r="31" spans="1:16" s="136" customFormat="1" ht="16.5" customHeight="1">
      <c r="A31" s="25" t="s">
        <v>164</v>
      </c>
      <c r="B31" s="25" t="s">
        <v>24</v>
      </c>
      <c r="C31" s="119">
        <v>234</v>
      </c>
      <c r="D31" s="90">
        <v>7.8708375378405651E-2</v>
      </c>
      <c r="E31" s="127">
        <v>10.717720881234827</v>
      </c>
      <c r="F31" s="95">
        <v>48.409484656116923</v>
      </c>
      <c r="G31" s="137"/>
      <c r="H31" s="110">
        <v>601</v>
      </c>
      <c r="I31" s="90">
        <v>0.16060929983965794</v>
      </c>
      <c r="J31" s="127">
        <v>27.527137818897998</v>
      </c>
      <c r="K31" s="95">
        <v>55.520384293808014</v>
      </c>
      <c r="L31" s="137"/>
      <c r="M31" s="110">
        <v>302</v>
      </c>
      <c r="N31" s="90">
        <v>5.8043436478954449E-2</v>
      </c>
      <c r="O31" s="127">
        <v>13.832272248431273</v>
      </c>
      <c r="P31" s="95">
        <v>49.680350517096564</v>
      </c>
    </row>
    <row r="32" spans="1:16" s="136" customFormat="1" ht="16.5" customHeight="1">
      <c r="A32" s="25" t="s">
        <v>164</v>
      </c>
      <c r="B32" s="25" t="s">
        <v>25</v>
      </c>
      <c r="C32" s="119">
        <v>79</v>
      </c>
      <c r="D32" s="90">
        <v>2.6572485704675412E-2</v>
      </c>
      <c r="E32" s="127">
        <v>8.2343131123618925</v>
      </c>
      <c r="F32" s="95">
        <v>45.97650180236031</v>
      </c>
      <c r="G32" s="137"/>
      <c r="H32" s="110">
        <v>0</v>
      </c>
      <c r="I32" s="90">
        <v>0</v>
      </c>
      <c r="J32" s="127">
        <v>0</v>
      </c>
      <c r="K32" s="95">
        <v>41.015889981003433</v>
      </c>
      <c r="L32" s="137"/>
      <c r="M32" s="110">
        <v>49</v>
      </c>
      <c r="N32" s="90">
        <v>9.4176436671151251E-3</v>
      </c>
      <c r="O32" s="127">
        <v>5.1073587658953512</v>
      </c>
      <c r="P32" s="95">
        <v>42.219520252217073</v>
      </c>
    </row>
    <row r="33" spans="1:16" s="136" customFormat="1" ht="16.5" customHeight="1">
      <c r="A33" s="25" t="s">
        <v>164</v>
      </c>
      <c r="B33" s="25" t="s">
        <v>26</v>
      </c>
      <c r="C33" s="119">
        <v>54</v>
      </c>
      <c r="D33" s="90">
        <v>1.8163471241170535E-2</v>
      </c>
      <c r="E33" s="127">
        <v>6.541490006056935</v>
      </c>
      <c r="F33" s="95">
        <v>44.318051005956406</v>
      </c>
      <c r="G33" s="137"/>
      <c r="H33" s="110">
        <v>0</v>
      </c>
      <c r="I33" s="90">
        <v>0</v>
      </c>
      <c r="J33" s="127">
        <v>0</v>
      </c>
      <c r="K33" s="95">
        <v>41.015889981003433</v>
      </c>
      <c r="L33" s="137"/>
      <c r="M33" s="110">
        <v>56</v>
      </c>
      <c r="N33" s="90">
        <v>1.0763021333845858E-2</v>
      </c>
      <c r="O33" s="127">
        <v>6.7837674136886736</v>
      </c>
      <c r="P33" s="95">
        <v>43.653047404182232</v>
      </c>
    </row>
    <row r="34" spans="1:16" s="136" customFormat="1" ht="16.5" customHeight="1">
      <c r="A34" s="25" t="s">
        <v>164</v>
      </c>
      <c r="B34" s="25" t="s">
        <v>27</v>
      </c>
      <c r="C34" s="119">
        <v>36</v>
      </c>
      <c r="D34" s="90">
        <v>1.2108980827447022E-2</v>
      </c>
      <c r="E34" s="127">
        <v>5.4413542926239415</v>
      </c>
      <c r="F34" s="95">
        <v>43.240253247112108</v>
      </c>
      <c r="G34" s="137"/>
      <c r="H34" s="110">
        <v>20</v>
      </c>
      <c r="I34" s="90">
        <v>5.3447354355959384E-3</v>
      </c>
      <c r="J34" s="127">
        <v>3.022974607013301</v>
      </c>
      <c r="K34" s="95">
        <v>42.608744213929725</v>
      </c>
      <c r="L34" s="137"/>
      <c r="M34" s="110">
        <v>112</v>
      </c>
      <c r="N34" s="90">
        <v>2.1526042667691717E-2</v>
      </c>
      <c r="O34" s="127">
        <v>16.928657799274486</v>
      </c>
      <c r="P34" s="95">
        <v>52.328125429215469</v>
      </c>
    </row>
    <row r="35" spans="1:16" s="136" customFormat="1" ht="16.5" customHeight="1">
      <c r="A35" s="25" t="s">
        <v>164</v>
      </c>
      <c r="B35" s="25" t="s">
        <v>28</v>
      </c>
      <c r="C35" s="119">
        <v>9</v>
      </c>
      <c r="D35" s="90">
        <v>3.0272452068617556E-3</v>
      </c>
      <c r="E35" s="127">
        <v>4.6704722366372602</v>
      </c>
      <c r="F35" s="95">
        <v>42.485023740306055</v>
      </c>
      <c r="G35" s="137"/>
      <c r="H35" s="110">
        <v>0</v>
      </c>
      <c r="I35" s="90">
        <v>0</v>
      </c>
      <c r="J35" s="127">
        <v>0</v>
      </c>
      <c r="K35" s="95">
        <v>41.015889981003433</v>
      </c>
      <c r="L35" s="137"/>
      <c r="M35" s="110">
        <v>28</v>
      </c>
      <c r="N35" s="90">
        <v>5.3815106669229291E-3</v>
      </c>
      <c r="O35" s="127">
        <v>14.530358069538142</v>
      </c>
      <c r="P35" s="95">
        <v>50.277296244068239</v>
      </c>
    </row>
    <row r="36" spans="1:16" s="136" customFormat="1" ht="16.5" customHeight="1">
      <c r="A36" s="25" t="s">
        <v>164</v>
      </c>
      <c r="B36" s="25" t="s">
        <v>29</v>
      </c>
      <c r="C36" s="119">
        <v>9</v>
      </c>
      <c r="D36" s="90">
        <v>3.0272452068617556E-3</v>
      </c>
      <c r="E36" s="127">
        <v>7.4812967581047385</v>
      </c>
      <c r="F36" s="95">
        <v>45.238775239099446</v>
      </c>
      <c r="G36" s="137"/>
      <c r="H36" s="110">
        <v>0</v>
      </c>
      <c r="I36" s="90">
        <v>0</v>
      </c>
      <c r="J36" s="127">
        <v>0</v>
      </c>
      <c r="K36" s="95">
        <v>41.015889981003433</v>
      </c>
      <c r="L36" s="137"/>
      <c r="M36" s="110">
        <v>0</v>
      </c>
      <c r="N36" s="90">
        <v>0</v>
      </c>
      <c r="O36" s="127">
        <v>0</v>
      </c>
      <c r="P36" s="95">
        <v>37.852126016106638</v>
      </c>
    </row>
    <row r="37" spans="1:16" s="136" customFormat="1" ht="16.5" customHeight="1">
      <c r="A37" s="25" t="s">
        <v>164</v>
      </c>
      <c r="B37" s="25" t="s">
        <v>30</v>
      </c>
      <c r="C37" s="119">
        <v>0</v>
      </c>
      <c r="D37" s="90">
        <v>0</v>
      </c>
      <c r="E37" s="127">
        <v>0</v>
      </c>
      <c r="F37" s="95">
        <v>37.909384164272282</v>
      </c>
      <c r="G37" s="137"/>
      <c r="H37" s="110">
        <v>0</v>
      </c>
      <c r="I37" s="90">
        <v>0</v>
      </c>
      <c r="J37" s="127">
        <v>0</v>
      </c>
      <c r="K37" s="95">
        <v>41.015889981003433</v>
      </c>
      <c r="L37" s="137"/>
      <c r="M37" s="110">
        <v>0</v>
      </c>
      <c r="N37" s="90">
        <v>0</v>
      </c>
      <c r="O37" s="127">
        <v>0</v>
      </c>
      <c r="P37" s="95">
        <v>37.852126016106638</v>
      </c>
    </row>
    <row r="38" spans="1:16" s="136" customFormat="1" ht="16.5" customHeight="1">
      <c r="A38" s="25" t="s">
        <v>56</v>
      </c>
      <c r="B38" s="25" t="s">
        <v>31</v>
      </c>
      <c r="C38" s="119">
        <v>90</v>
      </c>
      <c r="D38" s="90">
        <v>3.0272452068617558E-2</v>
      </c>
      <c r="E38" s="127">
        <v>13.002022536839064</v>
      </c>
      <c r="F38" s="95">
        <v>50.647404191745665</v>
      </c>
      <c r="G38" s="137"/>
      <c r="H38" s="110">
        <v>435</v>
      </c>
      <c r="I38" s="90">
        <v>0.11624799572421166</v>
      </c>
      <c r="J38" s="127">
        <v>62.843108928055479</v>
      </c>
      <c r="K38" s="95">
        <v>74.12894089253588</v>
      </c>
      <c r="L38" s="137"/>
      <c r="M38" s="110">
        <v>35</v>
      </c>
      <c r="N38" s="90">
        <v>6.7268883336536614E-3</v>
      </c>
      <c r="O38" s="127">
        <v>5.0563420976596358</v>
      </c>
      <c r="P38" s="95">
        <v>42.175894982677356</v>
      </c>
    </row>
    <row r="39" spans="1:16" s="136" customFormat="1" ht="16.5" customHeight="1">
      <c r="A39" s="25" t="s">
        <v>56</v>
      </c>
      <c r="B39" s="25" t="s">
        <v>32</v>
      </c>
      <c r="C39" s="119">
        <v>0</v>
      </c>
      <c r="D39" s="90">
        <v>0</v>
      </c>
      <c r="E39" s="127">
        <v>0</v>
      </c>
      <c r="F39" s="95">
        <v>37.909384164272282</v>
      </c>
      <c r="G39" s="137"/>
      <c r="H39" s="110">
        <v>0</v>
      </c>
      <c r="I39" s="90">
        <v>0</v>
      </c>
      <c r="J39" s="127">
        <v>0</v>
      </c>
      <c r="K39" s="95">
        <v>41.015889981003433</v>
      </c>
      <c r="L39" s="137"/>
      <c r="M39" s="110">
        <v>0</v>
      </c>
      <c r="N39" s="90">
        <v>0</v>
      </c>
      <c r="O39" s="127">
        <v>0</v>
      </c>
      <c r="P39" s="95">
        <v>37.852126016106638</v>
      </c>
    </row>
    <row r="40" spans="1:16" s="136" customFormat="1" ht="16.5" customHeight="1">
      <c r="A40" s="25" t="s">
        <v>56</v>
      </c>
      <c r="B40" s="25" t="s">
        <v>33</v>
      </c>
      <c r="C40" s="119">
        <v>0</v>
      </c>
      <c r="D40" s="90">
        <v>0</v>
      </c>
      <c r="E40" s="127">
        <v>0</v>
      </c>
      <c r="F40" s="95">
        <v>37.909384164272282</v>
      </c>
      <c r="G40" s="137"/>
      <c r="H40" s="110">
        <v>0</v>
      </c>
      <c r="I40" s="90">
        <v>0</v>
      </c>
      <c r="J40" s="127">
        <v>0</v>
      </c>
      <c r="K40" s="95">
        <v>41.015889981003433</v>
      </c>
      <c r="L40" s="137"/>
      <c r="M40" s="110">
        <v>0</v>
      </c>
      <c r="N40" s="90">
        <v>0</v>
      </c>
      <c r="O40" s="127">
        <v>0</v>
      </c>
      <c r="P40" s="95">
        <v>37.852126016106638</v>
      </c>
    </row>
    <row r="41" spans="1:16" s="136" customFormat="1" ht="16.5" customHeight="1">
      <c r="A41" s="25" t="s">
        <v>56</v>
      </c>
      <c r="B41" s="25" t="s">
        <v>34</v>
      </c>
      <c r="C41" s="119">
        <v>9</v>
      </c>
      <c r="D41" s="90">
        <v>3.0272452068617556E-3</v>
      </c>
      <c r="E41" s="127">
        <v>2.8490028490028489</v>
      </c>
      <c r="F41" s="95">
        <v>40.700538790108652</v>
      </c>
      <c r="G41" s="137"/>
      <c r="H41" s="110">
        <v>0</v>
      </c>
      <c r="I41" s="90">
        <v>0</v>
      </c>
      <c r="J41" s="127">
        <v>0</v>
      </c>
      <c r="K41" s="95">
        <v>41.015889981003433</v>
      </c>
      <c r="L41" s="137"/>
      <c r="M41" s="110">
        <v>13</v>
      </c>
      <c r="N41" s="90">
        <v>2.4985585239285027E-3</v>
      </c>
      <c r="O41" s="127">
        <v>4.1152263374485596</v>
      </c>
      <c r="P41" s="95">
        <v>41.371129988664251</v>
      </c>
    </row>
    <row r="42" spans="1:16" s="136" customFormat="1" ht="16.5" customHeight="1">
      <c r="A42" s="25" t="s">
        <v>56</v>
      </c>
      <c r="B42" s="25" t="s">
        <v>35</v>
      </c>
      <c r="C42" s="119">
        <v>0</v>
      </c>
      <c r="D42" s="90">
        <v>0</v>
      </c>
      <c r="E42" s="127">
        <v>0</v>
      </c>
      <c r="F42" s="95">
        <v>37.909384164272282</v>
      </c>
      <c r="G42" s="137"/>
      <c r="H42" s="110">
        <v>0</v>
      </c>
      <c r="I42" s="90">
        <v>0</v>
      </c>
      <c r="J42" s="127">
        <v>0</v>
      </c>
      <c r="K42" s="95">
        <v>41.015889981003433</v>
      </c>
      <c r="L42" s="137"/>
      <c r="M42" s="110">
        <v>0</v>
      </c>
      <c r="N42" s="90">
        <v>0</v>
      </c>
      <c r="O42" s="127">
        <v>0</v>
      </c>
      <c r="P42" s="95">
        <v>37.852126016106638</v>
      </c>
    </row>
    <row r="43" spans="1:16" s="136" customFormat="1" ht="16.5" hidden="1" customHeight="1">
      <c r="A43" s="25">
        <v>0</v>
      </c>
      <c r="B43" s="25">
        <v>0</v>
      </c>
      <c r="C43" s="119">
        <v>0</v>
      </c>
      <c r="D43" s="90">
        <v>0</v>
      </c>
      <c r="E43" s="127" t="e">
        <v>#DIV/0!</v>
      </c>
      <c r="F43" s="95" t="e">
        <v>#DIV/0!</v>
      </c>
      <c r="G43" s="137"/>
      <c r="H43" s="110">
        <v>0</v>
      </c>
      <c r="I43" s="90">
        <v>0</v>
      </c>
      <c r="J43" s="127" t="e">
        <v>#DIV/0!</v>
      </c>
      <c r="K43" s="95" t="e">
        <v>#DIV/0!</v>
      </c>
      <c r="L43" s="137"/>
      <c r="M43" s="110">
        <v>0</v>
      </c>
      <c r="N43" s="90">
        <v>0</v>
      </c>
      <c r="O43" s="127" t="e">
        <v>#DIV/0!</v>
      </c>
      <c r="P43" s="95" t="e">
        <v>#DIV/0!</v>
      </c>
    </row>
    <row r="44" spans="1:16" s="136" customFormat="1" ht="16.5" hidden="1" customHeight="1">
      <c r="A44" s="25">
        <v>0</v>
      </c>
      <c r="B44" s="25">
        <v>0</v>
      </c>
      <c r="C44" s="119">
        <v>0</v>
      </c>
      <c r="D44" s="90">
        <v>0</v>
      </c>
      <c r="E44" s="127" t="e">
        <v>#DIV/0!</v>
      </c>
      <c r="F44" s="95" t="e">
        <v>#DIV/0!</v>
      </c>
      <c r="G44" s="137"/>
      <c r="H44" s="110">
        <v>0</v>
      </c>
      <c r="I44" s="90">
        <v>0</v>
      </c>
      <c r="J44" s="127" t="e">
        <v>#DIV/0!</v>
      </c>
      <c r="K44" s="95" t="e">
        <v>#DIV/0!</v>
      </c>
      <c r="L44" s="137"/>
      <c r="M44" s="110">
        <v>0</v>
      </c>
      <c r="N44" s="90">
        <v>0</v>
      </c>
      <c r="O44" s="127" t="e">
        <v>#DIV/0!</v>
      </c>
      <c r="P44" s="95" t="e">
        <v>#DIV/0!</v>
      </c>
    </row>
    <row r="45" spans="1:16" s="136" customFormat="1" ht="16.5" hidden="1" customHeight="1">
      <c r="A45" s="25">
        <v>0</v>
      </c>
      <c r="B45" s="25">
        <v>0</v>
      </c>
      <c r="C45" s="119">
        <v>0</v>
      </c>
      <c r="D45" s="90">
        <v>0</v>
      </c>
      <c r="E45" s="127" t="e">
        <v>#DIV/0!</v>
      </c>
      <c r="F45" s="95" t="e">
        <v>#DIV/0!</v>
      </c>
      <c r="G45" s="137"/>
      <c r="H45" s="110">
        <v>0</v>
      </c>
      <c r="I45" s="90">
        <v>0</v>
      </c>
      <c r="J45" s="127" t="e">
        <v>#DIV/0!</v>
      </c>
      <c r="K45" s="95" t="e">
        <v>#DIV/0!</v>
      </c>
      <c r="L45" s="137"/>
      <c r="M45" s="110">
        <v>0</v>
      </c>
      <c r="N45" s="90">
        <v>0</v>
      </c>
      <c r="O45" s="127" t="e">
        <v>#DIV/0!</v>
      </c>
      <c r="P45" s="95" t="e">
        <v>#DIV/0!</v>
      </c>
    </row>
    <row r="46" spans="1:16" s="136" customFormat="1" ht="16.5" hidden="1" customHeight="1">
      <c r="A46" s="25">
        <v>0</v>
      </c>
      <c r="B46" s="25">
        <v>0</v>
      </c>
      <c r="C46" s="119">
        <v>0</v>
      </c>
      <c r="D46" s="90">
        <v>0</v>
      </c>
      <c r="E46" s="127" t="e">
        <v>#DIV/0!</v>
      </c>
      <c r="F46" s="95" t="e">
        <v>#DIV/0!</v>
      </c>
      <c r="G46" s="137"/>
      <c r="H46" s="110">
        <v>0</v>
      </c>
      <c r="I46" s="90">
        <v>0</v>
      </c>
      <c r="J46" s="127" t="e">
        <v>#DIV/0!</v>
      </c>
      <c r="K46" s="95" t="e">
        <v>#DIV/0!</v>
      </c>
      <c r="L46" s="137"/>
      <c r="M46" s="110">
        <v>0</v>
      </c>
      <c r="N46" s="90">
        <v>0</v>
      </c>
      <c r="O46" s="127" t="e">
        <v>#DIV/0!</v>
      </c>
      <c r="P46" s="95" t="e">
        <v>#DIV/0!</v>
      </c>
    </row>
    <row r="47" spans="1:16" s="136" customFormat="1" ht="16.5" hidden="1" customHeight="1">
      <c r="A47" s="25">
        <v>0</v>
      </c>
      <c r="B47" s="25">
        <v>0</v>
      </c>
      <c r="C47" s="119">
        <v>0</v>
      </c>
      <c r="D47" s="90">
        <v>0</v>
      </c>
      <c r="E47" s="127" t="e">
        <v>#DIV/0!</v>
      </c>
      <c r="F47" s="95" t="e">
        <v>#DIV/0!</v>
      </c>
      <c r="G47" s="137"/>
      <c r="H47" s="110">
        <v>0</v>
      </c>
      <c r="I47" s="90">
        <v>0</v>
      </c>
      <c r="J47" s="127" t="e">
        <v>#DIV/0!</v>
      </c>
      <c r="K47" s="95" t="e">
        <v>#DIV/0!</v>
      </c>
      <c r="L47" s="137"/>
      <c r="M47" s="110">
        <v>0</v>
      </c>
      <c r="N47" s="90">
        <v>0</v>
      </c>
      <c r="O47" s="127" t="e">
        <v>#DIV/0!</v>
      </c>
      <c r="P47" s="95" t="e">
        <v>#DIV/0!</v>
      </c>
    </row>
    <row r="48" spans="1:16" s="136" customFormat="1" ht="16.5" hidden="1" customHeight="1">
      <c r="A48" s="25">
        <v>0</v>
      </c>
      <c r="B48" s="25">
        <v>0</v>
      </c>
      <c r="C48" s="119">
        <v>0</v>
      </c>
      <c r="D48" s="90">
        <v>0</v>
      </c>
      <c r="E48" s="127" t="e">
        <v>#DIV/0!</v>
      </c>
      <c r="F48" s="95" t="e">
        <v>#DIV/0!</v>
      </c>
      <c r="G48" s="137"/>
      <c r="H48" s="110">
        <v>0</v>
      </c>
      <c r="I48" s="90">
        <v>0</v>
      </c>
      <c r="J48" s="127" t="e">
        <v>#DIV/0!</v>
      </c>
      <c r="K48" s="95" t="e">
        <v>#DIV/0!</v>
      </c>
      <c r="L48" s="137"/>
      <c r="M48" s="110">
        <v>0</v>
      </c>
      <c r="N48" s="90">
        <v>0</v>
      </c>
      <c r="O48" s="127" t="e">
        <v>#DIV/0!</v>
      </c>
      <c r="P48" s="95" t="e">
        <v>#DIV/0!</v>
      </c>
    </row>
    <row r="49" spans="1:16" s="136" customFormat="1" ht="16.5" hidden="1" customHeight="1">
      <c r="A49" s="25">
        <v>0</v>
      </c>
      <c r="B49" s="25">
        <v>0</v>
      </c>
      <c r="C49" s="119">
        <v>0</v>
      </c>
      <c r="D49" s="90">
        <v>0</v>
      </c>
      <c r="E49" s="127" t="e">
        <v>#DIV/0!</v>
      </c>
      <c r="F49" s="95" t="e">
        <v>#DIV/0!</v>
      </c>
      <c r="G49" s="137"/>
      <c r="H49" s="110">
        <v>0</v>
      </c>
      <c r="I49" s="90">
        <v>0</v>
      </c>
      <c r="J49" s="127" t="e">
        <v>#DIV/0!</v>
      </c>
      <c r="K49" s="95" t="e">
        <v>#DIV/0!</v>
      </c>
      <c r="L49" s="137"/>
      <c r="M49" s="110">
        <v>0</v>
      </c>
      <c r="N49" s="90">
        <v>0</v>
      </c>
      <c r="O49" s="127" t="e">
        <v>#DIV/0!</v>
      </c>
      <c r="P49" s="95" t="e">
        <v>#DIV/0!</v>
      </c>
    </row>
    <row r="50" spans="1:16" s="136" customFormat="1" ht="16.5" hidden="1" customHeight="1">
      <c r="A50" s="25">
        <v>0</v>
      </c>
      <c r="B50" s="25">
        <v>0</v>
      </c>
      <c r="C50" s="119">
        <v>0</v>
      </c>
      <c r="D50" s="90">
        <v>0</v>
      </c>
      <c r="E50" s="127" t="e">
        <v>#DIV/0!</v>
      </c>
      <c r="F50" s="95" t="e">
        <v>#DIV/0!</v>
      </c>
      <c r="G50" s="137"/>
      <c r="H50" s="110">
        <v>0</v>
      </c>
      <c r="I50" s="90">
        <v>0</v>
      </c>
      <c r="J50" s="127" t="e">
        <v>#DIV/0!</v>
      </c>
      <c r="K50" s="95" t="e">
        <v>#DIV/0!</v>
      </c>
      <c r="L50" s="137"/>
      <c r="M50" s="110">
        <v>0</v>
      </c>
      <c r="N50" s="90">
        <v>0</v>
      </c>
      <c r="O50" s="127" t="e">
        <v>#DIV/0!</v>
      </c>
      <c r="P50" s="95" t="e">
        <v>#DIV/0!</v>
      </c>
    </row>
    <row r="51" spans="1:16" s="136" customFormat="1" ht="16.5" hidden="1" customHeight="1">
      <c r="A51" s="25">
        <v>0</v>
      </c>
      <c r="B51" s="25">
        <v>0</v>
      </c>
      <c r="C51" s="119">
        <v>0</v>
      </c>
      <c r="D51" s="90">
        <v>0</v>
      </c>
      <c r="E51" s="127" t="e">
        <v>#DIV/0!</v>
      </c>
      <c r="F51" s="95" t="e">
        <v>#DIV/0!</v>
      </c>
      <c r="G51" s="137"/>
      <c r="H51" s="110">
        <v>0</v>
      </c>
      <c r="I51" s="90">
        <v>0</v>
      </c>
      <c r="J51" s="127" t="e">
        <v>#DIV/0!</v>
      </c>
      <c r="K51" s="95" t="e">
        <v>#DIV/0!</v>
      </c>
      <c r="L51" s="137"/>
      <c r="M51" s="110">
        <v>0</v>
      </c>
      <c r="N51" s="90">
        <v>0</v>
      </c>
      <c r="O51" s="127" t="e">
        <v>#DIV/0!</v>
      </c>
      <c r="P51" s="95" t="e">
        <v>#DIV/0!</v>
      </c>
    </row>
    <row r="52" spans="1:16" s="136" customFormat="1" ht="16.5" hidden="1" customHeight="1">
      <c r="A52" s="25">
        <v>0</v>
      </c>
      <c r="B52" s="25">
        <v>0</v>
      </c>
      <c r="C52" s="119">
        <v>0</v>
      </c>
      <c r="D52" s="90">
        <v>0</v>
      </c>
      <c r="E52" s="127" t="e">
        <v>#DIV/0!</v>
      </c>
      <c r="F52" s="95" t="e">
        <v>#DIV/0!</v>
      </c>
      <c r="G52" s="137"/>
      <c r="H52" s="110">
        <v>0</v>
      </c>
      <c r="I52" s="90">
        <v>0</v>
      </c>
      <c r="J52" s="127" t="e">
        <v>#DIV/0!</v>
      </c>
      <c r="K52" s="95" t="e">
        <v>#DIV/0!</v>
      </c>
      <c r="L52" s="137"/>
      <c r="M52" s="110">
        <v>0</v>
      </c>
      <c r="N52" s="90">
        <v>0</v>
      </c>
      <c r="O52" s="127" t="e">
        <v>#DIV/0!</v>
      </c>
      <c r="P52" s="95" t="e">
        <v>#DIV/0!</v>
      </c>
    </row>
    <row r="53" spans="1:16" s="136" customFormat="1" ht="16.5" hidden="1" customHeight="1">
      <c r="A53" s="25">
        <v>0</v>
      </c>
      <c r="B53" s="25">
        <v>0</v>
      </c>
      <c r="C53" s="119">
        <v>0</v>
      </c>
      <c r="D53" s="90">
        <v>0</v>
      </c>
      <c r="E53" s="127" t="e">
        <v>#DIV/0!</v>
      </c>
      <c r="F53" s="95" t="e">
        <v>#DIV/0!</v>
      </c>
      <c r="G53" s="137"/>
      <c r="H53" s="110">
        <v>0</v>
      </c>
      <c r="I53" s="90">
        <v>0</v>
      </c>
      <c r="J53" s="127" t="e">
        <v>#DIV/0!</v>
      </c>
      <c r="K53" s="95" t="e">
        <v>#DIV/0!</v>
      </c>
      <c r="L53" s="137"/>
      <c r="M53" s="110">
        <v>0</v>
      </c>
      <c r="N53" s="90">
        <v>0</v>
      </c>
      <c r="O53" s="127" t="e">
        <v>#DIV/0!</v>
      </c>
      <c r="P53" s="95" t="e">
        <v>#DIV/0!</v>
      </c>
    </row>
    <row r="54" spans="1:16" s="136" customFormat="1" ht="16.5" hidden="1" customHeight="1">
      <c r="A54" s="25">
        <v>0</v>
      </c>
      <c r="B54" s="25">
        <v>0</v>
      </c>
      <c r="C54" s="119">
        <v>0</v>
      </c>
      <c r="D54" s="90">
        <v>0</v>
      </c>
      <c r="E54" s="127" t="e">
        <v>#DIV/0!</v>
      </c>
      <c r="F54" s="95" t="e">
        <v>#DIV/0!</v>
      </c>
      <c r="G54" s="137"/>
      <c r="H54" s="110">
        <v>0</v>
      </c>
      <c r="I54" s="90">
        <v>0</v>
      </c>
      <c r="J54" s="127" t="e">
        <v>#DIV/0!</v>
      </c>
      <c r="K54" s="95" t="e">
        <v>#DIV/0!</v>
      </c>
      <c r="L54" s="137"/>
      <c r="M54" s="110">
        <v>0</v>
      </c>
      <c r="N54" s="90">
        <v>0</v>
      </c>
      <c r="O54" s="127" t="e">
        <v>#DIV/0!</v>
      </c>
      <c r="P54" s="95" t="e">
        <v>#DIV/0!</v>
      </c>
    </row>
    <row r="55" spans="1:16" s="136" customFormat="1" ht="16.5" hidden="1" customHeight="1">
      <c r="A55" s="25">
        <v>0</v>
      </c>
      <c r="B55" s="25">
        <v>0</v>
      </c>
      <c r="C55" s="119">
        <v>0</v>
      </c>
      <c r="D55" s="90">
        <v>0</v>
      </c>
      <c r="E55" s="127" t="e">
        <v>#DIV/0!</v>
      </c>
      <c r="F55" s="95" t="e">
        <v>#DIV/0!</v>
      </c>
      <c r="G55" s="137"/>
      <c r="H55" s="110">
        <v>0</v>
      </c>
      <c r="I55" s="90">
        <v>0</v>
      </c>
      <c r="J55" s="127" t="e">
        <v>#DIV/0!</v>
      </c>
      <c r="K55" s="95" t="e">
        <v>#DIV/0!</v>
      </c>
      <c r="L55" s="137"/>
      <c r="M55" s="110">
        <v>0</v>
      </c>
      <c r="N55" s="90">
        <v>0</v>
      </c>
      <c r="O55" s="127" t="e">
        <v>#DIV/0!</v>
      </c>
      <c r="P55" s="95" t="e">
        <v>#DIV/0!</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53</v>
      </c>
      <c r="B196" s="226"/>
      <c r="C196" s="227" t="s">
        <v>129</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&amp;R26.京都府（2018年版）</oddHeader>
    <oddFooter>&amp;C26-&amp;P</oddFooter>
    <evenHeader>&amp;L26.京都府（2018年版）</evenHeader>
    <evenFooter>&amp;C26-&amp;P</evenFooter>
    <firstFooter>&amp;C26-&amp;P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169</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57</v>
      </c>
      <c r="B3" s="10" t="s">
        <v>38</v>
      </c>
      <c r="C3" s="75" t="s">
        <v>130</v>
      </c>
      <c r="D3" s="10" t="s">
        <v>94</v>
      </c>
      <c r="E3" s="124" t="s">
        <v>115</v>
      </c>
      <c r="F3" s="10" t="s">
        <v>96</v>
      </c>
      <c r="G3" s="74"/>
      <c r="H3" s="75" t="s">
        <v>131</v>
      </c>
      <c r="I3" s="10" t="s">
        <v>94</v>
      </c>
      <c r="J3" s="124" t="s">
        <v>115</v>
      </c>
      <c r="K3" s="10" t="s">
        <v>96</v>
      </c>
      <c r="L3" s="132"/>
      <c r="M3" s="75" t="s">
        <v>132</v>
      </c>
      <c r="N3" s="10" t="s">
        <v>94</v>
      </c>
      <c r="O3" s="124" t="s">
        <v>115</v>
      </c>
      <c r="P3" s="10" t="s">
        <v>96</v>
      </c>
    </row>
    <row r="4" spans="1:16" s="136" customFormat="1" ht="16.5" customHeight="1" thickTop="1">
      <c r="A4" s="19" t="s">
        <v>52</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159</v>
      </c>
      <c r="B5" s="25"/>
      <c r="C5" s="110">
        <v>591</v>
      </c>
      <c r="D5" s="111">
        <v>1.7529809574657412E-2</v>
      </c>
      <c r="E5" s="190">
        <v>1.7515159058982521</v>
      </c>
      <c r="F5" s="191">
        <v>47.503383271154121</v>
      </c>
      <c r="G5" s="137"/>
      <c r="H5" s="110">
        <v>289</v>
      </c>
      <c r="I5" s="111">
        <v>2.6287065672184827E-2</v>
      </c>
      <c r="J5" s="190">
        <v>0.85649424163214016</v>
      </c>
      <c r="K5" s="191">
        <v>54.062450449137792</v>
      </c>
      <c r="L5" s="137"/>
      <c r="M5" s="110">
        <v>634</v>
      </c>
      <c r="N5" s="111">
        <v>1.4036796776407554E-2</v>
      </c>
      <c r="O5" s="190">
        <v>1.8789527653798508</v>
      </c>
      <c r="P5" s="191">
        <v>44.302207654431243</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160</v>
      </c>
      <c r="B7" s="25" t="s">
        <v>0</v>
      </c>
      <c r="C7" s="119">
        <v>3</v>
      </c>
      <c r="D7" s="90">
        <v>5.076142131979695E-3</v>
      </c>
      <c r="E7" s="127">
        <v>0.72063415805909203</v>
      </c>
      <c r="F7" s="95">
        <v>39.307089181074325</v>
      </c>
      <c r="G7" s="137"/>
      <c r="H7" s="119">
        <v>1</v>
      </c>
      <c r="I7" s="90">
        <v>3.4602076124567475E-3</v>
      </c>
      <c r="J7" s="127">
        <v>0.24021138601969733</v>
      </c>
      <c r="K7" s="95">
        <v>40.37658415550473</v>
      </c>
      <c r="L7" s="137"/>
      <c r="M7" s="119">
        <v>7</v>
      </c>
      <c r="N7" s="90">
        <v>1.1041009463722398E-2</v>
      </c>
      <c r="O7" s="127">
        <v>1.6814797021378813</v>
      </c>
      <c r="P7" s="95">
        <v>43.035496928374663</v>
      </c>
    </row>
    <row r="8" spans="1:16" s="136" customFormat="1" ht="16.5" customHeight="1">
      <c r="A8" s="25" t="s">
        <v>160</v>
      </c>
      <c r="B8" s="25" t="s">
        <v>1</v>
      </c>
      <c r="C8" s="119">
        <v>11</v>
      </c>
      <c r="D8" s="90">
        <v>1.8612521150592216E-2</v>
      </c>
      <c r="E8" s="127">
        <v>1.0398941198714313</v>
      </c>
      <c r="F8" s="95">
        <v>41.845448739468452</v>
      </c>
      <c r="G8" s="137"/>
      <c r="H8" s="119">
        <v>7</v>
      </c>
      <c r="I8" s="90">
        <v>2.4221453287197232E-2</v>
      </c>
      <c r="J8" s="127">
        <v>0.66175080355454718</v>
      </c>
      <c r="K8" s="95">
        <v>49.737759877559711</v>
      </c>
      <c r="L8" s="137"/>
      <c r="M8" s="119">
        <v>20</v>
      </c>
      <c r="N8" s="90">
        <v>3.1545741324921134E-2</v>
      </c>
      <c r="O8" s="127">
        <v>1.8907165815844205</v>
      </c>
      <c r="P8" s="95">
        <v>44.377667830725905</v>
      </c>
    </row>
    <row r="9" spans="1:16" s="136" customFormat="1" ht="16.5" customHeight="1">
      <c r="A9" s="25" t="s">
        <v>160</v>
      </c>
      <c r="B9" s="25" t="s">
        <v>2</v>
      </c>
      <c r="C9" s="119">
        <v>1</v>
      </c>
      <c r="D9" s="90">
        <v>1.6920473773265651E-3</v>
      </c>
      <c r="E9" s="127">
        <v>1.6528925619834711</v>
      </c>
      <c r="F9" s="95">
        <v>46.719252663965655</v>
      </c>
      <c r="G9" s="137"/>
      <c r="H9" s="119">
        <v>1</v>
      </c>
      <c r="I9" s="90">
        <v>3.4602076124567475E-3</v>
      </c>
      <c r="J9" s="127">
        <v>1.6528925619834711</v>
      </c>
      <c r="K9" s="95">
        <v>71.748162179623591</v>
      </c>
      <c r="L9" s="137"/>
      <c r="M9" s="119">
        <v>1</v>
      </c>
      <c r="N9" s="90">
        <v>1.5772870662460567E-3</v>
      </c>
      <c r="O9" s="127">
        <v>1.6528925619834711</v>
      </c>
      <c r="P9" s="95">
        <v>42.852121857028841</v>
      </c>
    </row>
    <row r="10" spans="1:16" s="136" customFormat="1" ht="16.5" customHeight="1">
      <c r="A10" s="25" t="s">
        <v>160</v>
      </c>
      <c r="B10" s="25" t="s">
        <v>3</v>
      </c>
      <c r="C10" s="119">
        <v>7</v>
      </c>
      <c r="D10" s="90">
        <v>1.1844331641285956E-2</v>
      </c>
      <c r="E10" s="127">
        <v>1.7404276479363501</v>
      </c>
      <c r="F10" s="95">
        <v>47.415223185486759</v>
      </c>
      <c r="G10" s="137"/>
      <c r="H10" s="119">
        <v>3</v>
      </c>
      <c r="I10" s="90">
        <v>1.0380622837370242E-2</v>
      </c>
      <c r="J10" s="127">
        <v>0.74589756340129287</v>
      </c>
      <c r="K10" s="95">
        <v>51.606416929783833</v>
      </c>
      <c r="L10" s="137"/>
      <c r="M10" s="119">
        <v>13</v>
      </c>
      <c r="N10" s="90">
        <v>2.0504731861198739E-2</v>
      </c>
      <c r="O10" s="127">
        <v>3.2322227747389358</v>
      </c>
      <c r="P10" s="95">
        <v>52.982893556413643</v>
      </c>
    </row>
    <row r="11" spans="1:16" s="136" customFormat="1" ht="16.5" customHeight="1">
      <c r="A11" s="25" t="s">
        <v>161</v>
      </c>
      <c r="B11" s="25" t="s">
        <v>4</v>
      </c>
      <c r="C11" s="119">
        <v>17</v>
      </c>
      <c r="D11" s="90">
        <v>2.8764805414551606E-2</v>
      </c>
      <c r="E11" s="127">
        <v>1.4219991635299039</v>
      </c>
      <c r="F11" s="95">
        <v>44.883474504976775</v>
      </c>
      <c r="G11" s="137"/>
      <c r="H11" s="119">
        <v>12</v>
      </c>
      <c r="I11" s="90">
        <v>4.1522491349480967E-2</v>
      </c>
      <c r="J11" s="127">
        <v>1.0037641154328734</v>
      </c>
      <c r="K11" s="95">
        <v>57.332889961712084</v>
      </c>
      <c r="L11" s="137"/>
      <c r="M11" s="119">
        <v>22</v>
      </c>
      <c r="N11" s="90">
        <v>3.4700315457413249E-2</v>
      </c>
      <c r="O11" s="127">
        <v>1.8402342116269343</v>
      </c>
      <c r="P11" s="95">
        <v>44.053843616668175</v>
      </c>
    </row>
    <row r="12" spans="1:16" s="136" customFormat="1" ht="16.5" customHeight="1">
      <c r="A12" s="25" t="s">
        <v>161</v>
      </c>
      <c r="B12" s="25" t="s">
        <v>5</v>
      </c>
      <c r="C12" s="119">
        <v>19</v>
      </c>
      <c r="D12" s="90">
        <v>3.2148900169204735E-2</v>
      </c>
      <c r="E12" s="127">
        <v>1.474010861132661</v>
      </c>
      <c r="F12" s="95">
        <v>45.297007066369076</v>
      </c>
      <c r="G12" s="137"/>
      <c r="H12" s="119">
        <v>10</v>
      </c>
      <c r="I12" s="90">
        <v>3.4602076124567477E-2</v>
      </c>
      <c r="J12" s="127">
        <v>0.77579519006982156</v>
      </c>
      <c r="K12" s="95">
        <v>52.270357062721359</v>
      </c>
      <c r="L12" s="137"/>
      <c r="M12" s="119">
        <v>21</v>
      </c>
      <c r="N12" s="90">
        <v>3.3123028391167195E-2</v>
      </c>
      <c r="O12" s="127">
        <v>1.6291698991466252</v>
      </c>
      <c r="P12" s="95">
        <v>42.699950462243535</v>
      </c>
    </row>
    <row r="13" spans="1:16" s="136" customFormat="1" ht="16.5" customHeight="1">
      <c r="A13" s="25" t="s">
        <v>161</v>
      </c>
      <c r="B13" s="25" t="s">
        <v>6</v>
      </c>
      <c r="C13" s="119">
        <v>10</v>
      </c>
      <c r="D13" s="90">
        <v>1.6920473773265651E-2</v>
      </c>
      <c r="E13" s="127">
        <v>1.4541224371092045</v>
      </c>
      <c r="F13" s="95">
        <v>45.138878966200309</v>
      </c>
      <c r="G13" s="137"/>
      <c r="H13" s="119">
        <v>3</v>
      </c>
      <c r="I13" s="90">
        <v>1.0380622837370242E-2</v>
      </c>
      <c r="J13" s="127">
        <v>0.4362367311327614</v>
      </c>
      <c r="K13" s="95">
        <v>44.72974218829571</v>
      </c>
      <c r="L13" s="137"/>
      <c r="M13" s="119">
        <v>12</v>
      </c>
      <c r="N13" s="90">
        <v>1.8927444794952682E-2</v>
      </c>
      <c r="O13" s="127">
        <v>1.7449469245310456</v>
      </c>
      <c r="P13" s="95">
        <v>43.442613777825308</v>
      </c>
    </row>
    <row r="14" spans="1:16" s="136" customFormat="1" ht="16.5" customHeight="1">
      <c r="A14" s="25" t="s">
        <v>162</v>
      </c>
      <c r="B14" s="25" t="s">
        <v>7</v>
      </c>
      <c r="C14" s="119">
        <v>18</v>
      </c>
      <c r="D14" s="90">
        <v>3.0456852791878174E-2</v>
      </c>
      <c r="E14" s="127">
        <v>1.7804154302670623</v>
      </c>
      <c r="F14" s="95">
        <v>47.733156473838811</v>
      </c>
      <c r="G14" s="137"/>
      <c r="H14" s="119">
        <v>4</v>
      </c>
      <c r="I14" s="90">
        <v>1.384083044982699E-2</v>
      </c>
      <c r="J14" s="127">
        <v>0.39564787339268054</v>
      </c>
      <c r="K14" s="95">
        <v>43.828380621957791</v>
      </c>
      <c r="L14" s="137"/>
      <c r="M14" s="119">
        <v>15</v>
      </c>
      <c r="N14" s="90">
        <v>2.365930599369085E-2</v>
      </c>
      <c r="O14" s="127">
        <v>1.4836795252225519</v>
      </c>
      <c r="P14" s="95">
        <v>41.766687898924786</v>
      </c>
    </row>
    <row r="15" spans="1:16" s="136" customFormat="1" ht="16.5" customHeight="1">
      <c r="A15" s="25" t="s">
        <v>162</v>
      </c>
      <c r="B15" s="25" t="s">
        <v>8</v>
      </c>
      <c r="C15" s="119">
        <v>13</v>
      </c>
      <c r="D15" s="90">
        <v>2.1996615905245348E-2</v>
      </c>
      <c r="E15" s="127">
        <v>2.0863424811426738</v>
      </c>
      <c r="F15" s="95">
        <v>50.165509247901639</v>
      </c>
      <c r="G15" s="137"/>
      <c r="H15" s="119">
        <v>4</v>
      </c>
      <c r="I15" s="90">
        <v>1.384083044982699E-2</v>
      </c>
      <c r="J15" s="127">
        <v>0.64195153265928417</v>
      </c>
      <c r="K15" s="95">
        <v>49.29807512612409</v>
      </c>
      <c r="L15" s="137"/>
      <c r="M15" s="119">
        <v>15</v>
      </c>
      <c r="N15" s="90">
        <v>2.365930599369085E-2</v>
      </c>
      <c r="O15" s="127">
        <v>2.407318247472316</v>
      </c>
      <c r="P15" s="95">
        <v>47.691460914884729</v>
      </c>
    </row>
    <row r="16" spans="1:16" s="136" customFormat="1" ht="16.5" customHeight="1">
      <c r="A16" s="25" t="s">
        <v>162</v>
      </c>
      <c r="B16" s="25" t="s">
        <v>9</v>
      </c>
      <c r="C16" s="119">
        <v>5</v>
      </c>
      <c r="D16" s="90">
        <v>8.4602368866328256E-3</v>
      </c>
      <c r="E16" s="127">
        <v>1.5708451146716933</v>
      </c>
      <c r="F16" s="95">
        <v>46.066913044104055</v>
      </c>
      <c r="G16" s="137"/>
      <c r="H16" s="119">
        <v>3</v>
      </c>
      <c r="I16" s="90">
        <v>1.0380622837370242E-2</v>
      </c>
      <c r="J16" s="127">
        <v>0.94250706880301605</v>
      </c>
      <c r="K16" s="95">
        <v>55.972547479223351</v>
      </c>
      <c r="L16" s="137"/>
      <c r="M16" s="119">
        <v>10</v>
      </c>
      <c r="N16" s="90">
        <v>1.5772870662460567E-2</v>
      </c>
      <c r="O16" s="127">
        <v>3.1416902293433866</v>
      </c>
      <c r="P16" s="95">
        <v>52.402163484032947</v>
      </c>
    </row>
    <row r="17" spans="1:16" s="136" customFormat="1" ht="16.5" customHeight="1">
      <c r="A17" s="25" t="s">
        <v>163</v>
      </c>
      <c r="B17" s="25" t="s">
        <v>10</v>
      </c>
      <c r="C17" s="119">
        <v>37</v>
      </c>
      <c r="D17" s="90">
        <v>6.2605752961082908E-2</v>
      </c>
      <c r="E17" s="127">
        <v>2.2162324049116502</v>
      </c>
      <c r="F17" s="95">
        <v>51.198232949509631</v>
      </c>
      <c r="G17" s="137"/>
      <c r="H17" s="119">
        <v>14</v>
      </c>
      <c r="I17" s="90">
        <v>4.8442906574394463E-2</v>
      </c>
      <c r="J17" s="127">
        <v>0.83857442348008382</v>
      </c>
      <c r="K17" s="95">
        <v>53.664502927148817</v>
      </c>
      <c r="L17" s="137"/>
      <c r="M17" s="119">
        <v>39</v>
      </c>
      <c r="N17" s="90">
        <v>6.1514195583596214E-2</v>
      </c>
      <c r="O17" s="127">
        <v>2.3360287511230906</v>
      </c>
      <c r="P17" s="95">
        <v>47.234167306337802</v>
      </c>
    </row>
    <row r="18" spans="1:16" s="136" customFormat="1" ht="16.5" customHeight="1">
      <c r="A18" s="25" t="s">
        <v>163</v>
      </c>
      <c r="B18" s="25" t="s">
        <v>11</v>
      </c>
      <c r="C18" s="119">
        <v>21</v>
      </c>
      <c r="D18" s="90">
        <v>3.553299492385787E-2</v>
      </c>
      <c r="E18" s="127">
        <v>1.7505835278426143</v>
      </c>
      <c r="F18" s="95">
        <v>47.495970156349088</v>
      </c>
      <c r="G18" s="137"/>
      <c r="H18" s="119">
        <v>14</v>
      </c>
      <c r="I18" s="90">
        <v>4.8442906574394463E-2</v>
      </c>
      <c r="J18" s="127">
        <v>1.1670556852284095</v>
      </c>
      <c r="K18" s="95">
        <v>60.959125172941995</v>
      </c>
      <c r="L18" s="137"/>
      <c r="M18" s="119">
        <v>22</v>
      </c>
      <c r="N18" s="90">
        <v>3.4700315457413249E-2</v>
      </c>
      <c r="O18" s="127">
        <v>1.8339446482160719</v>
      </c>
      <c r="P18" s="95">
        <v>44.013498582748333</v>
      </c>
    </row>
    <row r="19" spans="1:16" s="136" customFormat="1" ht="16.5" customHeight="1">
      <c r="A19" s="25" t="s">
        <v>163</v>
      </c>
      <c r="B19" s="25" t="s">
        <v>12</v>
      </c>
      <c r="C19" s="119">
        <v>27</v>
      </c>
      <c r="D19" s="90">
        <v>4.5685279187817257E-2</v>
      </c>
      <c r="E19" s="127">
        <v>1.1958543715120915</v>
      </c>
      <c r="F19" s="95">
        <v>43.085451379430943</v>
      </c>
      <c r="G19" s="137"/>
      <c r="H19" s="119">
        <v>21</v>
      </c>
      <c r="I19" s="90">
        <v>7.2664359861591699E-2</v>
      </c>
      <c r="J19" s="127">
        <v>0.93010895562051554</v>
      </c>
      <c r="K19" s="95">
        <v>55.697221112825559</v>
      </c>
      <c r="L19" s="137"/>
      <c r="M19" s="119">
        <v>34</v>
      </c>
      <c r="N19" s="90">
        <v>5.362776025236593E-2</v>
      </c>
      <c r="O19" s="127">
        <v>1.5058906900522633</v>
      </c>
      <c r="P19" s="95">
        <v>41.909163638481886</v>
      </c>
    </row>
    <row r="20" spans="1:16" s="136" customFormat="1" ht="16.5" customHeight="1">
      <c r="A20" s="25" t="s">
        <v>163</v>
      </c>
      <c r="B20" s="25" t="s">
        <v>13</v>
      </c>
      <c r="C20" s="119">
        <v>34</v>
      </c>
      <c r="D20" s="90">
        <v>5.7529610829103212E-2</v>
      </c>
      <c r="E20" s="127">
        <v>2.5519777827816559</v>
      </c>
      <c r="F20" s="95">
        <v>53.867664106066385</v>
      </c>
      <c r="G20" s="137"/>
      <c r="H20" s="119">
        <v>14</v>
      </c>
      <c r="I20" s="90">
        <v>4.8442906574394463E-2</v>
      </c>
      <c r="J20" s="127">
        <v>1.0508143811453876</v>
      </c>
      <c r="K20" s="95">
        <v>58.377740779412449</v>
      </c>
      <c r="L20" s="137"/>
      <c r="M20" s="119">
        <v>22</v>
      </c>
      <c r="N20" s="90">
        <v>3.4700315457413249E-2</v>
      </c>
      <c r="O20" s="127">
        <v>1.651279741799895</v>
      </c>
      <c r="P20" s="95">
        <v>42.841776260560152</v>
      </c>
    </row>
    <row r="21" spans="1:16" s="136" customFormat="1" ht="16.5" customHeight="1">
      <c r="A21" s="25" t="s">
        <v>163</v>
      </c>
      <c r="B21" s="25" t="s">
        <v>14</v>
      </c>
      <c r="C21" s="119">
        <v>12</v>
      </c>
      <c r="D21" s="90">
        <v>2.030456852791878E-2</v>
      </c>
      <c r="E21" s="127">
        <v>1.7982916229581898</v>
      </c>
      <c r="F21" s="95">
        <v>47.875285804205305</v>
      </c>
      <c r="G21" s="137"/>
      <c r="H21" s="119">
        <v>4</v>
      </c>
      <c r="I21" s="90">
        <v>1.384083044982699E-2</v>
      </c>
      <c r="J21" s="127">
        <v>0.59943054098606319</v>
      </c>
      <c r="K21" s="95">
        <v>48.353806432921395</v>
      </c>
      <c r="L21" s="137"/>
      <c r="M21" s="119">
        <v>10</v>
      </c>
      <c r="N21" s="90">
        <v>1.5772870662460567E-2</v>
      </c>
      <c r="O21" s="127">
        <v>1.4985763524651581</v>
      </c>
      <c r="P21" s="95">
        <v>41.862245088055431</v>
      </c>
    </row>
    <row r="22" spans="1:16" s="136" customFormat="1" ht="16.5" customHeight="1">
      <c r="A22" s="25" t="s">
        <v>163</v>
      </c>
      <c r="B22" s="25" t="s">
        <v>15</v>
      </c>
      <c r="C22" s="119">
        <v>24</v>
      </c>
      <c r="D22" s="90">
        <v>4.060913705583756E-2</v>
      </c>
      <c r="E22" s="127">
        <v>2.5228634500157678</v>
      </c>
      <c r="F22" s="95">
        <v>53.636183013219551</v>
      </c>
      <c r="G22" s="137"/>
      <c r="H22" s="119">
        <v>16</v>
      </c>
      <c r="I22" s="90">
        <v>5.536332179930796E-2</v>
      </c>
      <c r="J22" s="127">
        <v>1.6819089666771787</v>
      </c>
      <c r="K22" s="95">
        <v>72.392532911899423</v>
      </c>
      <c r="L22" s="137"/>
      <c r="M22" s="119">
        <v>19</v>
      </c>
      <c r="N22" s="90">
        <v>2.996845425867508E-2</v>
      </c>
      <c r="O22" s="127">
        <v>1.9972668979291497</v>
      </c>
      <c r="P22" s="95">
        <v>45.061145497820227</v>
      </c>
    </row>
    <row r="23" spans="1:16" s="136" customFormat="1" ht="16.5" customHeight="1">
      <c r="A23" s="25" t="s">
        <v>163</v>
      </c>
      <c r="B23" s="25" t="s">
        <v>16</v>
      </c>
      <c r="C23" s="119">
        <v>33</v>
      </c>
      <c r="D23" s="90">
        <v>5.5837563451776651E-2</v>
      </c>
      <c r="E23" s="127">
        <v>2.9530201342281881</v>
      </c>
      <c r="F23" s="95">
        <v>57.056255874155163</v>
      </c>
      <c r="G23" s="137"/>
      <c r="H23" s="119">
        <v>12</v>
      </c>
      <c r="I23" s="90">
        <v>4.1522491349480967E-2</v>
      </c>
      <c r="J23" s="127">
        <v>1.0738255033557047</v>
      </c>
      <c r="K23" s="95">
        <v>58.888751493030121</v>
      </c>
      <c r="L23" s="137"/>
      <c r="M23" s="119">
        <v>25</v>
      </c>
      <c r="N23" s="90">
        <v>3.9432176656151417E-2</v>
      </c>
      <c r="O23" s="127">
        <v>2.2371364653243848</v>
      </c>
      <c r="P23" s="95">
        <v>46.599812842549596</v>
      </c>
    </row>
    <row r="24" spans="1:16" s="136" customFormat="1" ht="16.5" customHeight="1">
      <c r="A24" s="25" t="s">
        <v>163</v>
      </c>
      <c r="B24" s="25" t="s">
        <v>17</v>
      </c>
      <c r="C24" s="119">
        <v>48</v>
      </c>
      <c r="D24" s="90">
        <v>8.1218274111675121E-2</v>
      </c>
      <c r="E24" s="127">
        <v>1.7999100044997751</v>
      </c>
      <c r="F24" s="95">
        <v>47.888153168568472</v>
      </c>
      <c r="G24" s="137"/>
      <c r="H24" s="119">
        <v>20</v>
      </c>
      <c r="I24" s="90">
        <v>6.9204152249134954E-2</v>
      </c>
      <c r="J24" s="127">
        <v>0.74996250187490621</v>
      </c>
      <c r="K24" s="95">
        <v>51.696687499433921</v>
      </c>
      <c r="L24" s="137"/>
      <c r="M24" s="119">
        <v>55</v>
      </c>
      <c r="N24" s="90">
        <v>8.6750788643533125E-2</v>
      </c>
      <c r="O24" s="127">
        <v>2.0623968801559922</v>
      </c>
      <c r="P24" s="95">
        <v>45.478928286622796</v>
      </c>
    </row>
    <row r="25" spans="1:16" s="136" customFormat="1" ht="16.5" customHeight="1">
      <c r="A25" s="25" t="s">
        <v>163</v>
      </c>
      <c r="B25" s="25" t="s">
        <v>18</v>
      </c>
      <c r="C25" s="119">
        <v>73</v>
      </c>
      <c r="D25" s="90">
        <v>0.12351945854483926</v>
      </c>
      <c r="E25" s="127">
        <v>2.1452290693232241</v>
      </c>
      <c r="F25" s="95">
        <v>50.633702419136746</v>
      </c>
      <c r="G25" s="137"/>
      <c r="H25" s="119">
        <v>29</v>
      </c>
      <c r="I25" s="90">
        <v>0.10034602076124567</v>
      </c>
      <c r="J25" s="127">
        <v>0.85221428781333564</v>
      </c>
      <c r="K25" s="95">
        <v>53.967405008276266</v>
      </c>
      <c r="L25" s="137"/>
      <c r="M25" s="119">
        <v>78</v>
      </c>
      <c r="N25" s="90">
        <v>0.12302839116719243</v>
      </c>
      <c r="O25" s="127">
        <v>2.2921625672220753</v>
      </c>
      <c r="P25" s="95">
        <v>46.95278327984655</v>
      </c>
    </row>
    <row r="26" spans="1:16" s="136" customFormat="1" ht="16.5" customHeight="1">
      <c r="A26" s="25" t="s">
        <v>163</v>
      </c>
      <c r="B26" s="25" t="s">
        <v>19</v>
      </c>
      <c r="C26" s="119">
        <v>31</v>
      </c>
      <c r="D26" s="90">
        <v>5.2453468697123522E-2</v>
      </c>
      <c r="E26" s="127">
        <v>1.7424540498004608</v>
      </c>
      <c r="F26" s="95">
        <v>47.43133462179626</v>
      </c>
      <c r="G26" s="137"/>
      <c r="H26" s="119">
        <v>9</v>
      </c>
      <c r="I26" s="90">
        <v>3.1141868512110725E-2</v>
      </c>
      <c r="J26" s="127">
        <v>0.50587375639368215</v>
      </c>
      <c r="K26" s="95">
        <v>46.276179847769797</v>
      </c>
      <c r="L26" s="137"/>
      <c r="M26" s="119">
        <v>36</v>
      </c>
      <c r="N26" s="90">
        <v>5.6782334384858045E-2</v>
      </c>
      <c r="O26" s="127">
        <v>2.0234950255747286</v>
      </c>
      <c r="P26" s="95">
        <v>45.229388447352676</v>
      </c>
    </row>
    <row r="27" spans="1:16" s="136" customFormat="1" ht="16.5" customHeight="1">
      <c r="A27" s="25" t="s">
        <v>163</v>
      </c>
      <c r="B27" s="25" t="s">
        <v>20</v>
      </c>
      <c r="C27" s="119">
        <v>38</v>
      </c>
      <c r="D27" s="90">
        <v>6.4297800338409469E-2</v>
      </c>
      <c r="E27" s="127">
        <v>2.2458628841607564</v>
      </c>
      <c r="F27" s="95">
        <v>51.433817799532193</v>
      </c>
      <c r="G27" s="137"/>
      <c r="H27" s="119">
        <v>13</v>
      </c>
      <c r="I27" s="90">
        <v>4.4982698961937718E-2</v>
      </c>
      <c r="J27" s="127">
        <v>0.76832151300236406</v>
      </c>
      <c r="K27" s="95">
        <v>52.10438823179328</v>
      </c>
      <c r="L27" s="137"/>
      <c r="M27" s="119">
        <v>37</v>
      </c>
      <c r="N27" s="90">
        <v>5.8359621451104099E-2</v>
      </c>
      <c r="O27" s="127">
        <v>2.186761229314421</v>
      </c>
      <c r="P27" s="95">
        <v>46.276675849919556</v>
      </c>
    </row>
    <row r="28" spans="1:16" s="136" customFormat="1" ht="16.5" customHeight="1">
      <c r="A28" s="25" t="s">
        <v>163</v>
      </c>
      <c r="B28" s="25" t="s">
        <v>21</v>
      </c>
      <c r="C28" s="119">
        <v>12</v>
      </c>
      <c r="D28" s="90">
        <v>2.030456852791878E-2</v>
      </c>
      <c r="E28" s="127">
        <v>1.9458407653640344</v>
      </c>
      <c r="F28" s="95">
        <v>49.048413727395626</v>
      </c>
      <c r="G28" s="137"/>
      <c r="H28" s="119">
        <v>6</v>
      </c>
      <c r="I28" s="90">
        <v>2.0761245674740483E-2</v>
      </c>
      <c r="J28" s="127">
        <v>0.97292038268201719</v>
      </c>
      <c r="K28" s="95">
        <v>56.647939539060339</v>
      </c>
      <c r="L28" s="137"/>
      <c r="M28" s="119">
        <v>9</v>
      </c>
      <c r="N28" s="90">
        <v>1.4195583596214511E-2</v>
      </c>
      <c r="O28" s="127">
        <v>1.4593805740230257</v>
      </c>
      <c r="P28" s="95">
        <v>41.610819844765672</v>
      </c>
    </row>
    <row r="29" spans="1:16" s="136" customFormat="1" ht="16.5" customHeight="1">
      <c r="A29" s="25" t="s">
        <v>163</v>
      </c>
      <c r="B29" s="25" t="s">
        <v>22</v>
      </c>
      <c r="C29" s="119">
        <v>17</v>
      </c>
      <c r="D29" s="90">
        <v>2.8764805414551606E-2</v>
      </c>
      <c r="E29" s="127">
        <v>1.876172607879925</v>
      </c>
      <c r="F29" s="95">
        <v>48.494498878625947</v>
      </c>
      <c r="G29" s="137"/>
      <c r="H29" s="119">
        <v>13</v>
      </c>
      <c r="I29" s="90">
        <v>4.4982698961937718E-2</v>
      </c>
      <c r="J29" s="127">
        <v>1.4347202295552368</v>
      </c>
      <c r="K29" s="95">
        <v>66.903183379076552</v>
      </c>
      <c r="L29" s="137"/>
      <c r="M29" s="119">
        <v>18</v>
      </c>
      <c r="N29" s="90">
        <v>2.8391167192429023E-2</v>
      </c>
      <c r="O29" s="127">
        <v>1.986535702461097</v>
      </c>
      <c r="P29" s="95">
        <v>44.992309170578288</v>
      </c>
    </row>
    <row r="30" spans="1:16" s="136" customFormat="1" ht="16.5" customHeight="1">
      <c r="A30" s="25" t="s">
        <v>163</v>
      </c>
      <c r="B30" s="25" t="s">
        <v>23</v>
      </c>
      <c r="C30" s="119">
        <v>1</v>
      </c>
      <c r="D30" s="90">
        <v>1.6920473773265651E-3</v>
      </c>
      <c r="E30" s="127">
        <v>0.52493438320209973</v>
      </c>
      <c r="F30" s="95">
        <v>37.751127101570546</v>
      </c>
      <c r="G30" s="137"/>
      <c r="H30" s="119">
        <v>2</v>
      </c>
      <c r="I30" s="90">
        <v>6.920415224913495E-3</v>
      </c>
      <c r="J30" s="127">
        <v>1.0498687664041995</v>
      </c>
      <c r="K30" s="95">
        <v>58.356741400969042</v>
      </c>
      <c r="L30" s="137"/>
      <c r="M30" s="119">
        <v>3</v>
      </c>
      <c r="N30" s="90">
        <v>4.7318611987381704E-3</v>
      </c>
      <c r="O30" s="127">
        <v>1.5748031496062993</v>
      </c>
      <c r="P30" s="95">
        <v>42.35120950662683</v>
      </c>
    </row>
    <row r="31" spans="1:16" s="136" customFormat="1" ht="16.5" customHeight="1">
      <c r="A31" s="25" t="s">
        <v>164</v>
      </c>
      <c r="B31" s="25" t="s">
        <v>24</v>
      </c>
      <c r="C31" s="119">
        <v>29</v>
      </c>
      <c r="D31" s="90">
        <v>4.9069373942470386E-2</v>
      </c>
      <c r="E31" s="127">
        <v>1.3282645536573077</v>
      </c>
      <c r="F31" s="95">
        <v>44.138213052297957</v>
      </c>
      <c r="G31" s="137"/>
      <c r="H31" s="119">
        <v>24</v>
      </c>
      <c r="I31" s="90">
        <v>8.3044982698961933E-2</v>
      </c>
      <c r="J31" s="127">
        <v>1.0992534237163927</v>
      </c>
      <c r="K31" s="95">
        <v>59.453432329130436</v>
      </c>
      <c r="L31" s="137"/>
      <c r="M31" s="119">
        <v>33</v>
      </c>
      <c r="N31" s="90">
        <v>5.2050473186119876E-2</v>
      </c>
      <c r="O31" s="127">
        <v>1.5114734576100399</v>
      </c>
      <c r="P31" s="95">
        <v>41.944974859670324</v>
      </c>
    </row>
    <row r="32" spans="1:16" s="136" customFormat="1" ht="16.5" customHeight="1">
      <c r="A32" s="25" t="s">
        <v>164</v>
      </c>
      <c r="B32" s="25" t="s">
        <v>25</v>
      </c>
      <c r="C32" s="119">
        <v>13</v>
      </c>
      <c r="D32" s="90">
        <v>2.1996615905245348E-2</v>
      </c>
      <c r="E32" s="127">
        <v>1.3550135501355014</v>
      </c>
      <c r="F32" s="95">
        <v>44.350887922339396</v>
      </c>
      <c r="G32" s="137"/>
      <c r="H32" s="119">
        <v>4</v>
      </c>
      <c r="I32" s="90">
        <v>1.384083044982699E-2</v>
      </c>
      <c r="J32" s="127">
        <v>0.41692724619553889</v>
      </c>
      <c r="K32" s="95">
        <v>44.300934171582142</v>
      </c>
      <c r="L32" s="137"/>
      <c r="M32" s="119">
        <v>12</v>
      </c>
      <c r="N32" s="90">
        <v>1.8927444794952682E-2</v>
      </c>
      <c r="O32" s="127">
        <v>1.2507817385866167</v>
      </c>
      <c r="P32" s="95">
        <v>40.272741739568929</v>
      </c>
    </row>
    <row r="33" spans="1:16" s="136" customFormat="1" ht="16.5" customHeight="1">
      <c r="A33" s="25" t="s">
        <v>164</v>
      </c>
      <c r="B33" s="25" t="s">
        <v>26</v>
      </c>
      <c r="C33" s="119">
        <v>10</v>
      </c>
      <c r="D33" s="90">
        <v>1.6920473773265651E-2</v>
      </c>
      <c r="E33" s="127">
        <v>1.2113870381586918</v>
      </c>
      <c r="F33" s="95">
        <v>43.208947895016323</v>
      </c>
      <c r="G33" s="137"/>
      <c r="H33" s="119">
        <v>6</v>
      </c>
      <c r="I33" s="90">
        <v>2.0761245674740483E-2</v>
      </c>
      <c r="J33" s="127">
        <v>0.72683222289521499</v>
      </c>
      <c r="K33" s="95">
        <v>51.183030657340041</v>
      </c>
      <c r="L33" s="137"/>
      <c r="M33" s="119">
        <v>8</v>
      </c>
      <c r="N33" s="90">
        <v>1.2618296529968454E-2</v>
      </c>
      <c r="O33" s="127">
        <v>0.96910963052695331</v>
      </c>
      <c r="P33" s="95">
        <v>38.465927814406129</v>
      </c>
    </row>
    <row r="34" spans="1:16" s="136" customFormat="1" ht="16.5" customHeight="1">
      <c r="A34" s="25" t="s">
        <v>164</v>
      </c>
      <c r="B34" s="25" t="s">
        <v>27</v>
      </c>
      <c r="C34" s="119">
        <v>9</v>
      </c>
      <c r="D34" s="90">
        <v>1.5228426395939087E-2</v>
      </c>
      <c r="E34" s="127">
        <v>1.3603385731559854</v>
      </c>
      <c r="F34" s="95">
        <v>44.393225906112818</v>
      </c>
      <c r="G34" s="137"/>
      <c r="H34" s="119">
        <v>4</v>
      </c>
      <c r="I34" s="90">
        <v>1.384083044982699E-2</v>
      </c>
      <c r="J34" s="127">
        <v>0.60459492140266025</v>
      </c>
      <c r="K34" s="95">
        <v>48.468492439886113</v>
      </c>
      <c r="L34" s="137"/>
      <c r="M34" s="119">
        <v>9</v>
      </c>
      <c r="N34" s="90">
        <v>1.4195583596214511E-2</v>
      </c>
      <c r="O34" s="127">
        <v>1.3603385731559854</v>
      </c>
      <c r="P34" s="95">
        <v>40.97550501868907</v>
      </c>
    </row>
    <row r="35" spans="1:16" s="136" customFormat="1" ht="16.5" customHeight="1">
      <c r="A35" s="25" t="s">
        <v>164</v>
      </c>
      <c r="B35" s="25" t="s">
        <v>28</v>
      </c>
      <c r="C35" s="119">
        <v>2</v>
      </c>
      <c r="D35" s="90">
        <v>3.3840947546531302E-3</v>
      </c>
      <c r="E35" s="127">
        <v>1.0378827192527245</v>
      </c>
      <c r="F35" s="95">
        <v>41.829456574471408</v>
      </c>
      <c r="G35" s="137"/>
      <c r="H35" s="119">
        <v>1</v>
      </c>
      <c r="I35" s="90">
        <v>3.4602076124567475E-3</v>
      </c>
      <c r="J35" s="127">
        <v>0.51894135962636223</v>
      </c>
      <c r="K35" s="95">
        <v>46.566373658926487</v>
      </c>
      <c r="L35" s="137"/>
      <c r="M35" s="119">
        <v>4</v>
      </c>
      <c r="N35" s="90">
        <v>6.3091482649842269E-3</v>
      </c>
      <c r="O35" s="127">
        <v>2.0757654385054489</v>
      </c>
      <c r="P35" s="95">
        <v>45.564682241998575</v>
      </c>
    </row>
    <row r="36" spans="1:16" s="136" customFormat="1" ht="16.5" customHeight="1">
      <c r="A36" s="25" t="s">
        <v>164</v>
      </c>
      <c r="B36" s="25" t="s">
        <v>29</v>
      </c>
      <c r="C36" s="119">
        <v>1</v>
      </c>
      <c r="D36" s="90">
        <v>1.6920473773265651E-3</v>
      </c>
      <c r="E36" s="127">
        <v>0.83125519534497094</v>
      </c>
      <c r="F36" s="95">
        <v>40.186610577243428</v>
      </c>
      <c r="G36" s="137"/>
      <c r="H36" s="119">
        <v>0</v>
      </c>
      <c r="I36" s="90">
        <v>0</v>
      </c>
      <c r="J36" s="127">
        <v>0</v>
      </c>
      <c r="K36" s="95">
        <v>35.04218148417479</v>
      </c>
      <c r="L36" s="137"/>
      <c r="M36" s="119">
        <v>2</v>
      </c>
      <c r="N36" s="90">
        <v>3.1545741324921135E-3</v>
      </c>
      <c r="O36" s="127">
        <v>1.6625103906899419</v>
      </c>
      <c r="P36" s="95">
        <v>42.913816381759702</v>
      </c>
    </row>
    <row r="37" spans="1:16" s="136" customFormat="1" ht="16.5" customHeight="1">
      <c r="A37" s="25" t="s">
        <v>164</v>
      </c>
      <c r="B37" s="25" t="s">
        <v>30</v>
      </c>
      <c r="C37" s="119">
        <v>2</v>
      </c>
      <c r="D37" s="90">
        <v>3.3840947546531302E-3</v>
      </c>
      <c r="E37" s="127">
        <v>1.7761989342806395</v>
      </c>
      <c r="F37" s="95">
        <v>47.699632123245934</v>
      </c>
      <c r="G37" s="137"/>
      <c r="H37" s="119">
        <v>1</v>
      </c>
      <c r="I37" s="90">
        <v>3.4602076124567475E-3</v>
      </c>
      <c r="J37" s="127">
        <v>0.88809946714031973</v>
      </c>
      <c r="K37" s="95">
        <v>54.76431143155181</v>
      </c>
      <c r="L37" s="137"/>
      <c r="M37" s="119">
        <v>3</v>
      </c>
      <c r="N37" s="90">
        <v>4.7318611987381704E-3</v>
      </c>
      <c r="O37" s="127">
        <v>2.6642984014209592</v>
      </c>
      <c r="P37" s="95">
        <v>49.339885829383313</v>
      </c>
    </row>
    <row r="38" spans="1:16" s="136" customFormat="1" ht="16.5" customHeight="1">
      <c r="A38" s="25" t="s">
        <v>56</v>
      </c>
      <c r="B38" s="25" t="s">
        <v>31</v>
      </c>
      <c r="C38" s="119">
        <v>7</v>
      </c>
      <c r="D38" s="90">
        <v>1.1844331641285956E-2</v>
      </c>
      <c r="E38" s="127">
        <v>1.0112684195319273</v>
      </c>
      <c r="F38" s="95">
        <v>41.617852646115487</v>
      </c>
      <c r="G38" s="137"/>
      <c r="H38" s="119">
        <v>8</v>
      </c>
      <c r="I38" s="90">
        <v>2.768166089965398E-2</v>
      </c>
      <c r="J38" s="127">
        <v>1.1557353366079168</v>
      </c>
      <c r="K38" s="95">
        <v>60.707732851694615</v>
      </c>
      <c r="L38" s="137"/>
      <c r="M38" s="119">
        <v>13</v>
      </c>
      <c r="N38" s="90">
        <v>2.0504731861198739E-2</v>
      </c>
      <c r="O38" s="127">
        <v>1.8780699219878647</v>
      </c>
      <c r="P38" s="95">
        <v>44.296544567143805</v>
      </c>
    </row>
    <row r="39" spans="1:16" s="136" customFormat="1" ht="16.5" customHeight="1">
      <c r="A39" s="25" t="s">
        <v>56</v>
      </c>
      <c r="B39" s="25" t="s">
        <v>32</v>
      </c>
      <c r="C39" s="119">
        <v>1</v>
      </c>
      <c r="D39" s="90">
        <v>1.6920473773265651E-3</v>
      </c>
      <c r="E39" s="127">
        <v>2.9069767441860463</v>
      </c>
      <c r="F39" s="95">
        <v>56.690175897978762</v>
      </c>
      <c r="G39" s="137"/>
      <c r="H39" s="119">
        <v>1</v>
      </c>
      <c r="I39" s="90">
        <v>3.4602076124567475E-3</v>
      </c>
      <c r="J39" s="127">
        <v>2.9069767441860463</v>
      </c>
      <c r="K39" s="95">
        <v>99.597757997972835</v>
      </c>
      <c r="L39" s="137"/>
      <c r="M39" s="119">
        <v>1</v>
      </c>
      <c r="N39" s="90">
        <v>1.5772870662460567E-3</v>
      </c>
      <c r="O39" s="127">
        <v>2.9069767441860463</v>
      </c>
      <c r="P39" s="95">
        <v>50.896570344807586</v>
      </c>
    </row>
    <row r="40" spans="1:16" s="136" customFormat="1" ht="16.5" customHeight="1">
      <c r="A40" s="25" t="s">
        <v>56</v>
      </c>
      <c r="B40" s="25" t="s">
        <v>33</v>
      </c>
      <c r="C40" s="119">
        <v>1</v>
      </c>
      <c r="D40" s="90">
        <v>1.6920473773265651E-3</v>
      </c>
      <c r="E40" s="127">
        <v>1.2626262626262625</v>
      </c>
      <c r="F40" s="95">
        <v>43.616338707361322</v>
      </c>
      <c r="G40" s="137"/>
      <c r="H40" s="119">
        <v>0</v>
      </c>
      <c r="I40" s="90">
        <v>0</v>
      </c>
      <c r="J40" s="127">
        <v>0</v>
      </c>
      <c r="K40" s="95">
        <v>35.04218148417479</v>
      </c>
      <c r="L40" s="137"/>
      <c r="M40" s="119">
        <v>1</v>
      </c>
      <c r="N40" s="90">
        <v>1.5772870662460567E-3</v>
      </c>
      <c r="O40" s="127">
        <v>1.2626262626262625</v>
      </c>
      <c r="P40" s="95">
        <v>40.348719624348433</v>
      </c>
    </row>
    <row r="41" spans="1:16" s="136" customFormat="1" ht="16.5" customHeight="1">
      <c r="A41" s="25" t="s">
        <v>56</v>
      </c>
      <c r="B41" s="25" t="s">
        <v>34</v>
      </c>
      <c r="C41" s="119">
        <v>4</v>
      </c>
      <c r="D41" s="90">
        <v>6.7681895093062603E-3</v>
      </c>
      <c r="E41" s="127">
        <v>1.2662234884457106</v>
      </c>
      <c r="F41" s="95">
        <v>43.644939389046129</v>
      </c>
      <c r="G41" s="137"/>
      <c r="H41" s="119">
        <v>5</v>
      </c>
      <c r="I41" s="90">
        <v>1.7301038062283738E-2</v>
      </c>
      <c r="J41" s="127">
        <v>1.5827793605571383</v>
      </c>
      <c r="K41" s="95">
        <v>70.19115001970269</v>
      </c>
      <c r="L41" s="137"/>
      <c r="M41" s="119">
        <v>5</v>
      </c>
      <c r="N41" s="90">
        <v>7.8864353312302835E-3</v>
      </c>
      <c r="O41" s="127">
        <v>1.5827793605571383</v>
      </c>
      <c r="P41" s="95">
        <v>42.402373709981177</v>
      </c>
    </row>
    <row r="42" spans="1:16" s="136" customFormat="1" ht="16.5" customHeight="1">
      <c r="A42" s="25" t="s">
        <v>56</v>
      </c>
      <c r="B42" s="25" t="s">
        <v>35</v>
      </c>
      <c r="C42" s="119">
        <v>0</v>
      </c>
      <c r="D42" s="90">
        <v>0</v>
      </c>
      <c r="E42" s="127">
        <v>0</v>
      </c>
      <c r="F42" s="95">
        <v>33.577499435994355</v>
      </c>
      <c r="G42" s="137"/>
      <c r="H42" s="119">
        <v>0</v>
      </c>
      <c r="I42" s="90">
        <v>0</v>
      </c>
      <c r="J42" s="127">
        <v>0</v>
      </c>
      <c r="K42" s="95">
        <v>35.04218148417479</v>
      </c>
      <c r="L42" s="137"/>
      <c r="M42" s="119">
        <v>0</v>
      </c>
      <c r="N42" s="90">
        <v>0</v>
      </c>
      <c r="O42" s="127">
        <v>0</v>
      </c>
      <c r="P42" s="95">
        <v>32.249477106853021</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53</v>
      </c>
      <c r="B196" s="226"/>
      <c r="C196" s="227" t="s">
        <v>124</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&amp;R26.京都府（2018年版）</oddHeader>
    <oddFooter>&amp;C26-&amp;P</oddFooter>
    <evenHeader>&amp;L26.京都府（2018年版）</evenHeader>
    <evenFooter>&amp;C26-&amp;P</evenFooter>
    <firstFooter>&amp;C26-&amp;P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168</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133</v>
      </c>
      <c r="B3" s="10" t="s">
        <v>38</v>
      </c>
      <c r="C3" s="75" t="s">
        <v>134</v>
      </c>
      <c r="D3" s="10" t="s">
        <v>94</v>
      </c>
      <c r="E3" s="124" t="s">
        <v>135</v>
      </c>
      <c r="F3" s="10" t="s">
        <v>96</v>
      </c>
      <c r="G3" s="74"/>
      <c r="H3" s="75" t="s">
        <v>136</v>
      </c>
      <c r="I3" s="10" t="s">
        <v>94</v>
      </c>
      <c r="J3" s="124" t="s">
        <v>137</v>
      </c>
      <c r="K3" s="10" t="s">
        <v>96</v>
      </c>
      <c r="L3" s="132"/>
      <c r="M3" s="75" t="s">
        <v>138</v>
      </c>
      <c r="N3" s="10" t="s">
        <v>94</v>
      </c>
      <c r="O3" s="124" t="s">
        <v>137</v>
      </c>
      <c r="P3" s="10" t="s">
        <v>96</v>
      </c>
      <c r="Q3" s="74"/>
      <c r="R3" s="75" t="s">
        <v>139</v>
      </c>
      <c r="S3" s="10" t="s">
        <v>94</v>
      </c>
      <c r="T3" s="124" t="s">
        <v>137</v>
      </c>
      <c r="U3" s="10" t="s">
        <v>96</v>
      </c>
    </row>
    <row r="4" spans="1:21" s="136" customFormat="1" ht="16.5" customHeight="1" thickTop="1">
      <c r="A4" s="19" t="s">
        <v>52</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159</v>
      </c>
      <c r="B5" s="25"/>
      <c r="C5" s="110">
        <v>143</v>
      </c>
      <c r="D5" s="111">
        <v>1.8963002254342925E-2</v>
      </c>
      <c r="E5" s="190">
        <v>0.42380164897368872</v>
      </c>
      <c r="F5" s="191">
        <v>49.258039598659785</v>
      </c>
      <c r="G5" s="137"/>
      <c r="H5" s="110">
        <v>54</v>
      </c>
      <c r="I5" s="111">
        <v>2.7013506753376687E-2</v>
      </c>
      <c r="J5" s="190">
        <v>0.1600369863257286</v>
      </c>
      <c r="K5" s="191">
        <v>51.988533217516675</v>
      </c>
      <c r="L5" s="137"/>
      <c r="M5" s="110">
        <v>191</v>
      </c>
      <c r="N5" s="111">
        <v>1.8192208781788743E-2</v>
      </c>
      <c r="O5" s="190">
        <v>0.56605674792989191</v>
      </c>
      <c r="P5" s="191">
        <v>48.844459759867412</v>
      </c>
      <c r="Q5" s="137"/>
      <c r="R5" s="110">
        <v>811</v>
      </c>
      <c r="S5" s="111">
        <v>1.9943930749557349E-2</v>
      </c>
      <c r="T5" s="190">
        <v>2.4035184427808503</v>
      </c>
      <c r="U5" s="191">
        <v>49.885870405260924</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160</v>
      </c>
      <c r="B7" s="25" t="s">
        <v>0</v>
      </c>
      <c r="C7" s="119">
        <v>1</v>
      </c>
      <c r="D7" s="90">
        <v>6.993006993006993E-3</v>
      </c>
      <c r="E7" s="127">
        <v>0.24021138601969733</v>
      </c>
      <c r="F7" s="95">
        <v>45.692726739403298</v>
      </c>
      <c r="G7" s="137"/>
      <c r="H7" s="119">
        <v>1</v>
      </c>
      <c r="I7" s="90">
        <v>1.8518518518518517E-2</v>
      </c>
      <c r="J7" s="127">
        <v>0.24021138601969733</v>
      </c>
      <c r="K7" s="95">
        <v>56.232512779564388</v>
      </c>
      <c r="L7" s="137"/>
      <c r="M7" s="119">
        <v>5</v>
      </c>
      <c r="N7" s="90">
        <v>2.6178010471204188E-2</v>
      </c>
      <c r="O7" s="127">
        <v>1.2010569300984866</v>
      </c>
      <c r="P7" s="95">
        <v>58.352165833618855</v>
      </c>
      <c r="Q7" s="137"/>
      <c r="R7" s="119">
        <v>7</v>
      </c>
      <c r="S7" s="90">
        <v>8.6313193588162754E-3</v>
      </c>
      <c r="T7" s="127">
        <v>1.6814797021378813</v>
      </c>
      <c r="U7" s="95">
        <v>48.947377604972218</v>
      </c>
    </row>
    <row r="8" spans="1:21" s="136" customFormat="1" ht="16.5" customHeight="1">
      <c r="A8" s="25" t="s">
        <v>160</v>
      </c>
      <c r="B8" s="25" t="s">
        <v>1</v>
      </c>
      <c r="C8" s="119">
        <v>3</v>
      </c>
      <c r="D8" s="90">
        <v>2.097902097902098E-2</v>
      </c>
      <c r="E8" s="127">
        <v>0.28360748723766305</v>
      </c>
      <c r="F8" s="95">
        <v>46.535476650125872</v>
      </c>
      <c r="G8" s="137"/>
      <c r="H8" s="119">
        <v>6</v>
      </c>
      <c r="I8" s="90">
        <v>0.1111111111111111</v>
      </c>
      <c r="J8" s="127">
        <v>0.56721497447532609</v>
      </c>
      <c r="K8" s="95">
        <v>73.542234479000484</v>
      </c>
      <c r="L8" s="137"/>
      <c r="M8" s="119">
        <v>11</v>
      </c>
      <c r="N8" s="90">
        <v>5.7591623036649213E-2</v>
      </c>
      <c r="O8" s="127">
        <v>1.0398941198714313</v>
      </c>
      <c r="P8" s="95">
        <v>55.939113565782186</v>
      </c>
      <c r="Q8" s="137"/>
      <c r="R8" s="119">
        <v>18</v>
      </c>
      <c r="S8" s="90">
        <v>2.2194821208384709E-2</v>
      </c>
      <c r="T8" s="127">
        <v>1.7016449234259785</v>
      </c>
      <c r="U8" s="95">
        <v>48.973587992213012</v>
      </c>
    </row>
    <row r="9" spans="1:21" s="136" customFormat="1" ht="16.5" customHeight="1">
      <c r="A9" s="25" t="s">
        <v>160</v>
      </c>
      <c r="B9" s="25" t="s">
        <v>2</v>
      </c>
      <c r="C9" s="119">
        <v>0</v>
      </c>
      <c r="D9" s="90">
        <v>0</v>
      </c>
      <c r="E9" s="127">
        <v>0</v>
      </c>
      <c r="F9" s="95">
        <v>41.027834768904427</v>
      </c>
      <c r="G9" s="137"/>
      <c r="H9" s="119">
        <v>1</v>
      </c>
      <c r="I9" s="90">
        <v>1.8518518518518517E-2</v>
      </c>
      <c r="J9" s="127">
        <v>1.6528925619834711</v>
      </c>
      <c r="K9" s="95">
        <v>131.01186954886504</v>
      </c>
      <c r="L9" s="137"/>
      <c r="M9" s="119">
        <v>1</v>
      </c>
      <c r="N9" s="90">
        <v>5.235602094240838E-3</v>
      </c>
      <c r="O9" s="127">
        <v>1.6528925619834711</v>
      </c>
      <c r="P9" s="95">
        <v>65.117392840230337</v>
      </c>
      <c r="Q9" s="137"/>
      <c r="R9" s="119">
        <v>1</v>
      </c>
      <c r="S9" s="90">
        <v>1.2330456226880395E-3</v>
      </c>
      <c r="T9" s="127">
        <v>1.6528925619834711</v>
      </c>
      <c r="U9" s="95">
        <v>48.910220561027643</v>
      </c>
    </row>
    <row r="10" spans="1:21" s="136" customFormat="1" ht="16.5" customHeight="1">
      <c r="A10" s="25" t="s">
        <v>160</v>
      </c>
      <c r="B10" s="25" t="s">
        <v>3</v>
      </c>
      <c r="C10" s="119">
        <v>0</v>
      </c>
      <c r="D10" s="90">
        <v>0</v>
      </c>
      <c r="E10" s="127">
        <v>0</v>
      </c>
      <c r="F10" s="95">
        <v>41.027834768904427</v>
      </c>
      <c r="G10" s="137"/>
      <c r="H10" s="119">
        <v>1</v>
      </c>
      <c r="I10" s="90">
        <v>1.8518518518518517E-2</v>
      </c>
      <c r="J10" s="127">
        <v>0.2486325211337643</v>
      </c>
      <c r="K10" s="95">
        <v>56.678280074982396</v>
      </c>
      <c r="L10" s="137"/>
      <c r="M10" s="119">
        <v>4</v>
      </c>
      <c r="N10" s="90">
        <v>2.0942408376963352E-2</v>
      </c>
      <c r="O10" s="127">
        <v>0.9945300845350572</v>
      </c>
      <c r="P10" s="95">
        <v>55.259888698752142</v>
      </c>
      <c r="Q10" s="137"/>
      <c r="R10" s="119">
        <v>10</v>
      </c>
      <c r="S10" s="90">
        <v>1.2330456226880395E-2</v>
      </c>
      <c r="T10" s="127">
        <v>2.4863252113376428</v>
      </c>
      <c r="U10" s="95">
        <v>49.993501134377368</v>
      </c>
    </row>
    <row r="11" spans="1:21" s="136" customFormat="1" ht="16.5" customHeight="1">
      <c r="A11" s="25" t="s">
        <v>161</v>
      </c>
      <c r="B11" s="25" t="s">
        <v>4</v>
      </c>
      <c r="C11" s="119">
        <v>5</v>
      </c>
      <c r="D11" s="90">
        <v>3.4965034965034968E-2</v>
      </c>
      <c r="E11" s="127">
        <v>0.41823504809703055</v>
      </c>
      <c r="F11" s="95">
        <v>49.149936514277414</v>
      </c>
      <c r="G11" s="137"/>
      <c r="H11" s="119">
        <v>3</v>
      </c>
      <c r="I11" s="90">
        <v>5.5555555555555552E-2</v>
      </c>
      <c r="J11" s="127">
        <v>0.25094102885821834</v>
      </c>
      <c r="K11" s="95">
        <v>56.80047942588255</v>
      </c>
      <c r="L11" s="137"/>
      <c r="M11" s="119">
        <v>12</v>
      </c>
      <c r="N11" s="90">
        <v>6.2827225130890049E-2</v>
      </c>
      <c r="O11" s="127">
        <v>1.0037641154328734</v>
      </c>
      <c r="P11" s="95">
        <v>55.398147638068579</v>
      </c>
      <c r="Q11" s="137"/>
      <c r="R11" s="119">
        <v>30</v>
      </c>
      <c r="S11" s="90">
        <v>3.6991368680641186E-2</v>
      </c>
      <c r="T11" s="127">
        <v>2.5094102885821834</v>
      </c>
      <c r="U11" s="95">
        <v>50.023506697193596</v>
      </c>
    </row>
    <row r="12" spans="1:21" s="136" customFormat="1" ht="16.5" customHeight="1">
      <c r="A12" s="25" t="s">
        <v>161</v>
      </c>
      <c r="B12" s="25" t="s">
        <v>5</v>
      </c>
      <c r="C12" s="119">
        <v>7</v>
      </c>
      <c r="D12" s="90">
        <v>4.8951048951048952E-2</v>
      </c>
      <c r="E12" s="127">
        <v>0.54305663304887508</v>
      </c>
      <c r="F12" s="95">
        <v>51.573964862954668</v>
      </c>
      <c r="G12" s="137"/>
      <c r="H12" s="119">
        <v>3</v>
      </c>
      <c r="I12" s="90">
        <v>5.5555555555555552E-2</v>
      </c>
      <c r="J12" s="127">
        <v>0.23273855702094648</v>
      </c>
      <c r="K12" s="95">
        <v>55.8369434499226</v>
      </c>
      <c r="L12" s="137"/>
      <c r="M12" s="119">
        <v>6</v>
      </c>
      <c r="N12" s="90">
        <v>3.1413612565445025E-2</v>
      </c>
      <c r="O12" s="127">
        <v>0.46547711404189296</v>
      </c>
      <c r="P12" s="95">
        <v>47.338504922584029</v>
      </c>
      <c r="Q12" s="137"/>
      <c r="R12" s="119">
        <v>31</v>
      </c>
      <c r="S12" s="90">
        <v>3.8224414303329221E-2</v>
      </c>
      <c r="T12" s="127">
        <v>2.4049650892164469</v>
      </c>
      <c r="U12" s="95">
        <v>49.887750729941509</v>
      </c>
    </row>
    <row r="13" spans="1:21" s="136" customFormat="1" ht="16.5" customHeight="1">
      <c r="A13" s="25" t="s">
        <v>161</v>
      </c>
      <c r="B13" s="25" t="s">
        <v>6</v>
      </c>
      <c r="C13" s="119">
        <v>2</v>
      </c>
      <c r="D13" s="90">
        <v>1.3986013986013986E-2</v>
      </c>
      <c r="E13" s="127">
        <v>0.29082448742184092</v>
      </c>
      <c r="F13" s="95">
        <v>46.67563039873918</v>
      </c>
      <c r="G13" s="137"/>
      <c r="H13" s="119">
        <v>1</v>
      </c>
      <c r="I13" s="90">
        <v>1.8518518518518517E-2</v>
      </c>
      <c r="J13" s="127">
        <v>0.14541224371092046</v>
      </c>
      <c r="K13" s="95">
        <v>51.214382004730936</v>
      </c>
      <c r="L13" s="137"/>
      <c r="M13" s="119">
        <v>5</v>
      </c>
      <c r="N13" s="90">
        <v>2.6178010471204188E-2</v>
      </c>
      <c r="O13" s="127">
        <v>0.72706121855460226</v>
      </c>
      <c r="P13" s="95">
        <v>51.255141246653608</v>
      </c>
      <c r="Q13" s="137"/>
      <c r="R13" s="119">
        <v>14</v>
      </c>
      <c r="S13" s="90">
        <v>1.7262638717632551E-2</v>
      </c>
      <c r="T13" s="127">
        <v>2.0357714119528865</v>
      </c>
      <c r="U13" s="95">
        <v>49.407879514561266</v>
      </c>
    </row>
    <row r="14" spans="1:21" s="136" customFormat="1" ht="16.5" customHeight="1">
      <c r="A14" s="25" t="s">
        <v>162</v>
      </c>
      <c r="B14" s="25" t="s">
        <v>7</v>
      </c>
      <c r="C14" s="119">
        <v>6</v>
      </c>
      <c r="D14" s="90">
        <v>4.195804195804196E-2</v>
      </c>
      <c r="E14" s="127">
        <v>0.59347181008902072</v>
      </c>
      <c r="F14" s="95">
        <v>52.55302484201232</v>
      </c>
      <c r="G14" s="137"/>
      <c r="H14" s="119">
        <v>1</v>
      </c>
      <c r="I14" s="90">
        <v>1.8518518518518517E-2</v>
      </c>
      <c r="J14" s="127">
        <v>9.8911968348170135E-2</v>
      </c>
      <c r="K14" s="95">
        <v>48.752920253568625</v>
      </c>
      <c r="L14" s="137"/>
      <c r="M14" s="119">
        <v>6</v>
      </c>
      <c r="N14" s="90">
        <v>3.1413612565445025E-2</v>
      </c>
      <c r="O14" s="127">
        <v>0.59347181008902072</v>
      </c>
      <c r="P14" s="95">
        <v>49.254938938176402</v>
      </c>
      <c r="Q14" s="137"/>
      <c r="R14" s="119">
        <v>19</v>
      </c>
      <c r="S14" s="90">
        <v>2.3427866831072751E-2</v>
      </c>
      <c r="T14" s="127">
        <v>1.8793273986152323</v>
      </c>
      <c r="U14" s="95">
        <v>49.204536436273088</v>
      </c>
    </row>
    <row r="15" spans="1:21" s="136" customFormat="1" ht="16.5" customHeight="1">
      <c r="A15" s="25" t="s">
        <v>162</v>
      </c>
      <c r="B15" s="25" t="s">
        <v>8</v>
      </c>
      <c r="C15" s="119">
        <v>4</v>
      </c>
      <c r="D15" s="90">
        <v>2.7972027972027972E-2</v>
      </c>
      <c r="E15" s="127">
        <v>0.64195153265928417</v>
      </c>
      <c r="F15" s="95">
        <v>53.494498401186121</v>
      </c>
      <c r="G15" s="137"/>
      <c r="H15" s="119">
        <v>2</v>
      </c>
      <c r="I15" s="90">
        <v>3.7037037037037035E-2</v>
      </c>
      <c r="J15" s="127">
        <v>0.32097576632964209</v>
      </c>
      <c r="K15" s="95">
        <v>60.507722580762817</v>
      </c>
      <c r="L15" s="137"/>
      <c r="M15" s="119">
        <v>5</v>
      </c>
      <c r="N15" s="90">
        <v>2.6178010471204188E-2</v>
      </c>
      <c r="O15" s="127">
        <v>0.80243941582410527</v>
      </c>
      <c r="P15" s="95">
        <v>52.383760992178992</v>
      </c>
      <c r="Q15" s="137"/>
      <c r="R15" s="119">
        <v>22</v>
      </c>
      <c r="S15" s="90">
        <v>2.7127003699136867E-2</v>
      </c>
      <c r="T15" s="127">
        <v>3.5307334296260633</v>
      </c>
      <c r="U15" s="95">
        <v>51.351003908471192</v>
      </c>
    </row>
    <row r="16" spans="1:21" s="136" customFormat="1" ht="16.5" customHeight="1">
      <c r="A16" s="25" t="s">
        <v>162</v>
      </c>
      <c r="B16" s="25" t="s">
        <v>9</v>
      </c>
      <c r="C16" s="119">
        <v>1</v>
      </c>
      <c r="D16" s="90">
        <v>6.993006993006993E-3</v>
      </c>
      <c r="E16" s="127">
        <v>0.31416902293433868</v>
      </c>
      <c r="F16" s="95">
        <v>47.128980000819858</v>
      </c>
      <c r="G16" s="137"/>
      <c r="H16" s="119">
        <v>1</v>
      </c>
      <c r="I16" s="90">
        <v>1.8518518518518517E-2</v>
      </c>
      <c r="J16" s="127">
        <v>0.31416902293433868</v>
      </c>
      <c r="K16" s="95">
        <v>60.147412058151644</v>
      </c>
      <c r="L16" s="137"/>
      <c r="M16" s="119">
        <v>4</v>
      </c>
      <c r="N16" s="90">
        <v>2.0942408376963352E-2</v>
      </c>
      <c r="O16" s="127">
        <v>1.2566760917373547</v>
      </c>
      <c r="P16" s="95">
        <v>59.184938257596571</v>
      </c>
      <c r="Q16" s="137"/>
      <c r="R16" s="119">
        <v>9</v>
      </c>
      <c r="S16" s="90">
        <v>1.1097410604192354E-2</v>
      </c>
      <c r="T16" s="127">
        <v>2.827521206409048</v>
      </c>
      <c r="U16" s="95">
        <v>50.436981472533063</v>
      </c>
    </row>
    <row r="17" spans="1:21" s="136" customFormat="1" ht="16.5" customHeight="1">
      <c r="A17" s="25" t="s">
        <v>163</v>
      </c>
      <c r="B17" s="25" t="s">
        <v>10</v>
      </c>
      <c r="C17" s="119">
        <v>7</v>
      </c>
      <c r="D17" s="90">
        <v>4.8951048951048952E-2</v>
      </c>
      <c r="E17" s="127">
        <v>0.41928721174004191</v>
      </c>
      <c r="F17" s="95">
        <v>49.170369474643131</v>
      </c>
      <c r="G17" s="137"/>
      <c r="H17" s="119">
        <v>3</v>
      </c>
      <c r="I17" s="90">
        <v>5.5555555555555552E-2</v>
      </c>
      <c r="J17" s="127">
        <v>0.17969451931716082</v>
      </c>
      <c r="K17" s="95">
        <v>53.029091906753642</v>
      </c>
      <c r="L17" s="137"/>
      <c r="M17" s="119">
        <v>10</v>
      </c>
      <c r="N17" s="90">
        <v>5.2356020942408377E-2</v>
      </c>
      <c r="O17" s="127">
        <v>0.59898173105720276</v>
      </c>
      <c r="P17" s="95">
        <v>49.337437668926633</v>
      </c>
      <c r="Q17" s="137"/>
      <c r="R17" s="119">
        <v>44</v>
      </c>
      <c r="S17" s="90">
        <v>5.4254007398273733E-2</v>
      </c>
      <c r="T17" s="127">
        <v>2.6355196166516923</v>
      </c>
      <c r="U17" s="95">
        <v>50.187421304236821</v>
      </c>
    </row>
    <row r="18" spans="1:21" s="136" customFormat="1" ht="16.5" customHeight="1">
      <c r="A18" s="25" t="s">
        <v>163</v>
      </c>
      <c r="B18" s="25" t="s">
        <v>11</v>
      </c>
      <c r="C18" s="119">
        <v>3</v>
      </c>
      <c r="D18" s="90">
        <v>2.097902097902098E-2</v>
      </c>
      <c r="E18" s="127">
        <v>0.25008336112037344</v>
      </c>
      <c r="F18" s="95">
        <v>45.88443995559669</v>
      </c>
      <c r="G18" s="137"/>
      <c r="H18" s="119">
        <v>0</v>
      </c>
      <c r="I18" s="90">
        <v>0</v>
      </c>
      <c r="J18" s="127">
        <v>0</v>
      </c>
      <c r="K18" s="95">
        <v>43.5170797145203</v>
      </c>
      <c r="L18" s="137"/>
      <c r="M18" s="119">
        <v>2</v>
      </c>
      <c r="N18" s="90">
        <v>1.0471204188481676E-2</v>
      </c>
      <c r="O18" s="127">
        <v>0.16672224074691563</v>
      </c>
      <c r="P18" s="95">
        <v>42.86531955484292</v>
      </c>
      <c r="Q18" s="137"/>
      <c r="R18" s="119">
        <v>30</v>
      </c>
      <c r="S18" s="90">
        <v>3.6991368680641186E-2</v>
      </c>
      <c r="T18" s="127">
        <v>2.5008336112037344</v>
      </c>
      <c r="U18" s="95">
        <v>50.01235888819528</v>
      </c>
    </row>
    <row r="19" spans="1:21" s="136" customFormat="1" ht="16.5" customHeight="1">
      <c r="A19" s="25" t="s">
        <v>163</v>
      </c>
      <c r="B19" s="25" t="s">
        <v>12</v>
      </c>
      <c r="C19" s="119">
        <v>14</v>
      </c>
      <c r="D19" s="90">
        <v>9.7902097902097904E-2</v>
      </c>
      <c r="E19" s="127">
        <v>0.62007263708034366</v>
      </c>
      <c r="F19" s="95">
        <v>53.069611446405325</v>
      </c>
      <c r="G19" s="137"/>
      <c r="H19" s="119">
        <v>2</v>
      </c>
      <c r="I19" s="90">
        <v>3.7037037037037035E-2</v>
      </c>
      <c r="J19" s="127">
        <v>8.8581805297191951E-2</v>
      </c>
      <c r="K19" s="95">
        <v>48.206099809283216</v>
      </c>
      <c r="L19" s="137"/>
      <c r="M19" s="119">
        <v>7</v>
      </c>
      <c r="N19" s="90">
        <v>3.6649214659685861E-2</v>
      </c>
      <c r="O19" s="127">
        <v>0.31003631854017183</v>
      </c>
      <c r="P19" s="95">
        <v>45.011127014670159</v>
      </c>
      <c r="Q19" s="137"/>
      <c r="R19" s="119">
        <v>42</v>
      </c>
      <c r="S19" s="90">
        <v>5.1787916152897656E-2</v>
      </c>
      <c r="T19" s="127">
        <v>1.8602179112410311</v>
      </c>
      <c r="U19" s="95">
        <v>49.179698272739195</v>
      </c>
    </row>
    <row r="20" spans="1:21" s="136" customFormat="1" ht="16.5" customHeight="1">
      <c r="A20" s="25" t="s">
        <v>163</v>
      </c>
      <c r="B20" s="25" t="s">
        <v>13</v>
      </c>
      <c r="C20" s="119">
        <v>6</v>
      </c>
      <c r="D20" s="90">
        <v>4.195804195804196E-2</v>
      </c>
      <c r="E20" s="127">
        <v>0.45034902049088044</v>
      </c>
      <c r="F20" s="95">
        <v>49.773588100670608</v>
      </c>
      <c r="G20" s="137"/>
      <c r="H20" s="119">
        <v>2</v>
      </c>
      <c r="I20" s="90">
        <v>3.7037037037037035E-2</v>
      </c>
      <c r="J20" s="127">
        <v>0.15011634016362682</v>
      </c>
      <c r="K20" s="95">
        <v>51.463390282677409</v>
      </c>
      <c r="L20" s="137"/>
      <c r="M20" s="119">
        <v>4</v>
      </c>
      <c r="N20" s="90">
        <v>2.0942408376963352E-2</v>
      </c>
      <c r="O20" s="127">
        <v>0.30023268032725364</v>
      </c>
      <c r="P20" s="95">
        <v>44.864339481061116</v>
      </c>
      <c r="Q20" s="137"/>
      <c r="R20" s="119">
        <v>37</v>
      </c>
      <c r="S20" s="90">
        <v>4.562268803945746E-2</v>
      </c>
      <c r="T20" s="127">
        <v>2.777152293027096</v>
      </c>
      <c r="U20" s="95">
        <v>50.371512876588703</v>
      </c>
    </row>
    <row r="21" spans="1:21" s="136" customFormat="1" ht="16.5" customHeight="1">
      <c r="A21" s="25" t="s">
        <v>163</v>
      </c>
      <c r="B21" s="25" t="s">
        <v>14</v>
      </c>
      <c r="C21" s="119">
        <v>2</v>
      </c>
      <c r="D21" s="90">
        <v>1.3986013986013986E-2</v>
      </c>
      <c r="E21" s="127">
        <v>0.29971527049303159</v>
      </c>
      <c r="F21" s="95">
        <v>46.848288919417485</v>
      </c>
      <c r="G21" s="137"/>
      <c r="H21" s="119">
        <v>0</v>
      </c>
      <c r="I21" s="90">
        <v>0</v>
      </c>
      <c r="J21" s="127">
        <v>0</v>
      </c>
      <c r="K21" s="95">
        <v>43.5170797145203</v>
      </c>
      <c r="L21" s="137"/>
      <c r="M21" s="119">
        <v>2</v>
      </c>
      <c r="N21" s="90">
        <v>1.0471204188481676E-2</v>
      </c>
      <c r="O21" s="127">
        <v>0.29971527049303159</v>
      </c>
      <c r="P21" s="95">
        <v>44.856592427183664</v>
      </c>
      <c r="Q21" s="137"/>
      <c r="R21" s="119">
        <v>17</v>
      </c>
      <c r="S21" s="90">
        <v>2.096177558569667E-2</v>
      </c>
      <c r="T21" s="127">
        <v>2.5475797991907689</v>
      </c>
      <c r="U21" s="95">
        <v>50.073118731673631</v>
      </c>
    </row>
    <row r="22" spans="1:21" s="136" customFormat="1" ht="16.5" customHeight="1">
      <c r="A22" s="25" t="s">
        <v>163</v>
      </c>
      <c r="B22" s="25" t="s">
        <v>15</v>
      </c>
      <c r="C22" s="119">
        <v>7</v>
      </c>
      <c r="D22" s="90">
        <v>4.8951048951048952E-2</v>
      </c>
      <c r="E22" s="127">
        <v>0.73583517292126566</v>
      </c>
      <c r="F22" s="95">
        <v>55.317713557121358</v>
      </c>
      <c r="G22" s="137"/>
      <c r="H22" s="119">
        <v>2</v>
      </c>
      <c r="I22" s="90">
        <v>3.7037037037037035E-2</v>
      </c>
      <c r="J22" s="127">
        <v>0.21023862083464734</v>
      </c>
      <c r="K22" s="95">
        <v>54.645924001239223</v>
      </c>
      <c r="L22" s="137"/>
      <c r="M22" s="119">
        <v>4</v>
      </c>
      <c r="N22" s="90">
        <v>2.0942408376963352E-2</v>
      </c>
      <c r="O22" s="127">
        <v>0.42047724166929468</v>
      </c>
      <c r="P22" s="95">
        <v>46.664732580639409</v>
      </c>
      <c r="Q22" s="137"/>
      <c r="R22" s="119">
        <v>35</v>
      </c>
      <c r="S22" s="90">
        <v>4.3156596794081382E-2</v>
      </c>
      <c r="T22" s="127">
        <v>3.6791758646063282</v>
      </c>
      <c r="U22" s="95">
        <v>51.543946680990913</v>
      </c>
    </row>
    <row r="23" spans="1:21" s="136" customFormat="1" ht="16.5" customHeight="1">
      <c r="A23" s="25" t="s">
        <v>163</v>
      </c>
      <c r="B23" s="25" t="s">
        <v>16</v>
      </c>
      <c r="C23" s="119">
        <v>4</v>
      </c>
      <c r="D23" s="90">
        <v>2.7972027972027972E-2</v>
      </c>
      <c r="E23" s="127">
        <v>0.35794183445190159</v>
      </c>
      <c r="F23" s="95">
        <v>47.979045604944446</v>
      </c>
      <c r="G23" s="137"/>
      <c r="H23" s="119">
        <v>0</v>
      </c>
      <c r="I23" s="90">
        <v>0</v>
      </c>
      <c r="J23" s="127">
        <v>0</v>
      </c>
      <c r="K23" s="95">
        <v>43.5170797145203</v>
      </c>
      <c r="L23" s="137"/>
      <c r="M23" s="119">
        <v>8</v>
      </c>
      <c r="N23" s="90">
        <v>4.1884816753926704E-2</v>
      </c>
      <c r="O23" s="127">
        <v>0.71588366890380317</v>
      </c>
      <c r="P23" s="95">
        <v>51.087782465209443</v>
      </c>
      <c r="Q23" s="137"/>
      <c r="R23" s="119">
        <v>42</v>
      </c>
      <c r="S23" s="90">
        <v>5.1787916152897656E-2</v>
      </c>
      <c r="T23" s="127">
        <v>3.7583892617449663</v>
      </c>
      <c r="U23" s="95">
        <v>51.64690681140555</v>
      </c>
    </row>
    <row r="24" spans="1:21" s="136" customFormat="1" ht="16.5" customHeight="1">
      <c r="A24" s="25" t="s">
        <v>163</v>
      </c>
      <c r="B24" s="25" t="s">
        <v>17</v>
      </c>
      <c r="C24" s="119">
        <v>9</v>
      </c>
      <c r="D24" s="90">
        <v>6.2937062937062943E-2</v>
      </c>
      <c r="E24" s="127">
        <v>0.33748312584370782</v>
      </c>
      <c r="F24" s="95">
        <v>47.58173860341325</v>
      </c>
      <c r="G24" s="137"/>
      <c r="H24" s="119">
        <v>6</v>
      </c>
      <c r="I24" s="90">
        <v>0.1111111111111111</v>
      </c>
      <c r="J24" s="127">
        <v>0.22498875056247189</v>
      </c>
      <c r="K24" s="95">
        <v>55.426712499081248</v>
      </c>
      <c r="L24" s="137"/>
      <c r="M24" s="119">
        <v>9</v>
      </c>
      <c r="N24" s="90">
        <v>4.712041884816754E-2</v>
      </c>
      <c r="O24" s="127">
        <v>0.33748312584370782</v>
      </c>
      <c r="P24" s="95">
        <v>45.422081505444822</v>
      </c>
      <c r="Q24" s="137"/>
      <c r="R24" s="119">
        <v>63</v>
      </c>
      <c r="S24" s="90">
        <v>7.7681874229346484E-2</v>
      </c>
      <c r="T24" s="127">
        <v>2.3623818809059549</v>
      </c>
      <c r="U24" s="95">
        <v>49.832401851601546</v>
      </c>
    </row>
    <row r="25" spans="1:21" s="136" customFormat="1" ht="16.5" customHeight="1">
      <c r="A25" s="25" t="s">
        <v>163</v>
      </c>
      <c r="B25" s="25" t="s">
        <v>18</v>
      </c>
      <c r="C25" s="119">
        <v>16</v>
      </c>
      <c r="D25" s="90">
        <v>0.11188811188811189</v>
      </c>
      <c r="E25" s="127">
        <v>0.47018719327632313</v>
      </c>
      <c r="F25" s="95">
        <v>50.15884433048393</v>
      </c>
      <c r="G25" s="137"/>
      <c r="H25" s="119">
        <v>8</v>
      </c>
      <c r="I25" s="90">
        <v>0.14814814814814814</v>
      </c>
      <c r="J25" s="127">
        <v>0.23509359663816157</v>
      </c>
      <c r="K25" s="95">
        <v>55.961605936220273</v>
      </c>
      <c r="L25" s="137"/>
      <c r="M25" s="119">
        <v>25</v>
      </c>
      <c r="N25" s="90">
        <v>0.13089005235602094</v>
      </c>
      <c r="O25" s="127">
        <v>0.73466748949425487</v>
      </c>
      <c r="P25" s="95">
        <v>51.369028124866084</v>
      </c>
      <c r="Q25" s="137"/>
      <c r="R25" s="119">
        <v>87</v>
      </c>
      <c r="S25" s="90">
        <v>0.10727496917385944</v>
      </c>
      <c r="T25" s="127">
        <v>2.5566428634400071</v>
      </c>
      <c r="U25" s="95">
        <v>50.084898737465132</v>
      </c>
    </row>
    <row r="26" spans="1:21" s="136" customFormat="1" ht="16.5" customHeight="1">
      <c r="A26" s="25" t="s">
        <v>163</v>
      </c>
      <c r="B26" s="25" t="s">
        <v>19</v>
      </c>
      <c r="C26" s="119">
        <v>7</v>
      </c>
      <c r="D26" s="90">
        <v>4.8951048951048952E-2</v>
      </c>
      <c r="E26" s="127">
        <v>0.39345736608397502</v>
      </c>
      <c r="F26" s="95">
        <v>48.668755285587451</v>
      </c>
      <c r="G26" s="137"/>
      <c r="H26" s="119">
        <v>1</v>
      </c>
      <c r="I26" s="90">
        <v>1.8518518518518517E-2</v>
      </c>
      <c r="J26" s="127">
        <v>5.6208195154853577E-2</v>
      </c>
      <c r="K26" s="95">
        <v>46.492423868855553</v>
      </c>
      <c r="L26" s="137"/>
      <c r="M26" s="119">
        <v>9</v>
      </c>
      <c r="N26" s="90">
        <v>4.712041884816754E-2</v>
      </c>
      <c r="O26" s="127">
        <v>0.50587375639368215</v>
      </c>
      <c r="P26" s="95">
        <v>47.943354200793053</v>
      </c>
      <c r="Q26" s="137"/>
      <c r="R26" s="119">
        <v>40</v>
      </c>
      <c r="S26" s="90">
        <v>4.9321824907521579E-2</v>
      </c>
      <c r="T26" s="127">
        <v>2.2483278061941432</v>
      </c>
      <c r="U26" s="95">
        <v>49.6841564432384</v>
      </c>
    </row>
    <row r="27" spans="1:21" s="136" customFormat="1" ht="16.5" customHeight="1">
      <c r="A27" s="25" t="s">
        <v>163</v>
      </c>
      <c r="B27" s="25" t="s">
        <v>20</v>
      </c>
      <c r="C27" s="119">
        <v>6</v>
      </c>
      <c r="D27" s="90">
        <v>4.195804195804196E-2</v>
      </c>
      <c r="E27" s="127">
        <v>0.3546099290780142</v>
      </c>
      <c r="F27" s="95">
        <v>47.914340184928115</v>
      </c>
      <c r="G27" s="137"/>
      <c r="H27" s="119">
        <v>1</v>
      </c>
      <c r="I27" s="90">
        <v>1.8518518518518517E-2</v>
      </c>
      <c r="J27" s="127">
        <v>5.9101654846335699E-2</v>
      </c>
      <c r="K27" s="95">
        <v>46.645587270653785</v>
      </c>
      <c r="L27" s="137"/>
      <c r="M27" s="119">
        <v>10</v>
      </c>
      <c r="N27" s="90">
        <v>5.2356020942408377E-2</v>
      </c>
      <c r="O27" s="127">
        <v>0.59101654846335694</v>
      </c>
      <c r="P27" s="95">
        <v>49.218176892232961</v>
      </c>
      <c r="Q27" s="137"/>
      <c r="R27" s="119">
        <v>36</v>
      </c>
      <c r="S27" s="90">
        <v>4.4389642416769418E-2</v>
      </c>
      <c r="T27" s="127">
        <v>2.1276595744680851</v>
      </c>
      <c r="U27" s="95">
        <v>49.527314074091244</v>
      </c>
    </row>
    <row r="28" spans="1:21" s="136" customFormat="1" ht="16.5" customHeight="1">
      <c r="A28" s="25" t="s">
        <v>163</v>
      </c>
      <c r="B28" s="25" t="s">
        <v>21</v>
      </c>
      <c r="C28" s="119">
        <v>2</v>
      </c>
      <c r="D28" s="90">
        <v>1.3986013986013986E-2</v>
      </c>
      <c r="E28" s="127">
        <v>0.32430679422733905</v>
      </c>
      <c r="F28" s="95">
        <v>47.325854964522009</v>
      </c>
      <c r="G28" s="137"/>
      <c r="H28" s="119">
        <v>0</v>
      </c>
      <c r="I28" s="90">
        <v>0</v>
      </c>
      <c r="J28" s="127">
        <v>0</v>
      </c>
      <c r="K28" s="95">
        <v>43.5170797145203</v>
      </c>
      <c r="L28" s="137"/>
      <c r="M28" s="119">
        <v>3</v>
      </c>
      <c r="N28" s="90">
        <v>1.5706806282722512E-2</v>
      </c>
      <c r="O28" s="127">
        <v>0.4864601913410086</v>
      </c>
      <c r="P28" s="95">
        <v>47.652679527702219</v>
      </c>
      <c r="Q28" s="137"/>
      <c r="R28" s="119">
        <v>12</v>
      </c>
      <c r="S28" s="90">
        <v>1.4796547472256474E-2</v>
      </c>
      <c r="T28" s="127">
        <v>1.9458407653640344</v>
      </c>
      <c r="U28" s="95">
        <v>49.290989298568441</v>
      </c>
    </row>
    <row r="29" spans="1:21" s="136" customFormat="1" ht="16.5" customHeight="1">
      <c r="A29" s="25" t="s">
        <v>163</v>
      </c>
      <c r="B29" s="25" t="s">
        <v>22</v>
      </c>
      <c r="C29" s="119">
        <v>5</v>
      </c>
      <c r="D29" s="90">
        <v>3.4965034965034968E-2</v>
      </c>
      <c r="E29" s="127">
        <v>0.5518154729058603</v>
      </c>
      <c r="F29" s="95">
        <v>51.744061053633928</v>
      </c>
      <c r="G29" s="137"/>
      <c r="H29" s="119">
        <v>1</v>
      </c>
      <c r="I29" s="90">
        <v>1.8518518518518517E-2</v>
      </c>
      <c r="J29" s="127">
        <v>0.11036309458117205</v>
      </c>
      <c r="K29" s="95">
        <v>49.359078152858075</v>
      </c>
      <c r="L29" s="137"/>
      <c r="M29" s="119">
        <v>4</v>
      </c>
      <c r="N29" s="90">
        <v>2.0942408376963352E-2</v>
      </c>
      <c r="O29" s="127">
        <v>0.4414523783246882</v>
      </c>
      <c r="P29" s="95">
        <v>46.978788292395578</v>
      </c>
      <c r="Q29" s="137"/>
      <c r="R29" s="119">
        <v>29</v>
      </c>
      <c r="S29" s="90">
        <v>3.5758323057953144E-2</v>
      </c>
      <c r="T29" s="127">
        <v>3.2005297428539898</v>
      </c>
      <c r="U29" s="95">
        <v>50.921811172374483</v>
      </c>
    </row>
    <row r="30" spans="1:21" s="136" customFormat="1" ht="16.5" customHeight="1">
      <c r="A30" s="25" t="s">
        <v>163</v>
      </c>
      <c r="B30" s="25" t="s">
        <v>23</v>
      </c>
      <c r="C30" s="119">
        <v>0</v>
      </c>
      <c r="D30" s="90">
        <v>0</v>
      </c>
      <c r="E30" s="127">
        <v>0</v>
      </c>
      <c r="F30" s="95">
        <v>41.027834768904427</v>
      </c>
      <c r="G30" s="137"/>
      <c r="H30" s="119">
        <v>0</v>
      </c>
      <c r="I30" s="90">
        <v>0</v>
      </c>
      <c r="J30" s="127">
        <v>0</v>
      </c>
      <c r="K30" s="95">
        <v>43.5170797145203</v>
      </c>
      <c r="L30" s="137"/>
      <c r="M30" s="119">
        <v>2</v>
      </c>
      <c r="N30" s="90">
        <v>1.0471204188481676E-2</v>
      </c>
      <c r="O30" s="127">
        <v>1.0498687664041995</v>
      </c>
      <c r="P30" s="95">
        <v>56.0884615661233</v>
      </c>
      <c r="Q30" s="137"/>
      <c r="R30" s="119">
        <v>4</v>
      </c>
      <c r="S30" s="90">
        <v>4.9321824907521579E-3</v>
      </c>
      <c r="T30" s="127">
        <v>2.0997375328083989</v>
      </c>
      <c r="U30" s="95">
        <v>49.491021513052701</v>
      </c>
    </row>
    <row r="31" spans="1:21" s="136" customFormat="1" ht="16.5" customHeight="1">
      <c r="A31" s="25" t="s">
        <v>164</v>
      </c>
      <c r="B31" s="25" t="s">
        <v>24</v>
      </c>
      <c r="C31" s="119">
        <v>7</v>
      </c>
      <c r="D31" s="90">
        <v>4.8951048951048952E-2</v>
      </c>
      <c r="E31" s="127">
        <v>0.32061558191728118</v>
      </c>
      <c r="F31" s="95">
        <v>47.254171823468972</v>
      </c>
      <c r="G31" s="137"/>
      <c r="H31" s="119">
        <v>2</v>
      </c>
      <c r="I31" s="90">
        <v>3.7037037037037035E-2</v>
      </c>
      <c r="J31" s="127">
        <v>9.1604451976366047E-2</v>
      </c>
      <c r="K31" s="95">
        <v>48.366101640025597</v>
      </c>
      <c r="L31" s="137"/>
      <c r="M31" s="119">
        <v>12</v>
      </c>
      <c r="N31" s="90">
        <v>6.2827225130890049E-2</v>
      </c>
      <c r="O31" s="127">
        <v>0.54962671185819634</v>
      </c>
      <c r="P31" s="95">
        <v>48.59845675366774</v>
      </c>
      <c r="Q31" s="137"/>
      <c r="R31" s="119">
        <v>46</v>
      </c>
      <c r="S31" s="90">
        <v>5.6720098643649818E-2</v>
      </c>
      <c r="T31" s="127">
        <v>2.106902395456419</v>
      </c>
      <c r="U31" s="95">
        <v>49.500334270986208</v>
      </c>
    </row>
    <row r="32" spans="1:21" s="136" customFormat="1" ht="16.5" customHeight="1">
      <c r="A32" s="25" t="s">
        <v>164</v>
      </c>
      <c r="B32" s="25" t="s">
        <v>25</v>
      </c>
      <c r="C32" s="119">
        <v>5</v>
      </c>
      <c r="D32" s="90">
        <v>3.4965034965034968E-2</v>
      </c>
      <c r="E32" s="127">
        <v>0.52115905774442361</v>
      </c>
      <c r="F32" s="95">
        <v>51.148715148926733</v>
      </c>
      <c r="G32" s="137"/>
      <c r="H32" s="119">
        <v>1</v>
      </c>
      <c r="I32" s="90">
        <v>1.8518518518518517E-2</v>
      </c>
      <c r="J32" s="127">
        <v>0.10423181154888472</v>
      </c>
      <c r="K32" s="95">
        <v>49.034522684061528</v>
      </c>
      <c r="L32" s="137"/>
      <c r="M32" s="119">
        <v>4</v>
      </c>
      <c r="N32" s="90">
        <v>2.0942408376963352E-2</v>
      </c>
      <c r="O32" s="127">
        <v>0.41692724619553889</v>
      </c>
      <c r="P32" s="95">
        <v>46.611579346238202</v>
      </c>
      <c r="Q32" s="137"/>
      <c r="R32" s="119">
        <v>20</v>
      </c>
      <c r="S32" s="90">
        <v>2.4660912453760789E-2</v>
      </c>
      <c r="T32" s="127">
        <v>2.0846362309776945</v>
      </c>
      <c r="U32" s="95">
        <v>49.471393116063254</v>
      </c>
    </row>
    <row r="33" spans="1:21" s="136" customFormat="1" ht="16.5" customHeight="1">
      <c r="A33" s="25" t="s">
        <v>164</v>
      </c>
      <c r="B33" s="25" t="s">
        <v>26</v>
      </c>
      <c r="C33" s="119">
        <v>4</v>
      </c>
      <c r="D33" s="90">
        <v>2.7972027972027972E-2</v>
      </c>
      <c r="E33" s="127">
        <v>0.48455481526347666</v>
      </c>
      <c r="F33" s="95">
        <v>50.437862763180284</v>
      </c>
      <c r="G33" s="137"/>
      <c r="H33" s="119">
        <v>0</v>
      </c>
      <c r="I33" s="90">
        <v>0</v>
      </c>
      <c r="J33" s="127">
        <v>0</v>
      </c>
      <c r="K33" s="95">
        <v>43.5170797145203</v>
      </c>
      <c r="L33" s="137"/>
      <c r="M33" s="119">
        <v>3</v>
      </c>
      <c r="N33" s="90">
        <v>1.5706806282722512E-2</v>
      </c>
      <c r="O33" s="127">
        <v>0.36341611144760749</v>
      </c>
      <c r="P33" s="95">
        <v>45.810369905449164</v>
      </c>
      <c r="Q33" s="137"/>
      <c r="R33" s="119">
        <v>16</v>
      </c>
      <c r="S33" s="90">
        <v>1.9728729963008632E-2</v>
      </c>
      <c r="T33" s="127">
        <v>1.9382192610539066</v>
      </c>
      <c r="U33" s="95">
        <v>49.28108300612206</v>
      </c>
    </row>
    <row r="34" spans="1:21" s="136" customFormat="1" ht="16.5" customHeight="1">
      <c r="A34" s="25" t="s">
        <v>164</v>
      </c>
      <c r="B34" s="25" t="s">
        <v>27</v>
      </c>
      <c r="C34" s="119">
        <v>5</v>
      </c>
      <c r="D34" s="90">
        <v>3.4965034965034968E-2</v>
      </c>
      <c r="E34" s="127">
        <v>0.75574365175332525</v>
      </c>
      <c r="F34" s="95">
        <v>55.704335126512348</v>
      </c>
      <c r="G34" s="137"/>
      <c r="H34" s="119">
        <v>1</v>
      </c>
      <c r="I34" s="90">
        <v>1.8518518518518517E-2</v>
      </c>
      <c r="J34" s="127">
        <v>0.15114873035066506</v>
      </c>
      <c r="K34" s="95">
        <v>51.518039183954784</v>
      </c>
      <c r="L34" s="137"/>
      <c r="M34" s="119">
        <v>4</v>
      </c>
      <c r="N34" s="90">
        <v>2.0942408376963352E-2</v>
      </c>
      <c r="O34" s="127">
        <v>0.60459492140266025</v>
      </c>
      <c r="P34" s="95">
        <v>49.421482627399513</v>
      </c>
      <c r="Q34" s="137"/>
      <c r="R34" s="119">
        <v>12</v>
      </c>
      <c r="S34" s="90">
        <v>1.4796547472256474E-2</v>
      </c>
      <c r="T34" s="127">
        <v>1.8137847642079807</v>
      </c>
      <c r="U34" s="95">
        <v>49.119345314189552</v>
      </c>
    </row>
    <row r="35" spans="1:21" s="136" customFormat="1" ht="16.5" customHeight="1">
      <c r="A35" s="25" t="s">
        <v>164</v>
      </c>
      <c r="B35" s="25" t="s">
        <v>28</v>
      </c>
      <c r="C35" s="119">
        <v>1</v>
      </c>
      <c r="D35" s="90">
        <v>6.993006993006993E-3</v>
      </c>
      <c r="E35" s="127">
        <v>0.51894135962636223</v>
      </c>
      <c r="F35" s="95">
        <v>51.105647572841534</v>
      </c>
      <c r="G35" s="137"/>
      <c r="H35" s="119">
        <v>0</v>
      </c>
      <c r="I35" s="90">
        <v>0</v>
      </c>
      <c r="J35" s="127">
        <v>0</v>
      </c>
      <c r="K35" s="95">
        <v>43.5170797145203</v>
      </c>
      <c r="L35" s="137"/>
      <c r="M35" s="119">
        <v>1</v>
      </c>
      <c r="N35" s="90">
        <v>5.235602094240838E-3</v>
      </c>
      <c r="O35" s="127">
        <v>0.51894135962636223</v>
      </c>
      <c r="P35" s="95">
        <v>48.139012303126854</v>
      </c>
      <c r="Q35" s="137"/>
      <c r="R35" s="119">
        <v>4</v>
      </c>
      <c r="S35" s="90">
        <v>4.9321824907521579E-3</v>
      </c>
      <c r="T35" s="127">
        <v>2.0757654385054489</v>
      </c>
      <c r="U35" s="95">
        <v>49.459863021624493</v>
      </c>
    </row>
    <row r="36" spans="1:21" s="136" customFormat="1" ht="16.5" customHeight="1">
      <c r="A36" s="25" t="s">
        <v>164</v>
      </c>
      <c r="B36" s="25" t="s">
        <v>29</v>
      </c>
      <c r="C36" s="119">
        <v>0</v>
      </c>
      <c r="D36" s="90">
        <v>0</v>
      </c>
      <c r="E36" s="127">
        <v>0</v>
      </c>
      <c r="F36" s="95">
        <v>41.027834768904427</v>
      </c>
      <c r="G36" s="137"/>
      <c r="H36" s="119">
        <v>1</v>
      </c>
      <c r="I36" s="90">
        <v>1.8518518518518517E-2</v>
      </c>
      <c r="J36" s="127">
        <v>0.83125519534497094</v>
      </c>
      <c r="K36" s="95">
        <v>87.519031376846613</v>
      </c>
      <c r="L36" s="137"/>
      <c r="M36" s="119">
        <v>1</v>
      </c>
      <c r="N36" s="90">
        <v>5.235602094240838E-3</v>
      </c>
      <c r="O36" s="127">
        <v>0.83125519534497094</v>
      </c>
      <c r="P36" s="95">
        <v>52.81521277701907</v>
      </c>
      <c r="Q36" s="137"/>
      <c r="R36" s="119">
        <v>1</v>
      </c>
      <c r="S36" s="90">
        <v>1.2330456226880395E-3</v>
      </c>
      <c r="T36" s="127">
        <v>0.83125519534497094</v>
      </c>
      <c r="U36" s="95">
        <v>47.842271281253893</v>
      </c>
    </row>
    <row r="37" spans="1:21" s="136" customFormat="1" ht="16.5" customHeight="1">
      <c r="A37" s="25" t="s">
        <v>164</v>
      </c>
      <c r="B37" s="25" t="s">
        <v>30</v>
      </c>
      <c r="C37" s="119">
        <v>1</v>
      </c>
      <c r="D37" s="90">
        <v>6.993006993006993E-3</v>
      </c>
      <c r="E37" s="127">
        <v>0.88809946714031973</v>
      </c>
      <c r="F37" s="95">
        <v>58.274677817915801</v>
      </c>
      <c r="G37" s="137"/>
      <c r="H37" s="119">
        <v>1</v>
      </c>
      <c r="I37" s="90">
        <v>1.8518518518518517E-2</v>
      </c>
      <c r="J37" s="127">
        <v>0.88809946714031973</v>
      </c>
      <c r="K37" s="95">
        <v>90.528045833328974</v>
      </c>
      <c r="L37" s="137"/>
      <c r="M37" s="119">
        <v>1</v>
      </c>
      <c r="N37" s="90">
        <v>5.235602094240838E-3</v>
      </c>
      <c r="O37" s="127">
        <v>0.88809946714031973</v>
      </c>
      <c r="P37" s="95">
        <v>53.666328482782951</v>
      </c>
      <c r="Q37" s="137"/>
      <c r="R37" s="119">
        <v>3</v>
      </c>
      <c r="S37" s="90">
        <v>3.6991368680641184E-3</v>
      </c>
      <c r="T37" s="127">
        <v>2.6642984014209592</v>
      </c>
      <c r="U37" s="95">
        <v>50.224827444360223</v>
      </c>
    </row>
    <row r="38" spans="1:21" s="136" customFormat="1" ht="16.5" customHeight="1">
      <c r="A38" s="25" t="s">
        <v>56</v>
      </c>
      <c r="B38" s="25" t="s">
        <v>31</v>
      </c>
      <c r="C38" s="119">
        <v>2</v>
      </c>
      <c r="D38" s="90">
        <v>1.3986013986013986E-2</v>
      </c>
      <c r="E38" s="127">
        <v>0.28893383415197921</v>
      </c>
      <c r="F38" s="95">
        <v>46.638914015707897</v>
      </c>
      <c r="G38" s="137"/>
      <c r="H38" s="119">
        <v>1</v>
      </c>
      <c r="I38" s="90">
        <v>1.8518518518518517E-2</v>
      </c>
      <c r="J38" s="127">
        <v>0.1444669170759896</v>
      </c>
      <c r="K38" s="95">
        <v>51.16434175580585</v>
      </c>
      <c r="L38" s="137"/>
      <c r="M38" s="119">
        <v>5</v>
      </c>
      <c r="N38" s="90">
        <v>2.6178010471204188E-2</v>
      </c>
      <c r="O38" s="127">
        <v>0.72233458537994799</v>
      </c>
      <c r="P38" s="95">
        <v>51.18437049696724</v>
      </c>
      <c r="Q38" s="137"/>
      <c r="R38" s="119">
        <v>18</v>
      </c>
      <c r="S38" s="90">
        <v>2.2194821208384709E-2</v>
      </c>
      <c r="T38" s="127">
        <v>2.6004045073678128</v>
      </c>
      <c r="U38" s="95">
        <v>50.141779324950612</v>
      </c>
    </row>
    <row r="39" spans="1:21" s="136" customFormat="1" ht="16.5" customHeight="1">
      <c r="A39" s="25" t="s">
        <v>56</v>
      </c>
      <c r="B39" s="25" t="s">
        <v>32</v>
      </c>
      <c r="C39" s="119">
        <v>0</v>
      </c>
      <c r="D39" s="90">
        <v>0</v>
      </c>
      <c r="E39" s="127">
        <v>0</v>
      </c>
      <c r="F39" s="95">
        <v>41.027834768904427</v>
      </c>
      <c r="G39" s="137"/>
      <c r="H39" s="119">
        <v>0</v>
      </c>
      <c r="I39" s="90">
        <v>0</v>
      </c>
      <c r="J39" s="127">
        <v>0</v>
      </c>
      <c r="K39" s="95">
        <v>43.5170797145203</v>
      </c>
      <c r="L39" s="137"/>
      <c r="M39" s="119">
        <v>0</v>
      </c>
      <c r="N39" s="90">
        <v>0</v>
      </c>
      <c r="O39" s="127">
        <v>0</v>
      </c>
      <c r="P39" s="95">
        <v>40.369027261562849</v>
      </c>
      <c r="Q39" s="137"/>
      <c r="R39" s="119">
        <v>1</v>
      </c>
      <c r="S39" s="90">
        <v>1.2330456226880395E-3</v>
      </c>
      <c r="T39" s="127">
        <v>2.9069767441860463</v>
      </c>
      <c r="U39" s="95">
        <v>50.540256332937894</v>
      </c>
    </row>
    <row r="40" spans="1:21" s="136" customFormat="1" ht="16.5" customHeight="1">
      <c r="A40" s="25" t="s">
        <v>56</v>
      </c>
      <c r="B40" s="25" t="s">
        <v>33</v>
      </c>
      <c r="C40" s="119">
        <v>0</v>
      </c>
      <c r="D40" s="90">
        <v>0</v>
      </c>
      <c r="E40" s="127">
        <v>0</v>
      </c>
      <c r="F40" s="95">
        <v>41.027834768904427</v>
      </c>
      <c r="G40" s="137"/>
      <c r="H40" s="119">
        <v>0</v>
      </c>
      <c r="I40" s="90">
        <v>0</v>
      </c>
      <c r="J40" s="127">
        <v>0</v>
      </c>
      <c r="K40" s="95">
        <v>43.5170797145203</v>
      </c>
      <c r="L40" s="137"/>
      <c r="M40" s="119">
        <v>1</v>
      </c>
      <c r="N40" s="90">
        <v>5.235602094240838E-3</v>
      </c>
      <c r="O40" s="127">
        <v>1.2626262626262625</v>
      </c>
      <c r="P40" s="95">
        <v>59.274028745267181</v>
      </c>
      <c r="Q40" s="137"/>
      <c r="R40" s="119">
        <v>3</v>
      </c>
      <c r="S40" s="90">
        <v>3.6991368680641184E-3</v>
      </c>
      <c r="T40" s="127">
        <v>3.7878787878787881</v>
      </c>
      <c r="U40" s="95">
        <v>51.685236760205626</v>
      </c>
    </row>
    <row r="41" spans="1:21" s="136" customFormat="1" ht="16.5" customHeight="1">
      <c r="A41" s="25" t="s">
        <v>56</v>
      </c>
      <c r="B41" s="25" t="s">
        <v>34</v>
      </c>
      <c r="C41" s="119">
        <v>1</v>
      </c>
      <c r="D41" s="90">
        <v>6.993006993006993E-3</v>
      </c>
      <c r="E41" s="127">
        <v>0.31655587211142766</v>
      </c>
      <c r="F41" s="95">
        <v>47.175332481214276</v>
      </c>
      <c r="G41" s="137"/>
      <c r="H41" s="119">
        <v>1</v>
      </c>
      <c r="I41" s="90">
        <v>1.8518518518518517E-2</v>
      </c>
      <c r="J41" s="127">
        <v>0.31655587211142766</v>
      </c>
      <c r="K41" s="95">
        <v>60.273758362756624</v>
      </c>
      <c r="L41" s="137"/>
      <c r="M41" s="119">
        <v>1</v>
      </c>
      <c r="N41" s="90">
        <v>5.235602094240838E-3</v>
      </c>
      <c r="O41" s="127">
        <v>0.31655587211142766</v>
      </c>
      <c r="P41" s="95">
        <v>45.108742733260804</v>
      </c>
      <c r="Q41" s="137"/>
      <c r="R41" s="119">
        <v>6</v>
      </c>
      <c r="S41" s="90">
        <v>7.3982737361282368E-3</v>
      </c>
      <c r="T41" s="127">
        <v>1.899335232668566</v>
      </c>
      <c r="U41" s="95">
        <v>49.230542254453574</v>
      </c>
    </row>
    <row r="42" spans="1:21" s="136" customFormat="1" ht="16.5" customHeight="1">
      <c r="A42" s="25" t="s">
        <v>56</v>
      </c>
      <c r="B42" s="25" t="s">
        <v>35</v>
      </c>
      <c r="C42" s="119">
        <v>0</v>
      </c>
      <c r="D42" s="90">
        <v>0</v>
      </c>
      <c r="E42" s="127">
        <v>0</v>
      </c>
      <c r="F42" s="95">
        <v>41.027834768904427</v>
      </c>
      <c r="G42" s="137"/>
      <c r="H42" s="119">
        <v>0</v>
      </c>
      <c r="I42" s="90">
        <v>0</v>
      </c>
      <c r="J42" s="127">
        <v>0</v>
      </c>
      <c r="K42" s="95">
        <v>43.5170797145203</v>
      </c>
      <c r="L42" s="137"/>
      <c r="M42" s="119">
        <v>0</v>
      </c>
      <c r="N42" s="90">
        <v>0</v>
      </c>
      <c r="O42" s="127">
        <v>0</v>
      </c>
      <c r="P42" s="95">
        <v>40.369027261562849</v>
      </c>
      <c r="Q42" s="137"/>
      <c r="R42" s="119">
        <v>2</v>
      </c>
      <c r="S42" s="90">
        <v>2.4660912453760789E-3</v>
      </c>
      <c r="T42" s="127">
        <v>3.6832412523020257</v>
      </c>
      <c r="U42" s="95">
        <v>51.549230797850619</v>
      </c>
    </row>
    <row r="43" spans="1:21"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c r="Q43" s="137"/>
      <c r="R43" s="119">
        <v>0</v>
      </c>
      <c r="S43" s="90">
        <v>0</v>
      </c>
      <c r="T43" s="127" t="e">
        <v>#DIV/0!</v>
      </c>
      <c r="U43" s="95" t="e">
        <v>#DIV/0!</v>
      </c>
    </row>
    <row r="44" spans="1:21"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c r="Q44" s="137"/>
      <c r="R44" s="119">
        <v>0</v>
      </c>
      <c r="S44" s="90">
        <v>0</v>
      </c>
      <c r="T44" s="127" t="e">
        <v>#DIV/0!</v>
      </c>
      <c r="U44" s="95" t="e">
        <v>#DIV/0!</v>
      </c>
    </row>
    <row r="45" spans="1:21"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c r="Q45" s="137"/>
      <c r="R45" s="119">
        <v>0</v>
      </c>
      <c r="S45" s="90">
        <v>0</v>
      </c>
      <c r="T45" s="127" t="e">
        <v>#DIV/0!</v>
      </c>
      <c r="U45" s="95" t="e">
        <v>#DIV/0!</v>
      </c>
    </row>
    <row r="46" spans="1:21"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c r="Q46" s="137"/>
      <c r="R46" s="119">
        <v>0</v>
      </c>
      <c r="S46" s="90">
        <v>0</v>
      </c>
      <c r="T46" s="127" t="e">
        <v>#DIV/0!</v>
      </c>
      <c r="U46" s="95" t="e">
        <v>#DIV/0!</v>
      </c>
    </row>
    <row r="47" spans="1:21"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c r="Q47" s="137"/>
      <c r="R47" s="119">
        <v>0</v>
      </c>
      <c r="S47" s="90">
        <v>0</v>
      </c>
      <c r="T47" s="127" t="e">
        <v>#DIV/0!</v>
      </c>
      <c r="U47" s="95" t="e">
        <v>#DIV/0!</v>
      </c>
    </row>
    <row r="48" spans="1:21"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c r="Q48" s="137"/>
      <c r="R48" s="119">
        <v>0</v>
      </c>
      <c r="S48" s="90">
        <v>0</v>
      </c>
      <c r="T48" s="127" t="e">
        <v>#DIV/0!</v>
      </c>
      <c r="U48" s="95" t="e">
        <v>#DIV/0!</v>
      </c>
    </row>
    <row r="49" spans="1:21"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c r="Q49" s="137"/>
      <c r="R49" s="119">
        <v>0</v>
      </c>
      <c r="S49" s="90">
        <v>0</v>
      </c>
      <c r="T49" s="127" t="e">
        <v>#DIV/0!</v>
      </c>
      <c r="U49" s="95" t="e">
        <v>#DIV/0!</v>
      </c>
    </row>
    <row r="50" spans="1:21"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c r="Q50" s="137"/>
      <c r="R50" s="119">
        <v>0</v>
      </c>
      <c r="S50" s="90">
        <v>0</v>
      </c>
      <c r="T50" s="127" t="e">
        <v>#DIV/0!</v>
      </c>
      <c r="U50" s="95" t="e">
        <v>#DIV/0!</v>
      </c>
    </row>
    <row r="51" spans="1:21"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c r="Q51" s="137"/>
      <c r="R51" s="119">
        <v>0</v>
      </c>
      <c r="S51" s="90">
        <v>0</v>
      </c>
      <c r="T51" s="127" t="e">
        <v>#DIV/0!</v>
      </c>
      <c r="U51" s="95" t="e">
        <v>#DIV/0!</v>
      </c>
    </row>
    <row r="52" spans="1:21"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c r="Q52" s="137"/>
      <c r="R52" s="119">
        <v>0</v>
      </c>
      <c r="S52" s="90">
        <v>0</v>
      </c>
      <c r="T52" s="127" t="e">
        <v>#DIV/0!</v>
      </c>
      <c r="U52" s="95" t="e">
        <v>#DIV/0!</v>
      </c>
    </row>
    <row r="53" spans="1:21"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c r="Q53" s="137"/>
      <c r="R53" s="119">
        <v>0</v>
      </c>
      <c r="S53" s="90">
        <v>0</v>
      </c>
      <c r="T53" s="127" t="e">
        <v>#DIV/0!</v>
      </c>
      <c r="U53" s="95" t="e">
        <v>#DIV/0!</v>
      </c>
    </row>
    <row r="54" spans="1:21"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c r="Q54" s="137"/>
      <c r="R54" s="119">
        <v>0</v>
      </c>
      <c r="S54" s="90">
        <v>0</v>
      </c>
      <c r="T54" s="127" t="e">
        <v>#DIV/0!</v>
      </c>
      <c r="U54" s="95" t="e">
        <v>#DIV/0!</v>
      </c>
    </row>
    <row r="55" spans="1:21"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c r="Q55" s="137"/>
      <c r="R55" s="119">
        <v>0</v>
      </c>
      <c r="S55" s="90">
        <v>0</v>
      </c>
      <c r="T55" s="127" t="e">
        <v>#DIV/0!</v>
      </c>
      <c r="U55" s="95" t="e">
        <v>#DIV/0!</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53</v>
      </c>
      <c r="B196" s="226"/>
      <c r="C196" s="227" t="s">
        <v>140</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&amp;R26.京都府（2018年版）</oddHeader>
    <oddFooter>&amp;C26-&amp;P</oddFooter>
    <evenHeader>&amp;L26.京都府（2018年版）</evenHeader>
    <evenFooter>&amp;C26-&amp;P</evenFooter>
    <firstFooter>&amp;C26-&amp;P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167</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141</v>
      </c>
      <c r="B3" s="10" t="s">
        <v>38</v>
      </c>
      <c r="C3" s="75" t="s">
        <v>142</v>
      </c>
      <c r="D3" s="10" t="s">
        <v>94</v>
      </c>
      <c r="E3" s="197" t="s">
        <v>115</v>
      </c>
      <c r="F3" s="10" t="s">
        <v>75</v>
      </c>
      <c r="G3" s="132"/>
      <c r="H3" s="75" t="s">
        <v>143</v>
      </c>
      <c r="I3" s="10" t="s">
        <v>94</v>
      </c>
      <c r="J3" s="197" t="s">
        <v>115</v>
      </c>
      <c r="K3" s="10" t="s">
        <v>75</v>
      </c>
      <c r="L3" s="198"/>
      <c r="M3" s="199"/>
      <c r="N3" s="154"/>
      <c r="O3" s="200"/>
      <c r="P3" s="154"/>
    </row>
    <row r="4" spans="1:16" s="136" customFormat="1" ht="16.5" customHeight="1" thickTop="1">
      <c r="A4" s="19" t="s">
        <v>52</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159</v>
      </c>
      <c r="B5" s="25"/>
      <c r="C5" s="110">
        <v>30790</v>
      </c>
      <c r="D5" s="111">
        <v>1.9249091622925363E-2</v>
      </c>
      <c r="E5" s="95">
        <v>91.250718684614512</v>
      </c>
      <c r="F5" s="191">
        <v>49.689925515614846</v>
      </c>
      <c r="G5" s="137"/>
      <c r="H5" s="110">
        <v>12966</v>
      </c>
      <c r="I5" s="111">
        <v>2.537054973437821E-2</v>
      </c>
      <c r="J5" s="95">
        <v>38.42665860554439</v>
      </c>
      <c r="K5" s="191">
        <v>53.165809809360901</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160</v>
      </c>
      <c r="B7" s="25" t="s">
        <v>0</v>
      </c>
      <c r="C7" s="119">
        <v>483</v>
      </c>
      <c r="D7" s="90">
        <v>1.5686911334848976E-2</v>
      </c>
      <c r="E7" s="112">
        <v>116.02209944751381</v>
      </c>
      <c r="F7" s="95">
        <v>50.828208615330489</v>
      </c>
      <c r="G7" s="137"/>
      <c r="H7" s="119">
        <v>120</v>
      </c>
      <c r="I7" s="90">
        <v>9.2549745488199903E-3</v>
      </c>
      <c r="J7" s="112">
        <v>28.825366322363681</v>
      </c>
      <c r="K7" s="95">
        <v>48.894143655532901</v>
      </c>
      <c r="L7" s="203"/>
      <c r="M7" s="201"/>
      <c r="N7" s="208"/>
      <c r="O7" s="209"/>
      <c r="P7" s="82"/>
    </row>
    <row r="8" spans="1:16" s="136" customFormat="1" ht="16.5" customHeight="1">
      <c r="A8" s="25" t="s">
        <v>160</v>
      </c>
      <c r="B8" s="25" t="s">
        <v>1</v>
      </c>
      <c r="C8" s="119">
        <v>703</v>
      </c>
      <c r="D8" s="90">
        <v>2.283208834037025E-2</v>
      </c>
      <c r="E8" s="112">
        <v>66.458687842692385</v>
      </c>
      <c r="F8" s="95">
        <v>48.550693512962205</v>
      </c>
      <c r="G8" s="137"/>
      <c r="H8" s="119">
        <v>261</v>
      </c>
      <c r="I8" s="90">
        <v>2.0129569643683481E-2</v>
      </c>
      <c r="J8" s="112">
        <v>24.673851389676688</v>
      </c>
      <c r="K8" s="95">
        <v>47.047112516179261</v>
      </c>
      <c r="L8" s="203"/>
      <c r="M8" s="201"/>
      <c r="N8" s="208"/>
      <c r="O8" s="209"/>
      <c r="P8" s="82"/>
    </row>
    <row r="9" spans="1:16" s="136" customFormat="1" ht="16.5" customHeight="1">
      <c r="A9" s="25" t="s">
        <v>160</v>
      </c>
      <c r="B9" s="25" t="s">
        <v>2</v>
      </c>
      <c r="C9" s="119">
        <v>30</v>
      </c>
      <c r="D9" s="90">
        <v>9.7434231893471902E-4</v>
      </c>
      <c r="E9" s="112">
        <v>49.586776859504134</v>
      </c>
      <c r="F9" s="95">
        <v>47.775403216636306</v>
      </c>
      <c r="G9" s="137"/>
      <c r="H9" s="119">
        <v>23</v>
      </c>
      <c r="I9" s="90">
        <v>1.7738701218571649E-3</v>
      </c>
      <c r="J9" s="112">
        <v>38.016528925619838</v>
      </c>
      <c r="K9" s="95">
        <v>52.983340926970662</v>
      </c>
      <c r="L9" s="203"/>
      <c r="M9" s="201"/>
      <c r="N9" s="208"/>
      <c r="O9" s="209"/>
      <c r="P9" s="82"/>
    </row>
    <row r="10" spans="1:16" s="136" customFormat="1" ht="16.5" customHeight="1">
      <c r="A10" s="25" t="s">
        <v>160</v>
      </c>
      <c r="B10" s="25" t="s">
        <v>3</v>
      </c>
      <c r="C10" s="119">
        <v>285</v>
      </c>
      <c r="D10" s="90">
        <v>9.2562520298798308E-3</v>
      </c>
      <c r="E10" s="112">
        <v>70.860268523122826</v>
      </c>
      <c r="F10" s="95">
        <v>48.752952924681104</v>
      </c>
      <c r="G10" s="137"/>
      <c r="H10" s="119">
        <v>317</v>
      </c>
      <c r="I10" s="90">
        <v>2.4448557766466143E-2</v>
      </c>
      <c r="J10" s="112">
        <v>78.816509199403285</v>
      </c>
      <c r="K10" s="95">
        <v>71.135469793797981</v>
      </c>
      <c r="L10" s="203"/>
      <c r="M10" s="201"/>
      <c r="N10" s="208"/>
      <c r="O10" s="209"/>
      <c r="P10" s="82"/>
    </row>
    <row r="11" spans="1:16" s="136" customFormat="1" ht="16.5" customHeight="1">
      <c r="A11" s="25" t="s">
        <v>161</v>
      </c>
      <c r="B11" s="25" t="s">
        <v>4</v>
      </c>
      <c r="C11" s="119">
        <v>829</v>
      </c>
      <c r="D11" s="90">
        <v>2.6924326079896071E-2</v>
      </c>
      <c r="E11" s="112">
        <v>69.343370974487655</v>
      </c>
      <c r="F11" s="95">
        <v>48.683249145947961</v>
      </c>
      <c r="G11" s="137"/>
      <c r="H11" s="119">
        <v>400</v>
      </c>
      <c r="I11" s="90">
        <v>3.0849915162733301E-2</v>
      </c>
      <c r="J11" s="112">
        <v>33.458803847762439</v>
      </c>
      <c r="K11" s="95">
        <v>50.955584727147233</v>
      </c>
      <c r="L11" s="203"/>
      <c r="M11" s="201"/>
      <c r="N11" s="208"/>
      <c r="O11" s="209"/>
      <c r="P11" s="82"/>
    </row>
    <row r="12" spans="1:16" s="136" customFormat="1" ht="16.5" customHeight="1">
      <c r="A12" s="25" t="s">
        <v>161</v>
      </c>
      <c r="B12" s="25" t="s">
        <v>5</v>
      </c>
      <c r="C12" s="119">
        <v>802</v>
      </c>
      <c r="D12" s="90">
        <v>2.6047417992854822E-2</v>
      </c>
      <c r="E12" s="112">
        <v>62.21877424359969</v>
      </c>
      <c r="F12" s="95">
        <v>48.355862952635505</v>
      </c>
      <c r="G12" s="137"/>
      <c r="H12" s="119">
        <v>572</v>
      </c>
      <c r="I12" s="90">
        <v>4.4115378682708623E-2</v>
      </c>
      <c r="J12" s="112">
        <v>44.375484871993791</v>
      </c>
      <c r="K12" s="95">
        <v>55.812474348665667</v>
      </c>
      <c r="L12" s="203"/>
      <c r="M12" s="201"/>
      <c r="N12" s="208"/>
      <c r="O12" s="209"/>
      <c r="P12" s="82"/>
    </row>
    <row r="13" spans="1:16" s="136" customFormat="1" ht="16.5" customHeight="1">
      <c r="A13" s="25" t="s">
        <v>161</v>
      </c>
      <c r="B13" s="25" t="s">
        <v>6</v>
      </c>
      <c r="C13" s="119">
        <v>670</v>
      </c>
      <c r="D13" s="90">
        <v>2.1760311789542058E-2</v>
      </c>
      <c r="E13" s="112">
        <v>97.426203286316706</v>
      </c>
      <c r="F13" s="95">
        <v>49.973698544738845</v>
      </c>
      <c r="G13" s="137"/>
      <c r="H13" s="119">
        <v>235</v>
      </c>
      <c r="I13" s="90">
        <v>1.8124325158105817E-2</v>
      </c>
      <c r="J13" s="112">
        <v>34.171877272066311</v>
      </c>
      <c r="K13" s="95">
        <v>51.272834897432013</v>
      </c>
      <c r="L13" s="203"/>
      <c r="M13" s="201"/>
      <c r="N13" s="208"/>
      <c r="O13" s="209"/>
      <c r="P13" s="82"/>
    </row>
    <row r="14" spans="1:16" s="136" customFormat="1" ht="16.5" customHeight="1">
      <c r="A14" s="25" t="s">
        <v>162</v>
      </c>
      <c r="B14" s="25" t="s">
        <v>7</v>
      </c>
      <c r="C14" s="119">
        <v>681</v>
      </c>
      <c r="D14" s="90">
        <v>2.2117570639818122E-2</v>
      </c>
      <c r="E14" s="112">
        <v>67.359050445103861</v>
      </c>
      <c r="F14" s="95">
        <v>48.592066561309835</v>
      </c>
      <c r="G14" s="137"/>
      <c r="H14" s="119">
        <v>175</v>
      </c>
      <c r="I14" s="90">
        <v>1.3496837883695819E-2</v>
      </c>
      <c r="J14" s="112">
        <v>17.309594460929773</v>
      </c>
      <c r="K14" s="95">
        <v>43.770715324758662</v>
      </c>
      <c r="L14" s="203"/>
      <c r="M14" s="201"/>
      <c r="N14" s="208"/>
      <c r="O14" s="209"/>
      <c r="P14" s="82"/>
    </row>
    <row r="15" spans="1:16" s="136" customFormat="1" ht="16.5" customHeight="1">
      <c r="A15" s="25" t="s">
        <v>162</v>
      </c>
      <c r="B15" s="25" t="s">
        <v>8</v>
      </c>
      <c r="C15" s="119">
        <v>785</v>
      </c>
      <c r="D15" s="90">
        <v>2.5495290678791815E-2</v>
      </c>
      <c r="E15" s="112">
        <v>125.98298828438453</v>
      </c>
      <c r="F15" s="95">
        <v>51.28592679945924</v>
      </c>
      <c r="G15" s="137"/>
      <c r="H15" s="119">
        <v>125</v>
      </c>
      <c r="I15" s="90">
        <v>9.6405984883541577E-3</v>
      </c>
      <c r="J15" s="112">
        <v>20.060985395602632</v>
      </c>
      <c r="K15" s="95">
        <v>44.994823828587869</v>
      </c>
      <c r="L15" s="203"/>
      <c r="M15" s="201"/>
      <c r="N15" s="208"/>
      <c r="O15" s="209"/>
      <c r="P15" s="82"/>
    </row>
    <row r="16" spans="1:16" s="136" customFormat="1" ht="16.5" customHeight="1">
      <c r="A16" s="25" t="s">
        <v>162</v>
      </c>
      <c r="B16" s="25" t="s">
        <v>9</v>
      </c>
      <c r="C16" s="119">
        <v>255</v>
      </c>
      <c r="D16" s="90">
        <v>8.2819097109451123E-3</v>
      </c>
      <c r="E16" s="112">
        <v>80.113100848256366</v>
      </c>
      <c r="F16" s="95">
        <v>49.178134821524601</v>
      </c>
      <c r="G16" s="137"/>
      <c r="H16" s="119">
        <v>51</v>
      </c>
      <c r="I16" s="90">
        <v>3.9333641832484962E-3</v>
      </c>
      <c r="J16" s="112">
        <v>16.022620169651272</v>
      </c>
      <c r="K16" s="95">
        <v>43.198133597345617</v>
      </c>
      <c r="L16" s="203"/>
      <c r="M16" s="201"/>
      <c r="N16" s="208"/>
      <c r="O16" s="209"/>
      <c r="P16" s="82"/>
    </row>
    <row r="17" spans="1:16" s="136" customFormat="1" ht="16.5" customHeight="1">
      <c r="A17" s="25" t="s">
        <v>163</v>
      </c>
      <c r="B17" s="25" t="s">
        <v>10</v>
      </c>
      <c r="C17" s="119">
        <v>1168</v>
      </c>
      <c r="D17" s="90">
        <v>3.7934394283858398E-2</v>
      </c>
      <c r="E17" s="112">
        <v>69.961066187481279</v>
      </c>
      <c r="F17" s="95">
        <v>48.711633192378635</v>
      </c>
      <c r="G17" s="137"/>
      <c r="H17" s="119">
        <v>853</v>
      </c>
      <c r="I17" s="90">
        <v>6.5787444084528773E-2</v>
      </c>
      <c r="J17" s="112">
        <v>51.093141659179395</v>
      </c>
      <c r="K17" s="95">
        <v>58.801195687888082</v>
      </c>
      <c r="L17" s="203"/>
      <c r="M17" s="201"/>
      <c r="N17" s="208"/>
      <c r="O17" s="209"/>
      <c r="P17" s="82"/>
    </row>
    <row r="18" spans="1:16" s="136" customFormat="1" ht="16.5" customHeight="1">
      <c r="A18" s="25" t="s">
        <v>163</v>
      </c>
      <c r="B18" s="25" t="s">
        <v>11</v>
      </c>
      <c r="C18" s="119">
        <v>466</v>
      </c>
      <c r="D18" s="90">
        <v>1.513478402078597E-2</v>
      </c>
      <c r="E18" s="112">
        <v>38.846282094031345</v>
      </c>
      <c r="F18" s="95">
        <v>47.281860939314697</v>
      </c>
      <c r="G18" s="137"/>
      <c r="H18" s="119">
        <v>659</v>
      </c>
      <c r="I18" s="90">
        <v>5.0825235230603116E-2</v>
      </c>
      <c r="J18" s="112">
        <v>54.934978326108705</v>
      </c>
      <c r="K18" s="95">
        <v>60.510449314861376</v>
      </c>
      <c r="L18" s="203"/>
      <c r="M18" s="201"/>
      <c r="N18" s="208"/>
      <c r="O18" s="209"/>
      <c r="P18" s="82"/>
    </row>
    <row r="19" spans="1:16" s="136" customFormat="1" ht="16.5" customHeight="1">
      <c r="A19" s="25" t="s">
        <v>163</v>
      </c>
      <c r="B19" s="25" t="s">
        <v>12</v>
      </c>
      <c r="C19" s="119">
        <v>1752</v>
      </c>
      <c r="D19" s="90">
        <v>5.6901591425787594E-2</v>
      </c>
      <c r="E19" s="112">
        <v>77.597661440340161</v>
      </c>
      <c r="F19" s="95">
        <v>49.062546506371895</v>
      </c>
      <c r="G19" s="137"/>
      <c r="H19" s="119">
        <v>1089</v>
      </c>
      <c r="I19" s="90">
        <v>8.3988894030541411E-2</v>
      </c>
      <c r="J19" s="112">
        <v>48.232792984321023</v>
      </c>
      <c r="K19" s="95">
        <v>57.528611304227226</v>
      </c>
      <c r="L19" s="203"/>
      <c r="M19" s="201"/>
      <c r="N19" s="208"/>
      <c r="O19" s="209"/>
      <c r="P19" s="82"/>
    </row>
    <row r="20" spans="1:16" s="136" customFormat="1" ht="16.5" customHeight="1">
      <c r="A20" s="25" t="s">
        <v>163</v>
      </c>
      <c r="B20" s="25" t="s">
        <v>13</v>
      </c>
      <c r="C20" s="119">
        <v>706</v>
      </c>
      <c r="D20" s="90">
        <v>2.2929522572263723E-2</v>
      </c>
      <c r="E20" s="112">
        <v>52.991068077760261</v>
      </c>
      <c r="F20" s="95">
        <v>47.931835641511668</v>
      </c>
      <c r="G20" s="137"/>
      <c r="H20" s="119">
        <v>869</v>
      </c>
      <c r="I20" s="90">
        <v>6.7021440691038103E-2</v>
      </c>
      <c r="J20" s="112">
        <v>65.225549801095852</v>
      </c>
      <c r="K20" s="95">
        <v>65.088779458008332</v>
      </c>
      <c r="L20" s="203"/>
      <c r="M20" s="201"/>
      <c r="N20" s="208"/>
      <c r="O20" s="209"/>
      <c r="P20" s="82"/>
    </row>
    <row r="21" spans="1:16" s="136" customFormat="1" ht="16.5" customHeight="1">
      <c r="A21" s="25" t="s">
        <v>163</v>
      </c>
      <c r="B21" s="25" t="s">
        <v>14</v>
      </c>
      <c r="C21" s="119">
        <v>398</v>
      </c>
      <c r="D21" s="90">
        <v>1.2926274764533939E-2</v>
      </c>
      <c r="E21" s="112">
        <v>59.643338828113293</v>
      </c>
      <c r="F21" s="95">
        <v>48.237517728527209</v>
      </c>
      <c r="G21" s="137"/>
      <c r="H21" s="119">
        <v>210</v>
      </c>
      <c r="I21" s="90">
        <v>1.6196205460434984E-2</v>
      </c>
      <c r="J21" s="112">
        <v>31.47010340176832</v>
      </c>
      <c r="K21" s="95">
        <v>50.070801290219975</v>
      </c>
      <c r="L21" s="203"/>
      <c r="M21" s="201"/>
      <c r="N21" s="208"/>
      <c r="O21" s="209"/>
      <c r="P21" s="82"/>
    </row>
    <row r="22" spans="1:16" s="136" customFormat="1" ht="16.5" customHeight="1">
      <c r="A22" s="25" t="s">
        <v>163</v>
      </c>
      <c r="B22" s="25" t="s">
        <v>15</v>
      </c>
      <c r="C22" s="119">
        <v>572</v>
      </c>
      <c r="D22" s="90">
        <v>1.8577460214355312E-2</v>
      </c>
      <c r="E22" s="112">
        <v>60.128245558709132</v>
      </c>
      <c r="F22" s="95">
        <v>48.259799939666699</v>
      </c>
      <c r="G22" s="137"/>
      <c r="H22" s="119">
        <v>497</v>
      </c>
      <c r="I22" s="90">
        <v>3.8331019589696126E-2</v>
      </c>
      <c r="J22" s="112">
        <v>52.244297277409864</v>
      </c>
      <c r="K22" s="95">
        <v>59.313350963152246</v>
      </c>
      <c r="L22" s="203"/>
      <c r="M22" s="201"/>
      <c r="N22" s="208"/>
      <c r="O22" s="209"/>
      <c r="P22" s="82"/>
    </row>
    <row r="23" spans="1:16" s="136" customFormat="1" ht="16.5" customHeight="1">
      <c r="A23" s="25" t="s">
        <v>163</v>
      </c>
      <c r="B23" s="25" t="s">
        <v>16</v>
      </c>
      <c r="C23" s="119">
        <v>794</v>
      </c>
      <c r="D23" s="90">
        <v>2.5787593374472232E-2</v>
      </c>
      <c r="E23" s="112">
        <v>71.051454138702468</v>
      </c>
      <c r="F23" s="95">
        <v>48.761738198187089</v>
      </c>
      <c r="G23" s="137"/>
      <c r="H23" s="119">
        <v>590</v>
      </c>
      <c r="I23" s="90">
        <v>4.5503624865031622E-2</v>
      </c>
      <c r="J23" s="112">
        <v>52.796420581655482</v>
      </c>
      <c r="K23" s="95">
        <v>59.558993566452344</v>
      </c>
      <c r="L23" s="203"/>
      <c r="M23" s="201"/>
      <c r="N23" s="208"/>
      <c r="O23" s="209"/>
      <c r="P23" s="82"/>
    </row>
    <row r="24" spans="1:16" s="136" customFormat="1" ht="16.5" customHeight="1">
      <c r="A24" s="25" t="s">
        <v>163</v>
      </c>
      <c r="B24" s="25" t="s">
        <v>17</v>
      </c>
      <c r="C24" s="119">
        <v>1694</v>
      </c>
      <c r="D24" s="90">
        <v>5.5017862942513804E-2</v>
      </c>
      <c r="E24" s="112">
        <v>63.521823908804556</v>
      </c>
      <c r="F24" s="95">
        <v>48.415740091749782</v>
      </c>
      <c r="G24" s="137"/>
      <c r="H24" s="119">
        <v>932</v>
      </c>
      <c r="I24" s="90">
        <v>7.1880302329168588E-2</v>
      </c>
      <c r="J24" s="112">
        <v>34.948252587370632</v>
      </c>
      <c r="K24" s="95">
        <v>51.618248416699899</v>
      </c>
      <c r="L24" s="203"/>
      <c r="M24" s="201"/>
      <c r="N24" s="208"/>
      <c r="O24" s="209"/>
      <c r="P24" s="82"/>
    </row>
    <row r="25" spans="1:16" s="136" customFormat="1" ht="16.5" customHeight="1">
      <c r="A25" s="25" t="s">
        <v>163</v>
      </c>
      <c r="B25" s="25" t="s">
        <v>18</v>
      </c>
      <c r="C25" s="119">
        <v>8211</v>
      </c>
      <c r="D25" s="90">
        <v>0.26667749269243263</v>
      </c>
      <c r="E25" s="112">
        <v>241.29419024949308</v>
      </c>
      <c r="F25" s="95">
        <v>56.584654135699076</v>
      </c>
      <c r="G25" s="137"/>
      <c r="H25" s="119">
        <v>1292</v>
      </c>
      <c r="I25" s="90">
        <v>9.9645225975628568E-2</v>
      </c>
      <c r="J25" s="112">
        <v>37.967615857063095</v>
      </c>
      <c r="K25" s="95">
        <v>52.961579241848362</v>
      </c>
      <c r="L25" s="203"/>
      <c r="M25" s="201"/>
      <c r="N25" s="208"/>
      <c r="O25" s="209"/>
      <c r="P25" s="82"/>
    </row>
    <row r="26" spans="1:16" s="136" customFormat="1" ht="16.5" customHeight="1">
      <c r="A26" s="25" t="s">
        <v>163</v>
      </c>
      <c r="B26" s="25" t="s">
        <v>19</v>
      </c>
      <c r="C26" s="119">
        <v>2208</v>
      </c>
      <c r="D26" s="90">
        <v>7.1711594673595322E-2</v>
      </c>
      <c r="E26" s="112">
        <v>124.1076949019167</v>
      </c>
      <c r="F26" s="95">
        <v>51.199754180148943</v>
      </c>
      <c r="G26" s="137"/>
      <c r="H26" s="119">
        <v>383</v>
      </c>
      <c r="I26" s="90">
        <v>2.9538793768317136E-2</v>
      </c>
      <c r="J26" s="112">
        <v>21.52773874430892</v>
      </c>
      <c r="K26" s="95">
        <v>45.647390217662206</v>
      </c>
      <c r="L26" s="203"/>
      <c r="M26" s="201"/>
      <c r="N26" s="208"/>
      <c r="O26" s="209"/>
      <c r="P26" s="82"/>
    </row>
    <row r="27" spans="1:16" s="136" customFormat="1" ht="16.5" customHeight="1">
      <c r="A27" s="25" t="s">
        <v>163</v>
      </c>
      <c r="B27" s="25" t="s">
        <v>20</v>
      </c>
      <c r="C27" s="119">
        <v>1247</v>
      </c>
      <c r="D27" s="90">
        <v>4.0500162390386486E-2</v>
      </c>
      <c r="E27" s="112">
        <v>73.699763593380609</v>
      </c>
      <c r="F27" s="95">
        <v>48.88343209663914</v>
      </c>
      <c r="G27" s="137"/>
      <c r="H27" s="119">
        <v>587</v>
      </c>
      <c r="I27" s="90">
        <v>4.5272250501311125E-2</v>
      </c>
      <c r="J27" s="112">
        <v>34.692671394799056</v>
      </c>
      <c r="K27" s="95">
        <v>51.504538980754958</v>
      </c>
      <c r="L27" s="203"/>
      <c r="M27" s="201"/>
      <c r="N27" s="208"/>
      <c r="O27" s="209"/>
      <c r="P27" s="82"/>
    </row>
    <row r="28" spans="1:16" s="136" customFormat="1" ht="16.5" customHeight="1">
      <c r="A28" s="25" t="s">
        <v>163</v>
      </c>
      <c r="B28" s="25" t="s">
        <v>21</v>
      </c>
      <c r="C28" s="119">
        <v>305</v>
      </c>
      <c r="D28" s="90">
        <v>9.9058135758363104E-3</v>
      </c>
      <c r="E28" s="112">
        <v>49.456786119669204</v>
      </c>
      <c r="F28" s="95">
        <v>47.769429941925061</v>
      </c>
      <c r="G28" s="137"/>
      <c r="H28" s="119">
        <v>155</v>
      </c>
      <c r="I28" s="90">
        <v>1.1954342125559155E-2</v>
      </c>
      <c r="J28" s="112">
        <v>25.133776552618777</v>
      </c>
      <c r="K28" s="95">
        <v>47.251735674592545</v>
      </c>
      <c r="L28" s="203"/>
      <c r="M28" s="201"/>
      <c r="N28" s="208"/>
      <c r="O28" s="209"/>
      <c r="P28" s="82"/>
    </row>
    <row r="29" spans="1:16" s="136" customFormat="1" ht="16.5" customHeight="1">
      <c r="A29" s="25" t="s">
        <v>163</v>
      </c>
      <c r="B29" s="25" t="s">
        <v>22</v>
      </c>
      <c r="C29" s="119">
        <v>803</v>
      </c>
      <c r="D29" s="90">
        <v>2.6079896070152646E-2</v>
      </c>
      <c r="E29" s="112">
        <v>88.621564948681154</v>
      </c>
      <c r="F29" s="95">
        <v>49.569111851943362</v>
      </c>
      <c r="G29" s="137"/>
      <c r="H29" s="119">
        <v>316</v>
      </c>
      <c r="I29" s="90">
        <v>2.4371432978559308E-2</v>
      </c>
      <c r="J29" s="112">
        <v>34.874737887650369</v>
      </c>
      <c r="K29" s="95">
        <v>51.585541334638251</v>
      </c>
      <c r="L29" s="203"/>
      <c r="M29" s="201"/>
      <c r="N29" s="208"/>
      <c r="O29" s="209"/>
      <c r="P29" s="82"/>
    </row>
    <row r="30" spans="1:16" s="136" customFormat="1" ht="16.5" customHeight="1">
      <c r="A30" s="25" t="s">
        <v>163</v>
      </c>
      <c r="B30" s="25" t="s">
        <v>23</v>
      </c>
      <c r="C30" s="119">
        <v>77</v>
      </c>
      <c r="D30" s="90">
        <v>2.5008119519324455E-3</v>
      </c>
      <c r="E30" s="112">
        <v>40.419947506561677</v>
      </c>
      <c r="F30" s="95">
        <v>47.354173288829472</v>
      </c>
      <c r="G30" s="137"/>
      <c r="H30" s="119">
        <v>78</v>
      </c>
      <c r="I30" s="90">
        <v>6.015733456732994E-3</v>
      </c>
      <c r="J30" s="112">
        <v>40.944881889763778</v>
      </c>
      <c r="K30" s="95">
        <v>54.286180781696096</v>
      </c>
      <c r="L30" s="203"/>
      <c r="M30" s="201"/>
      <c r="N30" s="208"/>
      <c r="O30" s="209"/>
      <c r="P30" s="82"/>
    </row>
    <row r="31" spans="1:16" s="136" customFormat="1" ht="16.5" customHeight="1">
      <c r="A31" s="25" t="s">
        <v>164</v>
      </c>
      <c r="B31" s="25" t="s">
        <v>24</v>
      </c>
      <c r="C31" s="119">
        <v>1839</v>
      </c>
      <c r="D31" s="90">
        <v>5.9727184150698276E-2</v>
      </c>
      <c r="E31" s="112">
        <v>84.23029359226858</v>
      </c>
      <c r="F31" s="95">
        <v>49.367326169541833</v>
      </c>
      <c r="G31" s="137"/>
      <c r="H31" s="119">
        <v>932</v>
      </c>
      <c r="I31" s="90">
        <v>7.1880302329168588E-2</v>
      </c>
      <c r="J31" s="112">
        <v>42.687674620986577</v>
      </c>
      <c r="K31" s="95">
        <v>55.061558564553842</v>
      </c>
      <c r="L31" s="203"/>
      <c r="M31" s="201"/>
      <c r="N31" s="208"/>
      <c r="O31" s="209"/>
      <c r="P31" s="82"/>
    </row>
    <row r="32" spans="1:16" s="136" customFormat="1" ht="16.5" customHeight="1">
      <c r="A32" s="25" t="s">
        <v>164</v>
      </c>
      <c r="B32" s="25" t="s">
        <v>25</v>
      </c>
      <c r="C32" s="119">
        <v>736</v>
      </c>
      <c r="D32" s="90">
        <v>2.3903864891198442E-2</v>
      </c>
      <c r="E32" s="112">
        <v>76.714613299979149</v>
      </c>
      <c r="F32" s="95">
        <v>49.021969084223763</v>
      </c>
      <c r="G32" s="137"/>
      <c r="H32" s="119">
        <v>323</v>
      </c>
      <c r="I32" s="90">
        <v>2.4911306493907142E-2</v>
      </c>
      <c r="J32" s="112">
        <v>33.666875130289768</v>
      </c>
      <c r="K32" s="95">
        <v>51.04815675067708</v>
      </c>
      <c r="L32" s="203"/>
      <c r="M32" s="201"/>
      <c r="N32" s="208"/>
      <c r="O32" s="209"/>
      <c r="P32" s="82"/>
    </row>
    <row r="33" spans="1:16" s="136" customFormat="1" ht="16.5" customHeight="1">
      <c r="A33" s="25" t="s">
        <v>164</v>
      </c>
      <c r="B33" s="25" t="s">
        <v>26</v>
      </c>
      <c r="C33" s="119">
        <v>487</v>
      </c>
      <c r="D33" s="90">
        <v>1.5816823644040273E-2</v>
      </c>
      <c r="E33" s="112">
        <v>58.994548758328285</v>
      </c>
      <c r="F33" s="95">
        <v>48.207704825533696</v>
      </c>
      <c r="G33" s="137"/>
      <c r="H33" s="119">
        <v>200</v>
      </c>
      <c r="I33" s="90">
        <v>1.5424957581366651E-2</v>
      </c>
      <c r="J33" s="112">
        <v>24.227740763173834</v>
      </c>
      <c r="K33" s="95">
        <v>46.848635518719917</v>
      </c>
      <c r="L33" s="203"/>
      <c r="M33" s="201"/>
      <c r="N33" s="208"/>
      <c r="O33" s="209"/>
      <c r="P33" s="82"/>
    </row>
    <row r="34" spans="1:16" s="136" customFormat="1" ht="16.5" customHeight="1">
      <c r="A34" s="25" t="s">
        <v>164</v>
      </c>
      <c r="B34" s="25" t="s">
        <v>27</v>
      </c>
      <c r="C34" s="119">
        <v>470</v>
      </c>
      <c r="D34" s="90">
        <v>1.5264696329977265E-2</v>
      </c>
      <c r="E34" s="112">
        <v>71.03990326481258</v>
      </c>
      <c r="F34" s="95">
        <v>48.761207417740835</v>
      </c>
      <c r="G34" s="137"/>
      <c r="H34" s="119">
        <v>240</v>
      </c>
      <c r="I34" s="90">
        <v>1.8509949097639981E-2</v>
      </c>
      <c r="J34" s="112">
        <v>36.27569528415961</v>
      </c>
      <c r="K34" s="95">
        <v>52.208834753598829</v>
      </c>
      <c r="L34" s="203"/>
      <c r="M34" s="201"/>
      <c r="N34" s="208"/>
      <c r="O34" s="209"/>
      <c r="P34" s="82"/>
    </row>
    <row r="35" spans="1:16" s="136" customFormat="1" ht="16.5" customHeight="1">
      <c r="A35" s="25" t="s">
        <v>164</v>
      </c>
      <c r="B35" s="25" t="s">
        <v>28</v>
      </c>
      <c r="C35" s="119">
        <v>166</v>
      </c>
      <c r="D35" s="90">
        <v>5.3913608314387785E-3</v>
      </c>
      <c r="E35" s="112">
        <v>86.144265697976124</v>
      </c>
      <c r="F35" s="95">
        <v>49.455276135759178</v>
      </c>
      <c r="G35" s="137"/>
      <c r="H35" s="119">
        <v>35</v>
      </c>
      <c r="I35" s="90">
        <v>2.6993675767391641E-3</v>
      </c>
      <c r="J35" s="112">
        <v>18.162947586922677</v>
      </c>
      <c r="K35" s="95">
        <v>44.150376682631588</v>
      </c>
      <c r="L35" s="203"/>
      <c r="M35" s="201"/>
      <c r="N35" s="208"/>
      <c r="O35" s="209"/>
      <c r="P35" s="82"/>
    </row>
    <row r="36" spans="1:16" s="136" customFormat="1" ht="16.5" customHeight="1">
      <c r="A36" s="25" t="s">
        <v>164</v>
      </c>
      <c r="B36" s="25" t="s">
        <v>29</v>
      </c>
      <c r="C36" s="119">
        <v>82</v>
      </c>
      <c r="D36" s="90">
        <v>2.6632023384215654E-3</v>
      </c>
      <c r="E36" s="112">
        <v>68.162926018287621</v>
      </c>
      <c r="F36" s="95">
        <v>48.629005882052091</v>
      </c>
      <c r="G36" s="137"/>
      <c r="H36" s="119">
        <v>0</v>
      </c>
      <c r="I36" s="90">
        <v>0</v>
      </c>
      <c r="J36" s="112">
        <v>0</v>
      </c>
      <c r="K36" s="95">
        <v>36.069584412957347</v>
      </c>
      <c r="L36" s="203"/>
      <c r="M36" s="201"/>
      <c r="N36" s="208"/>
      <c r="O36" s="209"/>
      <c r="P36" s="82"/>
    </row>
    <row r="37" spans="1:16" s="136" customFormat="1" ht="16.5" customHeight="1">
      <c r="A37" s="25" t="s">
        <v>164</v>
      </c>
      <c r="B37" s="25" t="s">
        <v>30</v>
      </c>
      <c r="C37" s="119">
        <v>50</v>
      </c>
      <c r="D37" s="90">
        <v>1.6239038648911985E-3</v>
      </c>
      <c r="E37" s="112">
        <v>44.404973357015983</v>
      </c>
      <c r="F37" s="95">
        <v>47.537291364520101</v>
      </c>
      <c r="G37" s="137"/>
      <c r="H37" s="119">
        <v>23</v>
      </c>
      <c r="I37" s="90">
        <v>1.7738701218571649E-3</v>
      </c>
      <c r="J37" s="112">
        <v>20.426287744227352</v>
      </c>
      <c r="K37" s="95">
        <v>45.157348792156327</v>
      </c>
      <c r="L37" s="203"/>
      <c r="M37" s="201"/>
      <c r="N37" s="208"/>
      <c r="O37" s="209"/>
      <c r="P37" s="82"/>
    </row>
    <row r="38" spans="1:16" s="136" customFormat="1" ht="16.5" customHeight="1">
      <c r="A38" s="25" t="s">
        <v>56</v>
      </c>
      <c r="B38" s="25" t="s">
        <v>31</v>
      </c>
      <c r="C38" s="119">
        <v>788</v>
      </c>
      <c r="D38" s="90">
        <v>2.5592724910685288E-2</v>
      </c>
      <c r="E38" s="112">
        <v>113.8399306558798</v>
      </c>
      <c r="F38" s="95">
        <v>50.727934598309844</v>
      </c>
      <c r="G38" s="137"/>
      <c r="H38" s="119">
        <v>262</v>
      </c>
      <c r="I38" s="90">
        <v>2.0206694431590313E-2</v>
      </c>
      <c r="J38" s="112">
        <v>37.850332273909274</v>
      </c>
      <c r="K38" s="95">
        <v>52.909399150066818</v>
      </c>
      <c r="L38" s="203"/>
      <c r="M38" s="201"/>
      <c r="N38" s="208"/>
      <c r="O38" s="209"/>
      <c r="P38" s="82"/>
    </row>
    <row r="39" spans="1:16" s="136" customFormat="1" ht="16.5" customHeight="1">
      <c r="A39" s="25" t="s">
        <v>56</v>
      </c>
      <c r="B39" s="25" t="s">
        <v>32</v>
      </c>
      <c r="C39" s="119">
        <v>0</v>
      </c>
      <c r="D39" s="90">
        <v>0</v>
      </c>
      <c r="E39" s="112">
        <v>0</v>
      </c>
      <c r="F39" s="95">
        <v>45.49681444482745</v>
      </c>
      <c r="G39" s="137"/>
      <c r="H39" s="119">
        <v>16</v>
      </c>
      <c r="I39" s="90">
        <v>1.2339966065093321E-3</v>
      </c>
      <c r="J39" s="112">
        <v>46.511627906976742</v>
      </c>
      <c r="K39" s="95">
        <v>56.762855779950378</v>
      </c>
      <c r="L39" s="203"/>
      <c r="M39" s="201"/>
      <c r="N39" s="208"/>
      <c r="O39" s="209"/>
      <c r="P39" s="82"/>
    </row>
    <row r="40" spans="1:16" s="136" customFormat="1" ht="16.5" customHeight="1">
      <c r="A40" s="25" t="s">
        <v>56</v>
      </c>
      <c r="B40" s="25" t="s">
        <v>33</v>
      </c>
      <c r="C40" s="119">
        <v>50</v>
      </c>
      <c r="D40" s="90">
        <v>1.6239038648911985E-3</v>
      </c>
      <c r="E40" s="112">
        <v>63.131313131313128</v>
      </c>
      <c r="F40" s="95">
        <v>48.397795520047055</v>
      </c>
      <c r="G40" s="137"/>
      <c r="H40" s="119">
        <v>0</v>
      </c>
      <c r="I40" s="90">
        <v>0</v>
      </c>
      <c r="J40" s="112">
        <v>0</v>
      </c>
      <c r="K40" s="95">
        <v>36.069584412957347</v>
      </c>
      <c r="L40" s="203"/>
      <c r="M40" s="201"/>
      <c r="N40" s="208"/>
      <c r="O40" s="209"/>
      <c r="P40" s="82"/>
    </row>
    <row r="41" spans="1:16" s="136" customFormat="1" ht="16.5" customHeight="1">
      <c r="A41" s="25" t="s">
        <v>56</v>
      </c>
      <c r="B41" s="25" t="s">
        <v>34</v>
      </c>
      <c r="C41" s="119">
        <v>198</v>
      </c>
      <c r="D41" s="90">
        <v>6.4306593049691455E-3</v>
      </c>
      <c r="E41" s="112">
        <v>62.67806267806268</v>
      </c>
      <c r="F41" s="95">
        <v>48.37696796360958</v>
      </c>
      <c r="G41" s="137"/>
      <c r="H41" s="119">
        <v>146</v>
      </c>
      <c r="I41" s="90">
        <v>1.1260219034397655E-2</v>
      </c>
      <c r="J41" s="112">
        <v>46.217157328268442</v>
      </c>
      <c r="K41" s="95">
        <v>56.631844248662041</v>
      </c>
      <c r="L41" s="203"/>
      <c r="M41" s="201"/>
      <c r="N41" s="208"/>
      <c r="O41" s="209"/>
      <c r="P41" s="82"/>
    </row>
    <row r="42" spans="1:16" s="136" customFormat="1" ht="16.5" customHeight="1">
      <c r="A42" s="25" t="s">
        <v>56</v>
      </c>
      <c r="B42" s="25" t="s">
        <v>35</v>
      </c>
      <c r="C42" s="119">
        <v>0</v>
      </c>
      <c r="D42" s="90">
        <v>0</v>
      </c>
      <c r="E42" s="112">
        <v>0</v>
      </c>
      <c r="F42" s="95">
        <v>45.49681444482745</v>
      </c>
      <c r="G42" s="137"/>
      <c r="H42" s="119">
        <v>0</v>
      </c>
      <c r="I42" s="90">
        <v>0</v>
      </c>
      <c r="J42" s="112">
        <v>0</v>
      </c>
      <c r="K42" s="95">
        <v>36.069584412957347</v>
      </c>
      <c r="L42" s="203"/>
      <c r="M42" s="201"/>
      <c r="N42" s="208"/>
      <c r="O42" s="209"/>
      <c r="P42" s="82"/>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203"/>
      <c r="M43" s="201"/>
      <c r="N43" s="208"/>
      <c r="O43" s="209"/>
      <c r="P43" s="82"/>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203"/>
      <c r="M44" s="201"/>
      <c r="N44" s="208"/>
      <c r="O44" s="209"/>
      <c r="P44" s="82"/>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203"/>
      <c r="M45" s="201"/>
      <c r="N45" s="208"/>
      <c r="O45" s="209"/>
      <c r="P45" s="82"/>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203"/>
      <c r="M46" s="201"/>
      <c r="N46" s="208"/>
      <c r="O46" s="209"/>
      <c r="P46" s="82"/>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203"/>
      <c r="M47" s="201"/>
      <c r="N47" s="208"/>
      <c r="O47" s="209"/>
      <c r="P47" s="82"/>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203"/>
      <c r="M48" s="201"/>
      <c r="N48" s="208"/>
      <c r="O48" s="209"/>
      <c r="P48" s="82"/>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203"/>
      <c r="M49" s="201"/>
      <c r="N49" s="208"/>
      <c r="O49" s="209"/>
      <c r="P49" s="82"/>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203"/>
      <c r="M50" s="201"/>
      <c r="N50" s="208"/>
      <c r="O50" s="209"/>
      <c r="P50" s="82"/>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203"/>
      <c r="M51" s="201"/>
      <c r="N51" s="208"/>
      <c r="O51" s="209"/>
      <c r="P51" s="82"/>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203"/>
      <c r="M52" s="201"/>
      <c r="N52" s="208"/>
      <c r="O52" s="209"/>
      <c r="P52" s="82"/>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203"/>
      <c r="M53" s="201"/>
      <c r="N53" s="208"/>
      <c r="O53" s="209"/>
      <c r="P53" s="82"/>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203"/>
      <c r="M54" s="201"/>
      <c r="N54" s="208"/>
      <c r="O54" s="209"/>
      <c r="P54" s="82"/>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53</v>
      </c>
      <c r="B196" s="226"/>
      <c r="C196" s="227" t="s">
        <v>144</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&amp;R26.京都府（2018年版）</oddHeader>
    <oddFooter>&amp;C26-&amp;P</oddFooter>
    <evenHeader>&amp;L26.京都府（2018年版）</evenHeader>
    <evenFooter>&amp;C26-&amp;P</evenFooter>
    <firstFooter>&amp;C26-&amp;P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166</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145</v>
      </c>
      <c r="B3" s="10" t="s">
        <v>38</v>
      </c>
      <c r="C3" s="75" t="s">
        <v>146</v>
      </c>
      <c r="D3" s="10" t="s">
        <v>94</v>
      </c>
      <c r="E3" s="124" t="s">
        <v>115</v>
      </c>
      <c r="F3" s="10" t="s">
        <v>96</v>
      </c>
      <c r="G3" s="74"/>
      <c r="H3" s="75" t="s">
        <v>147</v>
      </c>
      <c r="I3" s="10" t="s">
        <v>94</v>
      </c>
      <c r="J3" s="124" t="s">
        <v>115</v>
      </c>
      <c r="K3" s="10" t="s">
        <v>96</v>
      </c>
      <c r="L3" s="132"/>
      <c r="M3" s="75" t="s">
        <v>148</v>
      </c>
      <c r="N3" s="10" t="s">
        <v>94</v>
      </c>
      <c r="O3" s="124" t="s">
        <v>115</v>
      </c>
      <c r="P3" s="10" t="s">
        <v>96</v>
      </c>
    </row>
    <row r="4" spans="1:16" s="136" customFormat="1" ht="16.5" customHeight="1" thickTop="1">
      <c r="A4" s="19" t="s">
        <v>52</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159</v>
      </c>
      <c r="B5" s="25"/>
      <c r="C5" s="110">
        <v>30040.080000000002</v>
      </c>
      <c r="D5" s="111">
        <v>1.9802184758526107E-2</v>
      </c>
      <c r="E5" s="184">
        <v>89.028219855255443</v>
      </c>
      <c r="F5" s="191">
        <v>48.851401272692947</v>
      </c>
      <c r="G5" s="137"/>
      <c r="H5" s="110">
        <v>25054.480000000003</v>
      </c>
      <c r="I5" s="111">
        <v>1.9477803664389531E-2</v>
      </c>
      <c r="J5" s="184">
        <v>74.252656910337805</v>
      </c>
      <c r="K5" s="191">
        <v>48.618964391770675</v>
      </c>
      <c r="L5" s="137"/>
      <c r="M5" s="110">
        <v>4985.6000000000004</v>
      </c>
      <c r="N5" s="111">
        <v>2.1610837132157484E-2</v>
      </c>
      <c r="O5" s="184">
        <v>14.77556294491764</v>
      </c>
      <c r="P5" s="191">
        <v>50.787588718445235</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160</v>
      </c>
      <c r="B7" s="25" t="s">
        <v>0</v>
      </c>
      <c r="C7" s="119">
        <v>532.06499999999994</v>
      </c>
      <c r="D7" s="90">
        <v>1.7711836985786985E-2</v>
      </c>
      <c r="E7" s="112">
        <v>127.80807110257024</v>
      </c>
      <c r="F7" s="95">
        <v>60.234652291775014</v>
      </c>
      <c r="G7" s="137"/>
      <c r="H7" s="119">
        <v>511.01499999999999</v>
      </c>
      <c r="I7" s="90">
        <v>2.0396152704027379E-2</v>
      </c>
      <c r="J7" s="112">
        <v>122.75162142685564</v>
      </c>
      <c r="K7" s="95">
        <v>63.3249935428844</v>
      </c>
      <c r="L7" s="137"/>
      <c r="M7" s="119">
        <v>21.050000000000004</v>
      </c>
      <c r="N7" s="90">
        <v>4.2221598202824137E-3</v>
      </c>
      <c r="O7" s="112">
        <v>5.0564496757146298</v>
      </c>
      <c r="P7" s="95">
        <v>38.855663115502367</v>
      </c>
    </row>
    <row r="8" spans="1:16" s="136" customFormat="1" ht="16.5" customHeight="1">
      <c r="A8" s="25" t="s">
        <v>160</v>
      </c>
      <c r="B8" s="25" t="s">
        <v>1</v>
      </c>
      <c r="C8" s="119">
        <v>949.50000000000034</v>
      </c>
      <c r="D8" s="90">
        <v>3.160777201658585E-2</v>
      </c>
      <c r="E8" s="112">
        <v>89.761769710720401</v>
      </c>
      <c r="F8" s="95">
        <v>49.066723969175627</v>
      </c>
      <c r="G8" s="137"/>
      <c r="H8" s="119">
        <v>881.32000000000016</v>
      </c>
      <c r="I8" s="90">
        <v>3.5176144146675567E-2</v>
      </c>
      <c r="J8" s="112">
        <v>83.316316884099081</v>
      </c>
      <c r="K8" s="95">
        <v>51.367279724245861</v>
      </c>
      <c r="L8" s="137"/>
      <c r="M8" s="119">
        <v>68.179999999999993</v>
      </c>
      <c r="N8" s="90">
        <v>1.3675385109114247E-2</v>
      </c>
      <c r="O8" s="112">
        <v>6.4454528266212883</v>
      </c>
      <c r="P8" s="95">
        <v>40.560909448147541</v>
      </c>
    </row>
    <row r="9" spans="1:16" s="136" customFormat="1" ht="16.5" customHeight="1">
      <c r="A9" s="25" t="s">
        <v>160</v>
      </c>
      <c r="B9" s="25" t="s">
        <v>2</v>
      </c>
      <c r="C9" s="119">
        <v>38.200000000000003</v>
      </c>
      <c r="D9" s="90">
        <v>1.2716344297352071E-3</v>
      </c>
      <c r="E9" s="112">
        <v>63.140495867768593</v>
      </c>
      <c r="F9" s="95">
        <v>41.252443283325213</v>
      </c>
      <c r="G9" s="137"/>
      <c r="H9" s="119">
        <v>34.799999999999997</v>
      </c>
      <c r="I9" s="90">
        <v>1.3889731497121469E-3</v>
      </c>
      <c r="J9" s="112">
        <v>57.52066115702479</v>
      </c>
      <c r="K9" s="95">
        <v>43.54542890998264</v>
      </c>
      <c r="L9" s="137"/>
      <c r="M9" s="119">
        <v>3.4</v>
      </c>
      <c r="N9" s="90">
        <v>6.8196405648267007E-4</v>
      </c>
      <c r="O9" s="112">
        <v>5.6198347107438016</v>
      </c>
      <c r="P9" s="95">
        <v>39.547317604711822</v>
      </c>
    </row>
    <row r="10" spans="1:16" s="136" customFormat="1" ht="16.5" customHeight="1">
      <c r="A10" s="25" t="s">
        <v>160</v>
      </c>
      <c r="B10" s="25" t="s">
        <v>3</v>
      </c>
      <c r="C10" s="119">
        <v>305.61500000000001</v>
      </c>
      <c r="D10" s="90">
        <v>1.0173574770772914E-2</v>
      </c>
      <c r="E10" s="112">
        <v>75.985827946295373</v>
      </c>
      <c r="F10" s="95">
        <v>45.023000280587091</v>
      </c>
      <c r="G10" s="137"/>
      <c r="H10" s="119">
        <v>272.21499999999997</v>
      </c>
      <c r="I10" s="90">
        <v>1.0864923159450922E-2</v>
      </c>
      <c r="J10" s="112">
        <v>67.681501740427649</v>
      </c>
      <c r="K10" s="95">
        <v>46.626435263601806</v>
      </c>
      <c r="L10" s="137"/>
      <c r="M10" s="119">
        <v>33.400000000000006</v>
      </c>
      <c r="N10" s="90">
        <v>6.6992939666238776E-3</v>
      </c>
      <c r="O10" s="112">
        <v>8.3043262058677296</v>
      </c>
      <c r="P10" s="95">
        <v>42.84300435249866</v>
      </c>
    </row>
    <row r="11" spans="1:16" s="136" customFormat="1" ht="16.5" customHeight="1">
      <c r="A11" s="25" t="s">
        <v>161</v>
      </c>
      <c r="B11" s="25" t="s">
        <v>4</v>
      </c>
      <c r="C11" s="119">
        <v>1201.0399999999995</v>
      </c>
      <c r="D11" s="90">
        <v>3.9981251714376241E-2</v>
      </c>
      <c r="E11" s="112">
        <v>100.46340443329147</v>
      </c>
      <c r="F11" s="95">
        <v>52.208030354923721</v>
      </c>
      <c r="G11" s="137"/>
      <c r="H11" s="119">
        <v>1025.0900000000001</v>
      </c>
      <c r="I11" s="90">
        <v>4.0914439253977732E-2</v>
      </c>
      <c r="J11" s="112">
        <v>85.745713090757022</v>
      </c>
      <c r="K11" s="95">
        <v>52.103929914427738</v>
      </c>
      <c r="L11" s="137"/>
      <c r="M11" s="119">
        <v>175.95</v>
      </c>
      <c r="N11" s="90">
        <v>3.5291639922978173E-2</v>
      </c>
      <c r="O11" s="112">
        <v>14.717691342534504</v>
      </c>
      <c r="P11" s="95">
        <v>50.71654112027116</v>
      </c>
    </row>
    <row r="12" spans="1:16" s="136" customFormat="1" ht="16.5" customHeight="1">
      <c r="A12" s="25" t="s">
        <v>161</v>
      </c>
      <c r="B12" s="25" t="s">
        <v>5</v>
      </c>
      <c r="C12" s="119">
        <v>993.8</v>
      </c>
      <c r="D12" s="90">
        <v>3.3082468488765671E-2</v>
      </c>
      <c r="E12" s="112">
        <v>77.098525989138864</v>
      </c>
      <c r="F12" s="95">
        <v>45.349616312437028</v>
      </c>
      <c r="G12" s="137"/>
      <c r="H12" s="119">
        <v>853.83999999999992</v>
      </c>
      <c r="I12" s="90">
        <v>3.407933431466148E-2</v>
      </c>
      <c r="J12" s="112">
        <v>66.240496508921638</v>
      </c>
      <c r="K12" s="95">
        <v>46.189488513239382</v>
      </c>
      <c r="L12" s="137"/>
      <c r="M12" s="119">
        <v>139.95999999999998</v>
      </c>
      <c r="N12" s="90">
        <v>2.8072849807445437E-2</v>
      </c>
      <c r="O12" s="112">
        <v>10.858029480217221</v>
      </c>
      <c r="P12" s="95">
        <v>45.978125493444921</v>
      </c>
    </row>
    <row r="13" spans="1:16" s="136" customFormat="1" ht="16.5" customHeight="1">
      <c r="A13" s="25" t="s">
        <v>161</v>
      </c>
      <c r="B13" s="25" t="s">
        <v>6</v>
      </c>
      <c r="C13" s="119">
        <v>699.37</v>
      </c>
      <c r="D13" s="90">
        <v>2.3281229610573606E-2</v>
      </c>
      <c r="E13" s="112">
        <v>101.69696088410645</v>
      </c>
      <c r="F13" s="95">
        <v>52.570122582567507</v>
      </c>
      <c r="G13" s="137"/>
      <c r="H13" s="119">
        <v>646.61000000000013</v>
      </c>
      <c r="I13" s="90">
        <v>2.5808158860211827E-2</v>
      </c>
      <c r="J13" s="112">
        <v>94.025010905918293</v>
      </c>
      <c r="K13" s="95">
        <v>54.614408153175411</v>
      </c>
      <c r="L13" s="137"/>
      <c r="M13" s="119">
        <v>52.760000000000005</v>
      </c>
      <c r="N13" s="90">
        <v>1.0582477535301669E-2</v>
      </c>
      <c r="O13" s="112">
        <v>7.6719499781881648</v>
      </c>
      <c r="P13" s="95">
        <v>42.066651007008637</v>
      </c>
    </row>
    <row r="14" spans="1:16" s="136" customFormat="1" ht="16.5" customHeight="1">
      <c r="A14" s="25" t="s">
        <v>162</v>
      </c>
      <c r="B14" s="25" t="s">
        <v>7</v>
      </c>
      <c r="C14" s="119">
        <v>901.59000000000026</v>
      </c>
      <c r="D14" s="90">
        <v>3.0012902761910095E-2</v>
      </c>
      <c r="E14" s="112">
        <v>89.178041543026723</v>
      </c>
      <c r="F14" s="95">
        <v>48.895379210337076</v>
      </c>
      <c r="G14" s="137"/>
      <c r="H14" s="119">
        <v>792.99000000000012</v>
      </c>
      <c r="I14" s="90">
        <v>3.1650626953742406E-2</v>
      </c>
      <c r="J14" s="112">
        <v>78.436201780415445</v>
      </c>
      <c r="K14" s="95">
        <v>49.887513801591588</v>
      </c>
      <c r="L14" s="137"/>
      <c r="M14" s="119">
        <v>108.6</v>
      </c>
      <c r="N14" s="90">
        <v>2.1782734274711165E-2</v>
      </c>
      <c r="O14" s="112">
        <v>10.741839762611276</v>
      </c>
      <c r="P14" s="95">
        <v>45.835482123838972</v>
      </c>
    </row>
    <row r="15" spans="1:16" s="136" customFormat="1" ht="16.5" customHeight="1">
      <c r="A15" s="25" t="s">
        <v>162</v>
      </c>
      <c r="B15" s="25" t="s">
        <v>8</v>
      </c>
      <c r="C15" s="119">
        <v>860.9499999999997</v>
      </c>
      <c r="D15" s="90">
        <v>2.866004351519702E-2</v>
      </c>
      <c r="E15" s="112">
        <v>138.17204301075265</v>
      </c>
      <c r="F15" s="95">
        <v>63.276842759014727</v>
      </c>
      <c r="G15" s="137"/>
      <c r="H15" s="119">
        <v>764.1</v>
      </c>
      <c r="I15" s="90">
        <v>3.0497539761352058E-2</v>
      </c>
      <c r="J15" s="112">
        <v>122.62879152623977</v>
      </c>
      <c r="K15" s="95">
        <v>63.287748621944488</v>
      </c>
      <c r="L15" s="137"/>
      <c r="M15" s="119">
        <v>96.850000000000009</v>
      </c>
      <c r="N15" s="90">
        <v>1.9425946726572531E-2</v>
      </c>
      <c r="O15" s="112">
        <v>15.543251484512922</v>
      </c>
      <c r="P15" s="95">
        <v>51.730061790521475</v>
      </c>
    </row>
    <row r="16" spans="1:16" s="136" customFormat="1" ht="16.5" customHeight="1">
      <c r="A16" s="25" t="s">
        <v>162</v>
      </c>
      <c r="B16" s="25" t="s">
        <v>9</v>
      </c>
      <c r="C16" s="119">
        <v>306.89000000000004</v>
      </c>
      <c r="D16" s="90">
        <v>1.0216018066529784E-2</v>
      </c>
      <c r="E16" s="112">
        <v>96.415331448319208</v>
      </c>
      <c r="F16" s="95">
        <v>51.019778480577124</v>
      </c>
      <c r="G16" s="137"/>
      <c r="H16" s="119">
        <v>288.59999999999997</v>
      </c>
      <c r="I16" s="90">
        <v>1.1518898017440391E-2</v>
      </c>
      <c r="J16" s="112">
        <v>90.669180018850128</v>
      </c>
      <c r="K16" s="95">
        <v>53.596841132035728</v>
      </c>
      <c r="L16" s="137"/>
      <c r="M16" s="119">
        <v>18.29</v>
      </c>
      <c r="N16" s="90">
        <v>3.6685654685494219E-3</v>
      </c>
      <c r="O16" s="112">
        <v>5.7461514294690543</v>
      </c>
      <c r="P16" s="95">
        <v>39.702393654191916</v>
      </c>
    </row>
    <row r="17" spans="1:16" s="136" customFormat="1" ht="16.5" customHeight="1">
      <c r="A17" s="25" t="s">
        <v>163</v>
      </c>
      <c r="B17" s="25" t="s">
        <v>10</v>
      </c>
      <c r="C17" s="119">
        <v>1642.0049999999992</v>
      </c>
      <c r="D17" s="90">
        <v>5.4660473607260666E-2</v>
      </c>
      <c r="E17" s="112">
        <v>98.353099730458183</v>
      </c>
      <c r="F17" s="95">
        <v>51.588581662201776</v>
      </c>
      <c r="G17" s="137"/>
      <c r="H17" s="119">
        <v>1272.81</v>
      </c>
      <c r="I17" s="90">
        <v>5.0801692950721782E-2</v>
      </c>
      <c r="J17" s="112">
        <v>76.23899371069183</v>
      </c>
      <c r="K17" s="95">
        <v>49.221268527150464</v>
      </c>
      <c r="L17" s="137"/>
      <c r="M17" s="119">
        <v>369.19500000000005</v>
      </c>
      <c r="N17" s="90">
        <v>7.4052270539152767E-2</v>
      </c>
      <c r="O17" s="112">
        <v>22.1141060197664</v>
      </c>
      <c r="P17" s="95">
        <v>59.796944569924811</v>
      </c>
    </row>
    <row r="18" spans="1:16" s="136" customFormat="1" ht="16.5" customHeight="1">
      <c r="A18" s="25" t="s">
        <v>163</v>
      </c>
      <c r="B18" s="25" t="s">
        <v>11</v>
      </c>
      <c r="C18" s="119">
        <v>880.41999999999985</v>
      </c>
      <c r="D18" s="90">
        <v>2.9308177608048974E-2</v>
      </c>
      <c r="E18" s="112">
        <v>73.392797599199724</v>
      </c>
      <c r="F18" s="95">
        <v>44.26185462397163</v>
      </c>
      <c r="G18" s="137"/>
      <c r="H18" s="119">
        <v>607.05000000000007</v>
      </c>
      <c r="I18" s="90">
        <v>2.4229199727952844E-2</v>
      </c>
      <c r="J18" s="112">
        <v>50.604368122707577</v>
      </c>
      <c r="K18" s="95">
        <v>41.448245846503568</v>
      </c>
      <c r="L18" s="137"/>
      <c r="M18" s="119">
        <v>273.37</v>
      </c>
      <c r="N18" s="90">
        <v>5.4831915917843387E-2</v>
      </c>
      <c r="O18" s="112">
        <v>22.788429476492166</v>
      </c>
      <c r="P18" s="95">
        <v>60.624795536891767</v>
      </c>
    </row>
    <row r="19" spans="1:16" s="136" customFormat="1" ht="16.5" customHeight="1">
      <c r="A19" s="25" t="s">
        <v>163</v>
      </c>
      <c r="B19" s="25" t="s">
        <v>12</v>
      </c>
      <c r="C19" s="119">
        <v>1632.18</v>
      </c>
      <c r="D19" s="90">
        <v>5.4333410563487179E-2</v>
      </c>
      <c r="E19" s="112">
        <v>72.290725484985387</v>
      </c>
      <c r="F19" s="95">
        <v>43.9383576761049</v>
      </c>
      <c r="G19" s="137"/>
      <c r="H19" s="119">
        <v>1351.5300000000002</v>
      </c>
      <c r="I19" s="90">
        <v>5.3943646006622367E-2</v>
      </c>
      <c r="J19" s="112">
        <v>59.860483656656932</v>
      </c>
      <c r="K19" s="95">
        <v>44.254918240962127</v>
      </c>
      <c r="L19" s="137"/>
      <c r="M19" s="119">
        <v>280.65000000000003</v>
      </c>
      <c r="N19" s="90">
        <v>5.6292121309370995E-2</v>
      </c>
      <c r="O19" s="112">
        <v>12.430241828328464</v>
      </c>
      <c r="P19" s="95">
        <v>47.90829342647384</v>
      </c>
    </row>
    <row r="20" spans="1:16" s="136" customFormat="1" ht="16.5" customHeight="1">
      <c r="A20" s="25" t="s">
        <v>163</v>
      </c>
      <c r="B20" s="25" t="s">
        <v>13</v>
      </c>
      <c r="C20" s="119">
        <v>1046.1800000000003</v>
      </c>
      <c r="D20" s="90">
        <v>3.4826138945036104E-2</v>
      </c>
      <c r="E20" s="112">
        <v>78.524356376191562</v>
      </c>
      <c r="F20" s="95">
        <v>45.768147706560924</v>
      </c>
      <c r="G20" s="137"/>
      <c r="H20" s="119">
        <v>723.76</v>
      </c>
      <c r="I20" s="90">
        <v>2.8887448472289183E-2</v>
      </c>
      <c r="J20" s="112">
        <v>54.324101178413272</v>
      </c>
      <c r="K20" s="95">
        <v>42.57615658226657</v>
      </c>
      <c r="L20" s="137"/>
      <c r="M20" s="119">
        <v>322.41999999999996</v>
      </c>
      <c r="N20" s="90">
        <v>6.4670250320924244E-2</v>
      </c>
      <c r="O20" s="112">
        <v>24.200255197778272</v>
      </c>
      <c r="P20" s="95">
        <v>62.358060599671347</v>
      </c>
    </row>
    <row r="21" spans="1:16" s="136" customFormat="1" ht="16.5" customHeight="1">
      <c r="A21" s="25" t="s">
        <v>163</v>
      </c>
      <c r="B21" s="25" t="s">
        <v>14</v>
      </c>
      <c r="C21" s="119">
        <v>482.66999999999996</v>
      </c>
      <c r="D21" s="90">
        <v>1.6067533774876762E-2</v>
      </c>
      <c r="E21" s="112">
        <v>72.33178480443577</v>
      </c>
      <c r="F21" s="95">
        <v>43.950410031256951</v>
      </c>
      <c r="G21" s="137"/>
      <c r="H21" s="119">
        <v>374.57</v>
      </c>
      <c r="I21" s="90">
        <v>1.4950220479531004E-2</v>
      </c>
      <c r="J21" s="112">
        <v>56.132174434287428</v>
      </c>
      <c r="K21" s="95">
        <v>43.124407009328337</v>
      </c>
      <c r="L21" s="137"/>
      <c r="M21" s="119">
        <v>108.1</v>
      </c>
      <c r="N21" s="90">
        <v>2.1682445442875477E-2</v>
      </c>
      <c r="O21" s="112">
        <v>16.19961037014836</v>
      </c>
      <c r="P21" s="95">
        <v>52.535858078239272</v>
      </c>
    </row>
    <row r="22" spans="1:16" s="136" customFormat="1" ht="16.5" customHeight="1">
      <c r="A22" s="25" t="s">
        <v>163</v>
      </c>
      <c r="B22" s="25" t="s">
        <v>15</v>
      </c>
      <c r="C22" s="119">
        <v>814.08999999999992</v>
      </c>
      <c r="D22" s="90">
        <v>2.7100127562909283E-2</v>
      </c>
      <c r="E22" s="112">
        <v>85.57657941763901</v>
      </c>
      <c r="F22" s="95">
        <v>47.838223339687779</v>
      </c>
      <c r="G22" s="137"/>
      <c r="H22" s="119">
        <v>603.43000000000006</v>
      </c>
      <c r="I22" s="90">
        <v>2.4084714589965545E-2</v>
      </c>
      <c r="J22" s="112">
        <v>63.432145485125631</v>
      </c>
      <c r="K22" s="95">
        <v>45.337930290621287</v>
      </c>
      <c r="L22" s="137"/>
      <c r="M22" s="119">
        <v>210.65999999999997</v>
      </c>
      <c r="N22" s="90">
        <v>4.2253690629011541E-2</v>
      </c>
      <c r="O22" s="112">
        <v>22.144433932513401</v>
      </c>
      <c r="P22" s="95">
        <v>59.834177431459253</v>
      </c>
    </row>
    <row r="23" spans="1:16" s="136" customFormat="1" ht="16.5" customHeight="1">
      <c r="A23" s="25" t="s">
        <v>163</v>
      </c>
      <c r="B23" s="25" t="s">
        <v>16</v>
      </c>
      <c r="C23" s="119">
        <v>1159.9500000000003</v>
      </c>
      <c r="D23" s="90">
        <v>3.8613412480925494E-2</v>
      </c>
      <c r="E23" s="112">
        <v>103.79865771812082</v>
      </c>
      <c r="F23" s="95">
        <v>53.187044562876864</v>
      </c>
      <c r="G23" s="137"/>
      <c r="H23" s="119">
        <v>786.60000000000014</v>
      </c>
      <c r="I23" s="90">
        <v>3.1395582746079745E-2</v>
      </c>
      <c r="J23" s="112">
        <v>70.389261744966447</v>
      </c>
      <c r="K23" s="95">
        <v>47.447491918273379</v>
      </c>
      <c r="L23" s="137"/>
      <c r="M23" s="119">
        <v>373.34999999999997</v>
      </c>
      <c r="N23" s="90">
        <v>7.4885670731707307E-2</v>
      </c>
      <c r="O23" s="112">
        <v>33.409395973154361</v>
      </c>
      <c r="P23" s="95">
        <v>73.663905027578267</v>
      </c>
    </row>
    <row r="24" spans="1:16" s="136" customFormat="1" ht="16.5" customHeight="1">
      <c r="A24" s="25" t="s">
        <v>163</v>
      </c>
      <c r="B24" s="25" t="s">
        <v>17</v>
      </c>
      <c r="C24" s="119">
        <v>2197.3249999999989</v>
      </c>
      <c r="D24" s="90">
        <v>7.3146443018793514E-2</v>
      </c>
      <c r="E24" s="112">
        <v>82.395567721613887</v>
      </c>
      <c r="F24" s="95">
        <v>46.90448446586997</v>
      </c>
      <c r="G24" s="137"/>
      <c r="H24" s="119">
        <v>1698.9099999999999</v>
      </c>
      <c r="I24" s="90">
        <v>6.7808631430386887E-2</v>
      </c>
      <c r="J24" s="112">
        <v>63.705939703014842</v>
      </c>
      <c r="K24" s="95">
        <v>45.420951150753545</v>
      </c>
      <c r="L24" s="137"/>
      <c r="M24" s="119">
        <v>498.41500000000002</v>
      </c>
      <c r="N24" s="90">
        <v>9.9970916238767651E-2</v>
      </c>
      <c r="O24" s="112">
        <v>18.68962801859907</v>
      </c>
      <c r="P24" s="95">
        <v>55.592793881783514</v>
      </c>
    </row>
    <row r="25" spans="1:16" s="136" customFormat="1" ht="16.5" customHeight="1">
      <c r="A25" s="25" t="s">
        <v>163</v>
      </c>
      <c r="B25" s="25" t="s">
        <v>18</v>
      </c>
      <c r="C25" s="119">
        <v>4220.3600000000015</v>
      </c>
      <c r="D25" s="90">
        <v>0.14049097072977174</v>
      </c>
      <c r="E25" s="112">
        <v>124.022451438479</v>
      </c>
      <c r="F25" s="95">
        <v>59.123439702941077</v>
      </c>
      <c r="G25" s="137"/>
      <c r="H25" s="119">
        <v>3657.9299999999994</v>
      </c>
      <c r="I25" s="90">
        <v>0.14599903889444119</v>
      </c>
      <c r="J25" s="112">
        <v>107.49448999382878</v>
      </c>
      <c r="K25" s="95">
        <v>58.698671685228042</v>
      </c>
      <c r="L25" s="137"/>
      <c r="M25" s="119">
        <v>562.43000000000018</v>
      </c>
      <c r="N25" s="90">
        <v>0.11281089537869066</v>
      </c>
      <c r="O25" s="112">
        <v>16.52796144465016</v>
      </c>
      <c r="P25" s="95">
        <v>52.938966930259376</v>
      </c>
    </row>
    <row r="26" spans="1:16" s="136" customFormat="1" ht="16.5" customHeight="1">
      <c r="A26" s="25" t="s">
        <v>163</v>
      </c>
      <c r="B26" s="25" t="s">
        <v>19</v>
      </c>
      <c r="C26" s="119">
        <v>1870.3199999999997</v>
      </c>
      <c r="D26" s="90">
        <v>6.2260819545087748E-2</v>
      </c>
      <c r="E26" s="112">
        <v>105.12731156202572</v>
      </c>
      <c r="F26" s="95">
        <v>53.577051221906657</v>
      </c>
      <c r="G26" s="137"/>
      <c r="H26" s="119">
        <v>1612.4999999999998</v>
      </c>
      <c r="I26" s="90">
        <v>6.4359747238817155E-2</v>
      </c>
      <c r="J26" s="112">
        <v>90.635714687201386</v>
      </c>
      <c r="K26" s="95">
        <v>53.586693654709478</v>
      </c>
      <c r="L26" s="137"/>
      <c r="M26" s="119">
        <v>257.82</v>
      </c>
      <c r="N26" s="90">
        <v>5.1712933247753522E-2</v>
      </c>
      <c r="O26" s="112">
        <v>14.491596874824349</v>
      </c>
      <c r="P26" s="95">
        <v>50.438970287085901</v>
      </c>
    </row>
    <row r="27" spans="1:16" s="136" customFormat="1" ht="16.5" customHeight="1">
      <c r="A27" s="25" t="s">
        <v>163</v>
      </c>
      <c r="B27" s="25" t="s">
        <v>20</v>
      </c>
      <c r="C27" s="119">
        <v>1366.5199999999993</v>
      </c>
      <c r="D27" s="90">
        <v>4.5489892170726548E-2</v>
      </c>
      <c r="E27" s="112">
        <v>80.763593380614623</v>
      </c>
      <c r="F27" s="95">
        <v>46.425442566977125</v>
      </c>
      <c r="G27" s="137"/>
      <c r="H27" s="119">
        <v>1127.07</v>
      </c>
      <c r="I27" s="90">
        <v>4.4984769190979011E-2</v>
      </c>
      <c r="J27" s="112">
        <v>66.611702127659569</v>
      </c>
      <c r="K27" s="95">
        <v>46.302046806073825</v>
      </c>
      <c r="L27" s="137"/>
      <c r="M27" s="119">
        <v>239.45000000000002</v>
      </c>
      <c r="N27" s="90">
        <v>4.80283215661104E-2</v>
      </c>
      <c r="O27" s="112">
        <v>14.151891252955085</v>
      </c>
      <c r="P27" s="95">
        <v>50.021921725681715</v>
      </c>
    </row>
    <row r="28" spans="1:16" s="136" customFormat="1" ht="16.5" customHeight="1">
      <c r="A28" s="25" t="s">
        <v>163</v>
      </c>
      <c r="B28" s="25" t="s">
        <v>21</v>
      </c>
      <c r="C28" s="119">
        <v>371.2700000000001</v>
      </c>
      <c r="D28" s="90">
        <v>1.2359154835806033E-2</v>
      </c>
      <c r="E28" s="112">
        <v>60.202691746392105</v>
      </c>
      <c r="F28" s="95">
        <v>40.390094391235586</v>
      </c>
      <c r="G28" s="137"/>
      <c r="H28" s="119">
        <v>275.47000000000003</v>
      </c>
      <c r="I28" s="90">
        <v>1.0994840044574862E-2</v>
      </c>
      <c r="J28" s="112">
        <v>44.668396302902543</v>
      </c>
      <c r="K28" s="95">
        <v>39.648319281215535</v>
      </c>
      <c r="L28" s="137"/>
      <c r="M28" s="119">
        <v>95.799999999999983</v>
      </c>
      <c r="N28" s="90">
        <v>1.9215340179717582E-2</v>
      </c>
      <c r="O28" s="112">
        <v>15.534295443489539</v>
      </c>
      <c r="P28" s="95">
        <v>51.719066670675872</v>
      </c>
    </row>
    <row r="29" spans="1:16" s="136" customFormat="1" ht="16.5" customHeight="1">
      <c r="A29" s="25" t="s">
        <v>163</v>
      </c>
      <c r="B29" s="25" t="s">
        <v>22</v>
      </c>
      <c r="C29" s="119">
        <v>835.27999999999986</v>
      </c>
      <c r="D29" s="90">
        <v>2.7805518493958733E-2</v>
      </c>
      <c r="E29" s="112">
        <v>92.184085641761385</v>
      </c>
      <c r="F29" s="95">
        <v>49.777758937172578</v>
      </c>
      <c r="G29" s="137"/>
      <c r="H29" s="119">
        <v>727.18000000000006</v>
      </c>
      <c r="I29" s="90">
        <v>2.9023951005967795E-2</v>
      </c>
      <c r="J29" s="112">
        <v>80.25383511753671</v>
      </c>
      <c r="K29" s="95">
        <v>50.43866307061645</v>
      </c>
      <c r="L29" s="137"/>
      <c r="M29" s="119">
        <v>108.10000000000002</v>
      </c>
      <c r="N29" s="90">
        <v>2.1682445442875484E-2</v>
      </c>
      <c r="O29" s="112">
        <v>11.930250524224702</v>
      </c>
      <c r="P29" s="95">
        <v>47.294465922107932</v>
      </c>
    </row>
    <row r="30" spans="1:16" s="136" customFormat="1" ht="16.5" customHeight="1">
      <c r="A30" s="25" t="s">
        <v>163</v>
      </c>
      <c r="B30" s="25" t="s">
        <v>23</v>
      </c>
      <c r="C30" s="119">
        <v>125.14999999999999</v>
      </c>
      <c r="D30" s="90">
        <v>4.1661007560565748E-3</v>
      </c>
      <c r="E30" s="112">
        <v>65.69553805774278</v>
      </c>
      <c r="F30" s="95">
        <v>42.002438079007554</v>
      </c>
      <c r="G30" s="137"/>
      <c r="H30" s="119">
        <v>120.94999999999999</v>
      </c>
      <c r="I30" s="90">
        <v>4.8274799556805798E-3</v>
      </c>
      <c r="J30" s="112">
        <v>63.490813648293958</v>
      </c>
      <c r="K30" s="95">
        <v>45.355719860489359</v>
      </c>
      <c r="L30" s="137"/>
      <c r="M30" s="119">
        <v>4.2</v>
      </c>
      <c r="N30" s="90">
        <v>8.424261874197689E-4</v>
      </c>
      <c r="O30" s="112">
        <v>2.204724409448819</v>
      </c>
      <c r="P30" s="95">
        <v>35.354667420253477</v>
      </c>
    </row>
    <row r="31" spans="1:16" s="136" customFormat="1" ht="16.5" customHeight="1">
      <c r="A31" s="25" t="s">
        <v>164</v>
      </c>
      <c r="B31" s="25" t="s">
        <v>24</v>
      </c>
      <c r="C31" s="119">
        <v>1624.85</v>
      </c>
      <c r="D31" s="90">
        <v>5.4089403223959449E-2</v>
      </c>
      <c r="E31" s="112">
        <v>74.421746896899194</v>
      </c>
      <c r="F31" s="95">
        <v>44.563887451970999</v>
      </c>
      <c r="G31" s="137"/>
      <c r="H31" s="119">
        <v>1395.54</v>
      </c>
      <c r="I31" s="90">
        <v>5.5700218084749703E-2</v>
      </c>
      <c r="J31" s="112">
        <v>63.918838455548936</v>
      </c>
      <c r="K31" s="95">
        <v>45.485507070497682</v>
      </c>
      <c r="L31" s="137"/>
      <c r="M31" s="119">
        <v>229.31</v>
      </c>
      <c r="N31" s="90">
        <v>4.5994464056482665E-2</v>
      </c>
      <c r="O31" s="112">
        <v>10.50290844135025</v>
      </c>
      <c r="P31" s="95">
        <v>45.542151789009651</v>
      </c>
    </row>
    <row r="32" spans="1:16" s="136" customFormat="1" ht="16.5" customHeight="1">
      <c r="A32" s="25" t="s">
        <v>164</v>
      </c>
      <c r="B32" s="25" t="s">
        <v>25</v>
      </c>
      <c r="C32" s="119">
        <v>778.78</v>
      </c>
      <c r="D32" s="90">
        <v>2.5924697936889646E-2</v>
      </c>
      <c r="E32" s="112">
        <v>81.173650198040448</v>
      </c>
      <c r="F32" s="95">
        <v>46.545808672949939</v>
      </c>
      <c r="G32" s="137"/>
      <c r="H32" s="119">
        <v>689.98</v>
      </c>
      <c r="I32" s="90">
        <v>2.7539186604551361E-2</v>
      </c>
      <c r="J32" s="112">
        <v>71.917865332499474</v>
      </c>
      <c r="K32" s="95">
        <v>47.91100055485677</v>
      </c>
      <c r="L32" s="137"/>
      <c r="M32" s="119">
        <v>88.8</v>
      </c>
      <c r="N32" s="90">
        <v>1.781129653401797E-2</v>
      </c>
      <c r="O32" s="112">
        <v>9.2557848655409636</v>
      </c>
      <c r="P32" s="95">
        <v>44.011087656710188</v>
      </c>
    </row>
    <row r="33" spans="1:16" s="136" customFormat="1" ht="16.5" customHeight="1">
      <c r="A33" s="25" t="s">
        <v>164</v>
      </c>
      <c r="B33" s="25" t="s">
        <v>26</v>
      </c>
      <c r="C33" s="119">
        <v>440.36000000000007</v>
      </c>
      <c r="D33" s="90">
        <v>1.4659082132937064E-2</v>
      </c>
      <c r="E33" s="112">
        <v>53.344639612356154</v>
      </c>
      <c r="F33" s="95">
        <v>38.377014752383488</v>
      </c>
      <c r="G33" s="137"/>
      <c r="H33" s="119">
        <v>369.06</v>
      </c>
      <c r="I33" s="90">
        <v>1.473029973082658E-2</v>
      </c>
      <c r="J33" s="112">
        <v>44.707450030284676</v>
      </c>
      <c r="K33" s="95">
        <v>39.660161291845384</v>
      </c>
      <c r="L33" s="137"/>
      <c r="M33" s="119">
        <v>71.300000000000011</v>
      </c>
      <c r="N33" s="90">
        <v>1.4301187419768937E-2</v>
      </c>
      <c r="O33" s="112">
        <v>8.637189582071473</v>
      </c>
      <c r="P33" s="95">
        <v>43.251652850648441</v>
      </c>
    </row>
    <row r="34" spans="1:16" s="136" customFormat="1" ht="16.5" customHeight="1">
      <c r="A34" s="25" t="s">
        <v>164</v>
      </c>
      <c r="B34" s="25" t="s">
        <v>27</v>
      </c>
      <c r="C34" s="119">
        <v>480.12999999999988</v>
      </c>
      <c r="D34" s="90">
        <v>1.5982980071957194E-2</v>
      </c>
      <c r="E34" s="112">
        <v>72.57103990326479</v>
      </c>
      <c r="F34" s="95">
        <v>44.02063982224292</v>
      </c>
      <c r="G34" s="137"/>
      <c r="H34" s="119">
        <v>409.03</v>
      </c>
      <c r="I34" s="90">
        <v>1.6325623201918375E-2</v>
      </c>
      <c r="J34" s="112">
        <v>61.824365175332524</v>
      </c>
      <c r="K34" s="95">
        <v>44.850413405671063</v>
      </c>
      <c r="L34" s="137"/>
      <c r="M34" s="119">
        <v>71.100000000000009</v>
      </c>
      <c r="N34" s="90">
        <v>1.4261071887034661E-2</v>
      </c>
      <c r="O34" s="112">
        <v>10.746674727932287</v>
      </c>
      <c r="P34" s="95">
        <v>45.841417896466076</v>
      </c>
    </row>
    <row r="35" spans="1:16" s="136" customFormat="1" ht="16.5" customHeight="1">
      <c r="A35" s="25" t="s">
        <v>164</v>
      </c>
      <c r="B35" s="25" t="s">
        <v>28</v>
      </c>
      <c r="C35" s="119">
        <v>194.09999999999997</v>
      </c>
      <c r="D35" s="90">
        <v>6.461367612869205E-3</v>
      </c>
      <c r="E35" s="112">
        <v>100.72651790347689</v>
      </c>
      <c r="F35" s="95">
        <v>52.285263417488132</v>
      </c>
      <c r="G35" s="137"/>
      <c r="H35" s="119">
        <v>183.20000000000005</v>
      </c>
      <c r="I35" s="90">
        <v>7.3120655467605001E-3</v>
      </c>
      <c r="J35" s="112">
        <v>95.070057083549585</v>
      </c>
      <c r="K35" s="95">
        <v>54.931290785737012</v>
      </c>
      <c r="L35" s="137"/>
      <c r="M35" s="119">
        <v>10.9</v>
      </c>
      <c r="N35" s="90">
        <v>2.1862965340179717E-3</v>
      </c>
      <c r="O35" s="112">
        <v>5.6564608199273483</v>
      </c>
      <c r="P35" s="95">
        <v>39.592282613123459</v>
      </c>
    </row>
    <row r="36" spans="1:16" s="136" customFormat="1" ht="16.5" customHeight="1">
      <c r="A36" s="25" t="s">
        <v>164</v>
      </c>
      <c r="B36" s="25" t="s">
        <v>29</v>
      </c>
      <c r="C36" s="119">
        <v>53.8</v>
      </c>
      <c r="D36" s="90">
        <v>1.7909406366427784E-3</v>
      </c>
      <c r="E36" s="112">
        <v>44.721529509559431</v>
      </c>
      <c r="F36" s="95">
        <v>35.845828486626097</v>
      </c>
      <c r="G36" s="137"/>
      <c r="H36" s="119">
        <v>47.8</v>
      </c>
      <c r="I36" s="90">
        <v>1.9078424297770296E-3</v>
      </c>
      <c r="J36" s="112">
        <v>39.733998337489609</v>
      </c>
      <c r="K36" s="95">
        <v>38.152093515450069</v>
      </c>
      <c r="L36" s="137"/>
      <c r="M36" s="119">
        <v>6</v>
      </c>
      <c r="N36" s="90">
        <v>1.2034659820282412E-3</v>
      </c>
      <c r="O36" s="112">
        <v>4.9875311720698257</v>
      </c>
      <c r="P36" s="95">
        <v>38.771053497795606</v>
      </c>
    </row>
    <row r="37" spans="1:16" s="136" customFormat="1" ht="16.5" customHeight="1">
      <c r="A37" s="25" t="s">
        <v>164</v>
      </c>
      <c r="B37" s="25" t="s">
        <v>30</v>
      </c>
      <c r="C37" s="119">
        <v>71.349999999999994</v>
      </c>
      <c r="D37" s="90">
        <v>2.375160119413796E-3</v>
      </c>
      <c r="E37" s="112">
        <v>63.365896980461812</v>
      </c>
      <c r="F37" s="95">
        <v>41.318606441853191</v>
      </c>
      <c r="G37" s="137"/>
      <c r="H37" s="119">
        <v>56.6</v>
      </c>
      <c r="I37" s="90">
        <v>2.2590770193594116E-3</v>
      </c>
      <c r="J37" s="112">
        <v>50.266429840142095</v>
      </c>
      <c r="K37" s="95">
        <v>41.34577499410026</v>
      </c>
      <c r="L37" s="137"/>
      <c r="M37" s="119">
        <v>14.75</v>
      </c>
      <c r="N37" s="90">
        <v>2.9585205391527598E-3</v>
      </c>
      <c r="O37" s="112">
        <v>13.099467140319716</v>
      </c>
      <c r="P37" s="95">
        <v>48.729885521669232</v>
      </c>
    </row>
    <row r="38" spans="1:16" s="136" customFormat="1" ht="16.5" customHeight="1">
      <c r="A38" s="25" t="s">
        <v>56</v>
      </c>
      <c r="B38" s="25" t="s">
        <v>31</v>
      </c>
      <c r="C38" s="119">
        <v>706.26999999999987</v>
      </c>
      <c r="D38" s="90">
        <v>2.351092274055195E-2</v>
      </c>
      <c r="E38" s="112">
        <v>102.03264952325915</v>
      </c>
      <c r="F38" s="95">
        <v>52.668659011172139</v>
      </c>
      <c r="G38" s="137"/>
      <c r="H38" s="119">
        <v>671.02999999999986</v>
      </c>
      <c r="I38" s="90">
        <v>2.6782834846302929E-2</v>
      </c>
      <c r="J38" s="112">
        <v>96.941635365501284</v>
      </c>
      <c r="K38" s="95">
        <v>55.498797433504699</v>
      </c>
      <c r="L38" s="137"/>
      <c r="M38" s="119">
        <v>35.239999999999995</v>
      </c>
      <c r="N38" s="90">
        <v>7.0683568677792023E-3</v>
      </c>
      <c r="O38" s="112">
        <v>5.091014157757872</v>
      </c>
      <c r="P38" s="95">
        <v>38.898097113010252</v>
      </c>
    </row>
    <row r="39" spans="1:16" s="136" customFormat="1" ht="16.5" customHeight="1">
      <c r="A39" s="25" t="s">
        <v>56</v>
      </c>
      <c r="B39" s="25" t="s">
        <v>32</v>
      </c>
      <c r="C39" s="119">
        <v>8.9</v>
      </c>
      <c r="D39" s="90">
        <v>2.9627084881265293E-4</v>
      </c>
      <c r="E39" s="112">
        <v>25.872093023255815</v>
      </c>
      <c r="F39" s="95">
        <v>30.312855558920621</v>
      </c>
      <c r="G39" s="137"/>
      <c r="H39" s="119">
        <v>6.4</v>
      </c>
      <c r="I39" s="90">
        <v>2.5544333787809605E-4</v>
      </c>
      <c r="J39" s="112">
        <v>18.604651162790699</v>
      </c>
      <c r="K39" s="95">
        <v>31.745177438112048</v>
      </c>
      <c r="L39" s="137"/>
      <c r="M39" s="119">
        <v>2.5</v>
      </c>
      <c r="N39" s="90">
        <v>5.0144415917843387E-4</v>
      </c>
      <c r="O39" s="112">
        <v>7.2674418604651159</v>
      </c>
      <c r="P39" s="95">
        <v>41.570045953361216</v>
      </c>
    </row>
    <row r="40" spans="1:16" s="136" customFormat="1" ht="16.5" customHeight="1">
      <c r="A40" s="25" t="s">
        <v>56</v>
      </c>
      <c r="B40" s="25" t="s">
        <v>33</v>
      </c>
      <c r="C40" s="119">
        <v>52.400000000000006</v>
      </c>
      <c r="D40" s="90">
        <v>1.7443362334587658E-3</v>
      </c>
      <c r="E40" s="112">
        <v>66.161616161616166</v>
      </c>
      <c r="F40" s="95">
        <v>42.139248403963506</v>
      </c>
      <c r="G40" s="137"/>
      <c r="H40" s="119">
        <v>47.5</v>
      </c>
      <c r="I40" s="90">
        <v>1.8958685233139939E-3</v>
      </c>
      <c r="J40" s="112">
        <v>59.974747474747474</v>
      </c>
      <c r="K40" s="95">
        <v>44.289565723779717</v>
      </c>
      <c r="L40" s="137"/>
      <c r="M40" s="119">
        <v>4.9000000000000004</v>
      </c>
      <c r="N40" s="90">
        <v>9.8283055198973047E-4</v>
      </c>
      <c r="O40" s="112">
        <v>6.1868686868686869</v>
      </c>
      <c r="P40" s="95">
        <v>40.243451812644338</v>
      </c>
    </row>
    <row r="41" spans="1:16" s="136" customFormat="1" ht="16.5" customHeight="1">
      <c r="A41" s="25" t="s">
        <v>56</v>
      </c>
      <c r="B41" s="25" t="s">
        <v>34</v>
      </c>
      <c r="C41" s="119">
        <v>196.4</v>
      </c>
      <c r="D41" s="90">
        <v>6.5379319895286564E-3</v>
      </c>
      <c r="E41" s="112">
        <v>62.171573282684392</v>
      </c>
      <c r="F41" s="95">
        <v>40.968030407841709</v>
      </c>
      <c r="G41" s="137"/>
      <c r="H41" s="119">
        <v>168</v>
      </c>
      <c r="I41" s="90">
        <v>6.7053876193000203E-3</v>
      </c>
      <c r="J41" s="112">
        <v>53.181386514719847</v>
      </c>
      <c r="K41" s="95">
        <v>42.229658562706646</v>
      </c>
      <c r="L41" s="137"/>
      <c r="M41" s="119">
        <v>28.400000000000002</v>
      </c>
      <c r="N41" s="90">
        <v>5.6964056482670094E-3</v>
      </c>
      <c r="O41" s="112">
        <v>8.9901867679645466</v>
      </c>
      <c r="P41" s="95">
        <v>43.685019150995075</v>
      </c>
    </row>
    <row r="42" spans="1:16" s="136" customFormat="1" ht="16.5" customHeight="1">
      <c r="A42" s="25" t="s">
        <v>56</v>
      </c>
      <c r="B42" s="25" t="s">
        <v>35</v>
      </c>
      <c r="C42" s="119">
        <v>0</v>
      </c>
      <c r="D42" s="90">
        <v>0</v>
      </c>
      <c r="E42" s="112">
        <v>0</v>
      </c>
      <c r="F42" s="95">
        <v>22.718485807614385</v>
      </c>
      <c r="G42" s="137"/>
      <c r="H42" s="119">
        <v>0</v>
      </c>
      <c r="I42" s="90">
        <v>0</v>
      </c>
      <c r="J42" s="112">
        <v>0</v>
      </c>
      <c r="K42" s="95">
        <v>26.103808698102789</v>
      </c>
      <c r="L42" s="137"/>
      <c r="M42" s="119">
        <v>0</v>
      </c>
      <c r="N42" s="90">
        <v>0</v>
      </c>
      <c r="O42" s="112">
        <v>0</v>
      </c>
      <c r="P42" s="95">
        <v>32.64797938196368</v>
      </c>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137"/>
      <c r="M43" s="119">
        <v>0</v>
      </c>
      <c r="N43" s="90">
        <v>0</v>
      </c>
      <c r="O43" s="112" t="e">
        <v>#DIV/0!</v>
      </c>
      <c r="P43" s="95" t="e">
        <v>#DIV/0!</v>
      </c>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137"/>
      <c r="M44" s="119">
        <v>0</v>
      </c>
      <c r="N44" s="90">
        <v>0</v>
      </c>
      <c r="O44" s="112" t="e">
        <v>#DIV/0!</v>
      </c>
      <c r="P44" s="95" t="e">
        <v>#DIV/0!</v>
      </c>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137"/>
      <c r="M45" s="119">
        <v>0</v>
      </c>
      <c r="N45" s="90">
        <v>0</v>
      </c>
      <c r="O45" s="112" t="e">
        <v>#DIV/0!</v>
      </c>
      <c r="P45" s="95" t="e">
        <v>#DIV/0!</v>
      </c>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137"/>
      <c r="M46" s="119">
        <v>0</v>
      </c>
      <c r="N46" s="90">
        <v>0</v>
      </c>
      <c r="O46" s="112" t="e">
        <v>#DIV/0!</v>
      </c>
      <c r="P46" s="95" t="e">
        <v>#DIV/0!</v>
      </c>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137"/>
      <c r="M47" s="119">
        <v>0</v>
      </c>
      <c r="N47" s="90">
        <v>0</v>
      </c>
      <c r="O47" s="112" t="e">
        <v>#DIV/0!</v>
      </c>
      <c r="P47" s="95" t="e">
        <v>#DIV/0!</v>
      </c>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137"/>
      <c r="M48" s="119">
        <v>0</v>
      </c>
      <c r="N48" s="90">
        <v>0</v>
      </c>
      <c r="O48" s="112" t="e">
        <v>#DIV/0!</v>
      </c>
      <c r="P48" s="95" t="e">
        <v>#DIV/0!</v>
      </c>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137"/>
      <c r="M49" s="119">
        <v>0</v>
      </c>
      <c r="N49" s="90">
        <v>0</v>
      </c>
      <c r="O49" s="112" t="e">
        <v>#DIV/0!</v>
      </c>
      <c r="P49" s="95" t="e">
        <v>#DIV/0!</v>
      </c>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137"/>
      <c r="M50" s="119">
        <v>0</v>
      </c>
      <c r="N50" s="90">
        <v>0</v>
      </c>
      <c r="O50" s="112" t="e">
        <v>#DIV/0!</v>
      </c>
      <c r="P50" s="95" t="e">
        <v>#DIV/0!</v>
      </c>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137"/>
      <c r="M51" s="119">
        <v>0</v>
      </c>
      <c r="N51" s="90">
        <v>0</v>
      </c>
      <c r="O51" s="112" t="e">
        <v>#DIV/0!</v>
      </c>
      <c r="P51" s="95" t="e">
        <v>#DIV/0!</v>
      </c>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137"/>
      <c r="M52" s="119">
        <v>0</v>
      </c>
      <c r="N52" s="90">
        <v>0</v>
      </c>
      <c r="O52" s="112" t="e">
        <v>#DIV/0!</v>
      </c>
      <c r="P52" s="95" t="e">
        <v>#DIV/0!</v>
      </c>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137"/>
      <c r="M53" s="119">
        <v>0</v>
      </c>
      <c r="N53" s="90">
        <v>0</v>
      </c>
      <c r="O53" s="112" t="e">
        <v>#DIV/0!</v>
      </c>
      <c r="P53" s="95" t="e">
        <v>#DIV/0!</v>
      </c>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137"/>
      <c r="M54" s="119">
        <v>0</v>
      </c>
      <c r="N54" s="90">
        <v>0</v>
      </c>
      <c r="O54" s="112" t="e">
        <v>#DIV/0!</v>
      </c>
      <c r="P54" s="95" t="e">
        <v>#DIV/0!</v>
      </c>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137"/>
      <c r="M55" s="119">
        <v>0</v>
      </c>
      <c r="N55" s="90">
        <v>0</v>
      </c>
      <c r="O55" s="112" t="e">
        <v>#DIV/0!</v>
      </c>
      <c r="P55" s="95" t="e">
        <v>#DIV/0!</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53</v>
      </c>
      <c r="B196" s="226"/>
      <c r="C196" s="227" t="s">
        <v>149</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&amp;R26.京都府（2018年版）</oddHeader>
    <oddFooter>&amp;C26-&amp;P</oddFooter>
    <evenHeader>&amp;L26.京都府（2018年版）</evenHeader>
    <evenFooter>&amp;C26-&amp;P</evenFooter>
    <firstFooter>&amp;C26-&amp;P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165</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150</v>
      </c>
      <c r="B3" s="10" t="s">
        <v>38</v>
      </c>
      <c r="C3" s="75" t="s">
        <v>151</v>
      </c>
      <c r="D3" s="10" t="s">
        <v>94</v>
      </c>
      <c r="E3" s="124" t="s">
        <v>115</v>
      </c>
      <c r="F3" s="10" t="s">
        <v>96</v>
      </c>
      <c r="G3" s="74"/>
      <c r="H3" s="75" t="s">
        <v>152</v>
      </c>
      <c r="I3" s="10" t="s">
        <v>94</v>
      </c>
      <c r="J3" s="124" t="s">
        <v>115</v>
      </c>
      <c r="K3" s="10" t="s">
        <v>96</v>
      </c>
      <c r="L3" s="132"/>
      <c r="M3" s="75" t="s">
        <v>153</v>
      </c>
      <c r="N3" s="10" t="s">
        <v>94</v>
      </c>
      <c r="O3" s="124" t="s">
        <v>115</v>
      </c>
      <c r="P3" s="10" t="s">
        <v>96</v>
      </c>
    </row>
    <row r="4" spans="1:16" s="136" customFormat="1" ht="16.5" customHeight="1" thickTop="1">
      <c r="A4" s="19" t="s">
        <v>52</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159</v>
      </c>
      <c r="B5" s="25"/>
      <c r="C5" s="110">
        <v>3814.7249999999995</v>
      </c>
      <c r="D5" s="111">
        <v>2.2208597321564948E-2</v>
      </c>
      <c r="E5" s="190">
        <v>11.305501715952129</v>
      </c>
      <c r="F5" s="191">
        <v>51.335038270666644</v>
      </c>
      <c r="G5" s="137"/>
      <c r="H5" s="110">
        <v>2541.4149999999995</v>
      </c>
      <c r="I5" s="111">
        <v>2.1151184145767186E-2</v>
      </c>
      <c r="J5" s="190">
        <v>7.5318592148703987</v>
      </c>
      <c r="K5" s="191">
        <v>50.318192725156884</v>
      </c>
      <c r="L5" s="137"/>
      <c r="M5" s="110">
        <v>1273.3099999999997</v>
      </c>
      <c r="N5" s="111">
        <v>2.4670238942039444E-2</v>
      </c>
      <c r="O5" s="190">
        <v>3.7736425010817309</v>
      </c>
      <c r="P5" s="191">
        <v>52.975477675712575</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160</v>
      </c>
      <c r="B7" s="25" t="s">
        <v>0</v>
      </c>
      <c r="C7" s="119">
        <v>45.35</v>
      </c>
      <c r="D7" s="90">
        <v>1.1888143968438094E-2</v>
      </c>
      <c r="E7" s="127">
        <v>10.893586355993275</v>
      </c>
      <c r="F7" s="95">
        <v>50.631765368314184</v>
      </c>
      <c r="G7" s="137"/>
      <c r="H7" s="119">
        <v>37.450000000000003</v>
      </c>
      <c r="I7" s="90">
        <v>1.4735885323727139E-2</v>
      </c>
      <c r="J7" s="127">
        <v>8.9959164064376651</v>
      </c>
      <c r="K7" s="95">
        <v>53.05133740821568</v>
      </c>
      <c r="L7" s="137"/>
      <c r="M7" s="119">
        <v>7.9</v>
      </c>
      <c r="N7" s="90">
        <v>6.2043021730764716E-3</v>
      </c>
      <c r="O7" s="127">
        <v>1.8976699495556089</v>
      </c>
      <c r="P7" s="95">
        <v>43.847279829282755</v>
      </c>
    </row>
    <row r="8" spans="1:16" s="136" customFormat="1" ht="16.5" customHeight="1">
      <c r="A8" s="25" t="s">
        <v>160</v>
      </c>
      <c r="B8" s="25" t="s">
        <v>1</v>
      </c>
      <c r="C8" s="119">
        <v>71.599999999999994</v>
      </c>
      <c r="D8" s="90">
        <v>1.8769373939143713E-2</v>
      </c>
      <c r="E8" s="127">
        <v>6.7687653620722257</v>
      </c>
      <c r="F8" s="95">
        <v>43.589360267496929</v>
      </c>
      <c r="G8" s="137"/>
      <c r="H8" s="119">
        <v>49.9</v>
      </c>
      <c r="I8" s="90">
        <v>1.9634731045500245E-2</v>
      </c>
      <c r="J8" s="127">
        <v>4.7173378710531289</v>
      </c>
      <c r="K8" s="95">
        <v>45.063962159221894</v>
      </c>
      <c r="L8" s="137"/>
      <c r="M8" s="119">
        <v>21.700000000000003</v>
      </c>
      <c r="N8" s="90">
        <v>1.704219710832398E-2</v>
      </c>
      <c r="O8" s="127">
        <v>2.0514274910190964</v>
      </c>
      <c r="P8" s="95">
        <v>44.595440700675873</v>
      </c>
    </row>
    <row r="9" spans="1:16" s="136" customFormat="1" ht="16.5" customHeight="1">
      <c r="A9" s="25" t="s">
        <v>160</v>
      </c>
      <c r="B9" s="25" t="s">
        <v>2</v>
      </c>
      <c r="C9" s="119">
        <v>5</v>
      </c>
      <c r="D9" s="90">
        <v>1.3107104706105946E-3</v>
      </c>
      <c r="E9" s="127">
        <v>8.2644628099173545</v>
      </c>
      <c r="F9" s="95">
        <v>46.143000134901435</v>
      </c>
      <c r="G9" s="137"/>
      <c r="H9" s="119">
        <v>2</v>
      </c>
      <c r="I9" s="90">
        <v>7.8696316815632253E-4</v>
      </c>
      <c r="J9" s="127">
        <v>3.3057851239669422</v>
      </c>
      <c r="K9" s="95">
        <v>42.428834305080009</v>
      </c>
      <c r="L9" s="137"/>
      <c r="M9" s="119">
        <v>3</v>
      </c>
      <c r="N9" s="90">
        <v>2.3560641163581537E-3</v>
      </c>
      <c r="O9" s="127">
        <v>4.9586776859504136</v>
      </c>
      <c r="P9" s="95">
        <v>58.741679112754895</v>
      </c>
    </row>
    <row r="10" spans="1:16" s="136" customFormat="1" ht="16.5" customHeight="1">
      <c r="A10" s="25" t="s">
        <v>160</v>
      </c>
      <c r="B10" s="25" t="s">
        <v>3</v>
      </c>
      <c r="C10" s="119">
        <v>37.324999999999996</v>
      </c>
      <c r="D10" s="90">
        <v>9.7844536631080878E-3</v>
      </c>
      <c r="E10" s="127">
        <v>9.2802088513177505</v>
      </c>
      <c r="F10" s="95">
        <v>47.877207537752433</v>
      </c>
      <c r="G10" s="137"/>
      <c r="H10" s="119">
        <v>17.224999999999998</v>
      </c>
      <c r="I10" s="90">
        <v>6.7777202857463269E-3</v>
      </c>
      <c r="J10" s="127">
        <v>4.2826951765290895</v>
      </c>
      <c r="K10" s="95">
        <v>44.252558495204482</v>
      </c>
      <c r="L10" s="137"/>
      <c r="M10" s="119">
        <v>20.099999999999998</v>
      </c>
      <c r="N10" s="90">
        <v>1.5785629579599628E-2</v>
      </c>
      <c r="O10" s="127">
        <v>4.997513674788661</v>
      </c>
      <c r="P10" s="95">
        <v>58.930649142934108</v>
      </c>
    </row>
    <row r="11" spans="1:16" s="136" customFormat="1" ht="16.5" customHeight="1">
      <c r="A11" s="25" t="s">
        <v>161</v>
      </c>
      <c r="B11" s="25" t="s">
        <v>4</v>
      </c>
      <c r="C11" s="119">
        <v>107.03</v>
      </c>
      <c r="D11" s="90">
        <v>2.8057068333890389E-2</v>
      </c>
      <c r="E11" s="127">
        <v>8.9527394395650362</v>
      </c>
      <c r="F11" s="95">
        <v>47.318111213551298</v>
      </c>
      <c r="G11" s="137"/>
      <c r="H11" s="119">
        <v>62.929999999999993</v>
      </c>
      <c r="I11" s="90">
        <v>2.4761796086038686E-2</v>
      </c>
      <c r="J11" s="127">
        <v>5.2639063153492254</v>
      </c>
      <c r="K11" s="95">
        <v>46.084312078651223</v>
      </c>
      <c r="L11" s="137"/>
      <c r="M11" s="119">
        <v>44.1</v>
      </c>
      <c r="N11" s="90">
        <v>3.4634142510464858E-2</v>
      </c>
      <c r="O11" s="127">
        <v>3.6888331242158094</v>
      </c>
      <c r="P11" s="95">
        <v>52.562808113658072</v>
      </c>
    </row>
    <row r="12" spans="1:16" s="136" customFormat="1" ht="16.5" customHeight="1">
      <c r="A12" s="25" t="s">
        <v>161</v>
      </c>
      <c r="B12" s="25" t="s">
        <v>5</v>
      </c>
      <c r="C12" s="119">
        <v>122.04999999999998</v>
      </c>
      <c r="D12" s="90">
        <v>3.1994442587604609E-2</v>
      </c>
      <c r="E12" s="127">
        <v>9.4685802948021713</v>
      </c>
      <c r="F12" s="95">
        <v>48.19881858860726</v>
      </c>
      <c r="G12" s="137"/>
      <c r="H12" s="119">
        <v>77.649999999999991</v>
      </c>
      <c r="I12" s="90">
        <v>3.0553845003669217E-2</v>
      </c>
      <c r="J12" s="127">
        <v>6.024049650892163</v>
      </c>
      <c r="K12" s="95">
        <v>47.503369836687114</v>
      </c>
      <c r="L12" s="137"/>
      <c r="M12" s="119">
        <v>44.4</v>
      </c>
      <c r="N12" s="90">
        <v>3.4869748922100673E-2</v>
      </c>
      <c r="O12" s="127">
        <v>3.4445306439100078</v>
      </c>
      <c r="P12" s="95">
        <v>51.374069305731098</v>
      </c>
    </row>
    <row r="13" spans="1:16" s="136" customFormat="1" ht="16.5" customHeight="1">
      <c r="A13" s="25" t="s">
        <v>161</v>
      </c>
      <c r="B13" s="25" t="s">
        <v>6</v>
      </c>
      <c r="C13" s="119">
        <v>62.81</v>
      </c>
      <c r="D13" s="90">
        <v>1.646514493181029E-2</v>
      </c>
      <c r="E13" s="127">
        <v>9.1333430274829137</v>
      </c>
      <c r="F13" s="95">
        <v>47.626460019633598</v>
      </c>
      <c r="G13" s="137"/>
      <c r="H13" s="119">
        <v>50.01</v>
      </c>
      <c r="I13" s="90">
        <v>1.9678014019748842E-2</v>
      </c>
      <c r="J13" s="127">
        <v>7.272066307983132</v>
      </c>
      <c r="K13" s="95">
        <v>49.833203746416771</v>
      </c>
      <c r="L13" s="137"/>
      <c r="M13" s="119">
        <v>12.8</v>
      </c>
      <c r="N13" s="90">
        <v>1.005254022979479E-2</v>
      </c>
      <c r="O13" s="127">
        <v>1.8612767194997819</v>
      </c>
      <c r="P13" s="95">
        <v>43.670195892766749</v>
      </c>
    </row>
    <row r="14" spans="1:16" s="136" customFormat="1" ht="16.5" customHeight="1">
      <c r="A14" s="25" t="s">
        <v>162</v>
      </c>
      <c r="B14" s="25" t="s">
        <v>7</v>
      </c>
      <c r="C14" s="119">
        <v>83.68</v>
      </c>
      <c r="D14" s="90">
        <v>2.1936050436138915E-2</v>
      </c>
      <c r="E14" s="127">
        <v>8.2769535113748756</v>
      </c>
      <c r="F14" s="95">
        <v>46.164325806921354</v>
      </c>
      <c r="G14" s="137"/>
      <c r="H14" s="119">
        <v>61.730000000000011</v>
      </c>
      <c r="I14" s="90">
        <v>2.4289618185144898E-2</v>
      </c>
      <c r="J14" s="127">
        <v>6.1058358061325437</v>
      </c>
      <c r="K14" s="95">
        <v>47.656050617622846</v>
      </c>
      <c r="L14" s="137"/>
      <c r="M14" s="119">
        <v>21.95</v>
      </c>
      <c r="N14" s="90">
        <v>1.7238535784687158E-2</v>
      </c>
      <c r="O14" s="127">
        <v>2.1711177052423345</v>
      </c>
      <c r="P14" s="95">
        <v>45.177835125808841</v>
      </c>
    </row>
    <row r="15" spans="1:16" s="136" customFormat="1" ht="16.5" customHeight="1">
      <c r="A15" s="25" t="s">
        <v>162</v>
      </c>
      <c r="B15" s="25" t="s">
        <v>8</v>
      </c>
      <c r="C15" s="119">
        <v>82.429999999999993</v>
      </c>
      <c r="D15" s="90">
        <v>2.1608372818486262E-2</v>
      </c>
      <c r="E15" s="127">
        <v>13.229016209276198</v>
      </c>
      <c r="F15" s="95">
        <v>54.619100366753962</v>
      </c>
      <c r="G15" s="137"/>
      <c r="H15" s="119">
        <v>67.179999999999993</v>
      </c>
      <c r="I15" s="90">
        <v>2.643409281837087E-2</v>
      </c>
      <c r="J15" s="127">
        <v>10.781575991012676</v>
      </c>
      <c r="K15" s="95">
        <v>56.384858822163757</v>
      </c>
      <c r="L15" s="137"/>
      <c r="M15" s="119">
        <v>15.25</v>
      </c>
      <c r="N15" s="90">
        <v>1.1976659258153948E-2</v>
      </c>
      <c r="O15" s="127">
        <v>2.4474402182635213</v>
      </c>
      <c r="P15" s="95">
        <v>46.522378555417198</v>
      </c>
    </row>
    <row r="16" spans="1:16" s="136" customFormat="1" ht="16.5" customHeight="1">
      <c r="A16" s="25" t="s">
        <v>162</v>
      </c>
      <c r="B16" s="25" t="s">
        <v>9</v>
      </c>
      <c r="C16" s="119">
        <v>40.400000000000006</v>
      </c>
      <c r="D16" s="90">
        <v>1.0590540602533607E-2</v>
      </c>
      <c r="E16" s="127">
        <v>12.692428526547285</v>
      </c>
      <c r="F16" s="95">
        <v>53.702971439109611</v>
      </c>
      <c r="G16" s="137"/>
      <c r="H16" s="119">
        <v>34.300000000000004</v>
      </c>
      <c r="I16" s="90">
        <v>1.3496418333880933E-2</v>
      </c>
      <c r="J16" s="127">
        <v>10.775997486647819</v>
      </c>
      <c r="K16" s="95">
        <v>56.374444707447438</v>
      </c>
      <c r="L16" s="137"/>
      <c r="M16" s="119">
        <v>6.1</v>
      </c>
      <c r="N16" s="90">
        <v>4.7906637032615789E-3</v>
      </c>
      <c r="O16" s="127">
        <v>1.9164310398994659</v>
      </c>
      <c r="P16" s="95">
        <v>43.938568448795955</v>
      </c>
    </row>
    <row r="17" spans="1:16" s="136" customFormat="1" ht="16.5" customHeight="1">
      <c r="A17" s="25" t="s">
        <v>163</v>
      </c>
      <c r="B17" s="25" t="s">
        <v>10</v>
      </c>
      <c r="C17" s="119">
        <v>209.97</v>
      </c>
      <c r="D17" s="90">
        <v>5.5041975502821312E-2</v>
      </c>
      <c r="E17" s="127">
        <v>12.576819407008086</v>
      </c>
      <c r="F17" s="95">
        <v>53.505589236501613</v>
      </c>
      <c r="G17" s="137"/>
      <c r="H17" s="119">
        <v>130.43</v>
      </c>
      <c r="I17" s="90">
        <v>5.1321803011314573E-2</v>
      </c>
      <c r="J17" s="127">
        <v>7.8125187181790956</v>
      </c>
      <c r="K17" s="95">
        <v>50.842136074936086</v>
      </c>
      <c r="L17" s="137"/>
      <c r="M17" s="119">
        <v>79.539999999999992</v>
      </c>
      <c r="N17" s="90">
        <v>6.2467113271709174E-2</v>
      </c>
      <c r="O17" s="127">
        <v>4.7643006888289898</v>
      </c>
      <c r="P17" s="95">
        <v>57.795870132193933</v>
      </c>
    </row>
    <row r="18" spans="1:16" s="136" customFormat="1" ht="16.5" customHeight="1">
      <c r="A18" s="25" t="s">
        <v>163</v>
      </c>
      <c r="B18" s="25" t="s">
        <v>11</v>
      </c>
      <c r="C18" s="119">
        <v>83.67</v>
      </c>
      <c r="D18" s="90">
        <v>2.1933429015197691E-2</v>
      </c>
      <c r="E18" s="127">
        <v>6.9748249416472161</v>
      </c>
      <c r="F18" s="95">
        <v>43.941170694279037</v>
      </c>
      <c r="G18" s="137"/>
      <c r="H18" s="119">
        <v>21.570000000000004</v>
      </c>
      <c r="I18" s="90">
        <v>8.487397768565939E-3</v>
      </c>
      <c r="J18" s="127">
        <v>1.7980993664554854</v>
      </c>
      <c r="K18" s="95">
        <v>39.614242542134804</v>
      </c>
      <c r="L18" s="137"/>
      <c r="M18" s="119">
        <v>62.1</v>
      </c>
      <c r="N18" s="90">
        <v>4.877052720861378E-2</v>
      </c>
      <c r="O18" s="127">
        <v>5.1767255751917309</v>
      </c>
      <c r="P18" s="95">
        <v>59.802667063443174</v>
      </c>
    </row>
    <row r="19" spans="1:16" s="136" customFormat="1" ht="16.5" customHeight="1">
      <c r="A19" s="25" t="s">
        <v>163</v>
      </c>
      <c r="B19" s="25" t="s">
        <v>12</v>
      </c>
      <c r="C19" s="119">
        <v>280.47000000000003</v>
      </c>
      <c r="D19" s="90">
        <v>7.3522993138430706E-2</v>
      </c>
      <c r="E19" s="127">
        <v>12.422269465851715</v>
      </c>
      <c r="F19" s="95">
        <v>53.241722441909879</v>
      </c>
      <c r="G19" s="137"/>
      <c r="H19" s="119">
        <v>174.03</v>
      </c>
      <c r="I19" s="90">
        <v>6.8477600077122405E-2</v>
      </c>
      <c r="J19" s="127">
        <v>7.7079457879351585</v>
      </c>
      <c r="K19" s="95">
        <v>50.646916277557722</v>
      </c>
      <c r="L19" s="137"/>
      <c r="M19" s="119">
        <v>106.44000000000001</v>
      </c>
      <c r="N19" s="90">
        <v>8.3593154848387308E-2</v>
      </c>
      <c r="O19" s="127">
        <v>4.7143236779165569</v>
      </c>
      <c r="P19" s="95">
        <v>57.552689578720084</v>
      </c>
    </row>
    <row r="20" spans="1:16" s="136" customFormat="1" ht="16.5" customHeight="1">
      <c r="A20" s="25" t="s">
        <v>163</v>
      </c>
      <c r="B20" s="25" t="s">
        <v>13</v>
      </c>
      <c r="C20" s="119">
        <v>118.89999999999998</v>
      </c>
      <c r="D20" s="90">
        <v>3.1168694991119936E-2</v>
      </c>
      <c r="E20" s="127">
        <v>8.9244164227276119</v>
      </c>
      <c r="F20" s="95">
        <v>47.269754652493162</v>
      </c>
      <c r="G20" s="137"/>
      <c r="H20" s="119">
        <v>55.79999999999999</v>
      </c>
      <c r="I20" s="90">
        <v>2.1956272391561393E-2</v>
      </c>
      <c r="J20" s="127">
        <v>4.1882458905651871</v>
      </c>
      <c r="K20" s="95">
        <v>44.076237812352879</v>
      </c>
      <c r="L20" s="137"/>
      <c r="M20" s="119">
        <v>63.099999999999994</v>
      </c>
      <c r="N20" s="90">
        <v>4.9555881914066492E-2</v>
      </c>
      <c r="O20" s="127">
        <v>4.7361705321624257</v>
      </c>
      <c r="P20" s="95">
        <v>57.658993057263075</v>
      </c>
    </row>
    <row r="21" spans="1:16" s="136" customFormat="1" ht="16.5" customHeight="1">
      <c r="A21" s="25" t="s">
        <v>163</v>
      </c>
      <c r="B21" s="25" t="s">
        <v>14</v>
      </c>
      <c r="C21" s="119">
        <v>112.2</v>
      </c>
      <c r="D21" s="90">
        <v>2.9412342960501745E-2</v>
      </c>
      <c r="E21" s="127">
        <v>16.814026674659075</v>
      </c>
      <c r="F21" s="95">
        <v>60.739874098536141</v>
      </c>
      <c r="G21" s="137"/>
      <c r="H21" s="119">
        <v>93.4</v>
      </c>
      <c r="I21" s="90">
        <v>3.6751179952900261E-2</v>
      </c>
      <c r="J21" s="127">
        <v>13.996703132024576</v>
      </c>
      <c r="K21" s="95">
        <v>62.386951979062786</v>
      </c>
      <c r="L21" s="137"/>
      <c r="M21" s="119">
        <v>18.8</v>
      </c>
      <c r="N21" s="90">
        <v>1.4764668462511097E-2</v>
      </c>
      <c r="O21" s="127">
        <v>2.8173235426344974</v>
      </c>
      <c r="P21" s="95">
        <v>48.322174699666078</v>
      </c>
    </row>
    <row r="22" spans="1:16" s="136" customFormat="1" ht="16.5" customHeight="1">
      <c r="A22" s="25" t="s">
        <v>163</v>
      </c>
      <c r="B22" s="25" t="s">
        <v>15</v>
      </c>
      <c r="C22" s="119">
        <v>146.19999999999999</v>
      </c>
      <c r="D22" s="90">
        <v>3.8325174160653785E-2</v>
      </c>
      <c r="E22" s="127">
        <v>15.368443183012719</v>
      </c>
      <c r="F22" s="95">
        <v>58.271794981834873</v>
      </c>
      <c r="G22" s="137"/>
      <c r="H22" s="119">
        <v>78.3</v>
      </c>
      <c r="I22" s="90">
        <v>3.0809608033320026E-2</v>
      </c>
      <c r="J22" s="127">
        <v>8.2308420056764433</v>
      </c>
      <c r="K22" s="95">
        <v>51.623074193753091</v>
      </c>
      <c r="L22" s="137"/>
      <c r="M22" s="119">
        <v>67.900000000000006</v>
      </c>
      <c r="N22" s="90">
        <v>5.3325584500239546E-2</v>
      </c>
      <c r="O22" s="127">
        <v>7.1376011773362764</v>
      </c>
      <c r="P22" s="95">
        <v>69.343990274196656</v>
      </c>
    </row>
    <row r="23" spans="1:16" s="136" customFormat="1" ht="16.5" customHeight="1">
      <c r="A23" s="25" t="s">
        <v>163</v>
      </c>
      <c r="B23" s="25" t="s">
        <v>16</v>
      </c>
      <c r="C23" s="119">
        <v>116.81</v>
      </c>
      <c r="D23" s="90">
        <v>3.0620818014404715E-2</v>
      </c>
      <c r="E23" s="127">
        <v>10.452796420581656</v>
      </c>
      <c r="F23" s="95">
        <v>49.879194215746217</v>
      </c>
      <c r="G23" s="137"/>
      <c r="H23" s="119">
        <v>62.460000000000008</v>
      </c>
      <c r="I23" s="90">
        <v>2.4576859741521954E-2</v>
      </c>
      <c r="J23" s="127">
        <v>5.5892617449664437</v>
      </c>
      <c r="K23" s="95">
        <v>46.691695087788105</v>
      </c>
      <c r="L23" s="137"/>
      <c r="M23" s="119">
        <v>54.35</v>
      </c>
      <c r="N23" s="90">
        <v>4.2684028241355219E-2</v>
      </c>
      <c r="O23" s="127">
        <v>4.8635346756152122</v>
      </c>
      <c r="P23" s="95">
        <v>58.278727657874541</v>
      </c>
    </row>
    <row r="24" spans="1:16" s="136" customFormat="1" ht="16.5" customHeight="1">
      <c r="A24" s="25" t="s">
        <v>163</v>
      </c>
      <c r="B24" s="25" t="s">
        <v>17</v>
      </c>
      <c r="C24" s="119">
        <v>284.79999999999995</v>
      </c>
      <c r="D24" s="90">
        <v>7.4658068405979466E-2</v>
      </c>
      <c r="E24" s="127">
        <v>10.679466026698663</v>
      </c>
      <c r="F24" s="95">
        <v>50.266192631597768</v>
      </c>
      <c r="G24" s="137"/>
      <c r="H24" s="119">
        <v>186.79999999999998</v>
      </c>
      <c r="I24" s="90">
        <v>7.3502359905800521E-2</v>
      </c>
      <c r="J24" s="127">
        <v>7.0046497675116237</v>
      </c>
      <c r="K24" s="95">
        <v>49.333982746061409</v>
      </c>
      <c r="L24" s="137"/>
      <c r="M24" s="119">
        <v>97.999999999999986</v>
      </c>
      <c r="N24" s="90">
        <v>7.6964761134366344E-2</v>
      </c>
      <c r="O24" s="127">
        <v>3.6748162591870401</v>
      </c>
      <c r="P24" s="95">
        <v>52.494604174818335</v>
      </c>
    </row>
    <row r="25" spans="1:16" s="136" customFormat="1" ht="16.5" customHeight="1">
      <c r="A25" s="25" t="s">
        <v>163</v>
      </c>
      <c r="B25" s="25" t="s">
        <v>18</v>
      </c>
      <c r="C25" s="119">
        <v>583.32999999999993</v>
      </c>
      <c r="D25" s="90">
        <v>0.15291534776425561</v>
      </c>
      <c r="E25" s="127">
        <v>17.142143465867345</v>
      </c>
      <c r="F25" s="95">
        <v>61.300075709096781</v>
      </c>
      <c r="G25" s="137"/>
      <c r="H25" s="119">
        <v>457.84999999999997</v>
      </c>
      <c r="I25" s="90">
        <v>0.18015554327018612</v>
      </c>
      <c r="J25" s="127">
        <v>13.454700402597782</v>
      </c>
      <c r="K25" s="95">
        <v>61.375125469368584</v>
      </c>
      <c r="L25" s="137"/>
      <c r="M25" s="119">
        <v>125.47999999999999</v>
      </c>
      <c r="N25" s="90">
        <v>9.8546308440207037E-2</v>
      </c>
      <c r="O25" s="127">
        <v>3.6874430632695638</v>
      </c>
      <c r="P25" s="95">
        <v>52.556044287969044</v>
      </c>
    </row>
    <row r="26" spans="1:16" s="136" customFormat="1" ht="16.5" customHeight="1">
      <c r="A26" s="25" t="s">
        <v>163</v>
      </c>
      <c r="B26" s="25" t="s">
        <v>19</v>
      </c>
      <c r="C26" s="119">
        <v>291.56</v>
      </c>
      <c r="D26" s="90">
        <v>7.6430148962244995E-2</v>
      </c>
      <c r="E26" s="127">
        <v>16.388061379349111</v>
      </c>
      <c r="F26" s="95">
        <v>60.012613407009646</v>
      </c>
      <c r="G26" s="137"/>
      <c r="H26" s="119">
        <v>240.20000000000002</v>
      </c>
      <c r="I26" s="90">
        <v>9.451427649557434E-2</v>
      </c>
      <c r="J26" s="127">
        <v>13.501208476195831</v>
      </c>
      <c r="K26" s="95">
        <v>61.461948098160661</v>
      </c>
      <c r="L26" s="137"/>
      <c r="M26" s="119">
        <v>51.36</v>
      </c>
      <c r="N26" s="90">
        <v>4.0335817672051591E-2</v>
      </c>
      <c r="O26" s="127">
        <v>2.8868529031532799</v>
      </c>
      <c r="P26" s="95">
        <v>48.660494020188587</v>
      </c>
    </row>
    <row r="27" spans="1:16" s="136" customFormat="1" ht="16.5" customHeight="1">
      <c r="A27" s="25" t="s">
        <v>163</v>
      </c>
      <c r="B27" s="25" t="s">
        <v>20</v>
      </c>
      <c r="C27" s="119">
        <v>142</v>
      </c>
      <c r="D27" s="90">
        <v>3.7224177365340887E-2</v>
      </c>
      <c r="E27" s="127">
        <v>8.3924349881796694</v>
      </c>
      <c r="F27" s="95">
        <v>46.361490082049549</v>
      </c>
      <c r="G27" s="137"/>
      <c r="H27" s="119">
        <v>84.2</v>
      </c>
      <c r="I27" s="90">
        <v>3.3131149379381178E-2</v>
      </c>
      <c r="J27" s="127">
        <v>4.9763593380614655</v>
      </c>
      <c r="K27" s="95">
        <v>45.547510991487165</v>
      </c>
      <c r="L27" s="137"/>
      <c r="M27" s="119">
        <v>57.79999999999999</v>
      </c>
      <c r="N27" s="90">
        <v>4.5393501975167089E-2</v>
      </c>
      <c r="O27" s="127">
        <v>3.416075650118203</v>
      </c>
      <c r="P27" s="95">
        <v>51.235611622627353</v>
      </c>
    </row>
    <row r="28" spans="1:16" s="136" customFormat="1" ht="16.5" customHeight="1">
      <c r="A28" s="25" t="s">
        <v>163</v>
      </c>
      <c r="B28" s="25" t="s">
        <v>21</v>
      </c>
      <c r="C28" s="119">
        <v>51.03</v>
      </c>
      <c r="D28" s="90">
        <v>1.3377111063051729E-2</v>
      </c>
      <c r="E28" s="127">
        <v>8.2746878547105567</v>
      </c>
      <c r="F28" s="95">
        <v>46.160457597349833</v>
      </c>
      <c r="G28" s="137"/>
      <c r="H28" s="119">
        <v>29.23</v>
      </c>
      <c r="I28" s="90">
        <v>1.1501466702604653E-2</v>
      </c>
      <c r="J28" s="127">
        <v>4.7397437976325607</v>
      </c>
      <c r="K28" s="95">
        <v>45.105790196714082</v>
      </c>
      <c r="L28" s="137"/>
      <c r="M28" s="119">
        <v>21.8</v>
      </c>
      <c r="N28" s="90">
        <v>1.7120732578869251E-2</v>
      </c>
      <c r="O28" s="127">
        <v>3.534944057077996</v>
      </c>
      <c r="P28" s="95">
        <v>51.814007258286431</v>
      </c>
    </row>
    <row r="29" spans="1:16" s="136" customFormat="1" ht="16.5" customHeight="1">
      <c r="A29" s="25" t="s">
        <v>163</v>
      </c>
      <c r="B29" s="25" t="s">
        <v>22</v>
      </c>
      <c r="C29" s="119">
        <v>122.66999999999999</v>
      </c>
      <c r="D29" s="90">
        <v>3.2156970685960323E-2</v>
      </c>
      <c r="E29" s="127">
        <v>13.538240812272374</v>
      </c>
      <c r="F29" s="95">
        <v>55.147046894530035</v>
      </c>
      <c r="G29" s="137"/>
      <c r="H29" s="119">
        <v>75.86999999999999</v>
      </c>
      <c r="I29" s="90">
        <v>2.9853447784010091E-2</v>
      </c>
      <c r="J29" s="127">
        <v>8.3732479858735225</v>
      </c>
      <c r="K29" s="95">
        <v>51.888921832665865</v>
      </c>
      <c r="L29" s="137"/>
      <c r="M29" s="119">
        <v>46.8</v>
      </c>
      <c r="N29" s="90">
        <v>3.6754600215187193E-2</v>
      </c>
      <c r="O29" s="127">
        <v>5.1649928263988523</v>
      </c>
      <c r="P29" s="95">
        <v>59.745577287701664</v>
      </c>
    </row>
    <row r="30" spans="1:16" s="136" customFormat="1" ht="16.5" customHeight="1">
      <c r="A30" s="25" t="s">
        <v>163</v>
      </c>
      <c r="B30" s="25" t="s">
        <v>23</v>
      </c>
      <c r="C30" s="119">
        <v>16.399999999999999</v>
      </c>
      <c r="D30" s="90">
        <v>4.2991303436027504E-3</v>
      </c>
      <c r="E30" s="127">
        <v>8.6089238845144358</v>
      </c>
      <c r="F30" s="95">
        <v>46.731106729672589</v>
      </c>
      <c r="G30" s="137"/>
      <c r="H30" s="119">
        <v>4.2</v>
      </c>
      <c r="I30" s="90">
        <v>1.6526226531282774E-3</v>
      </c>
      <c r="J30" s="127">
        <v>2.204724409448819</v>
      </c>
      <c r="K30" s="95">
        <v>40.373342036783697</v>
      </c>
      <c r="L30" s="137"/>
      <c r="M30" s="119">
        <v>12.2</v>
      </c>
      <c r="N30" s="90">
        <v>9.5813274065231577E-3</v>
      </c>
      <c r="O30" s="127">
        <v>6.4041994750656164</v>
      </c>
      <c r="P30" s="95">
        <v>65.775368849651372</v>
      </c>
    </row>
    <row r="31" spans="1:16" s="136" customFormat="1" ht="16.5" customHeight="1">
      <c r="A31" s="25" t="s">
        <v>164</v>
      </c>
      <c r="B31" s="25" t="s">
        <v>24</v>
      </c>
      <c r="C31" s="119">
        <v>237.99</v>
      </c>
      <c r="D31" s="90">
        <v>6.2387196980123086E-2</v>
      </c>
      <c r="E31" s="127">
        <v>10.900471762927678</v>
      </c>
      <c r="F31" s="95">
        <v>50.643520987524688</v>
      </c>
      <c r="G31" s="137"/>
      <c r="H31" s="119">
        <v>149.39000000000001</v>
      </c>
      <c r="I31" s="90">
        <v>5.8782213845436519E-2</v>
      </c>
      <c r="J31" s="127">
        <v>6.8423945403746638</v>
      </c>
      <c r="K31" s="95">
        <v>49.03107995380563</v>
      </c>
      <c r="L31" s="137"/>
      <c r="M31" s="119">
        <v>88.600000000000009</v>
      </c>
      <c r="N31" s="90">
        <v>6.9582426903110811E-2</v>
      </c>
      <c r="O31" s="127">
        <v>4.0580772225530168</v>
      </c>
      <c r="P31" s="95">
        <v>54.35949388099867</v>
      </c>
    </row>
    <row r="32" spans="1:16" s="136" customFormat="1" ht="16.5" customHeight="1">
      <c r="A32" s="25" t="s">
        <v>164</v>
      </c>
      <c r="B32" s="25" t="s">
        <v>25</v>
      </c>
      <c r="C32" s="119">
        <v>61.000000000000007</v>
      </c>
      <c r="D32" s="90">
        <v>1.5990667741449256E-2</v>
      </c>
      <c r="E32" s="127">
        <v>6.3581405044819688</v>
      </c>
      <c r="F32" s="95">
        <v>42.888290670567088</v>
      </c>
      <c r="G32" s="137"/>
      <c r="H32" s="119">
        <v>43.900000000000006</v>
      </c>
      <c r="I32" s="90">
        <v>1.727384154103128E-2</v>
      </c>
      <c r="J32" s="127">
        <v>4.57577652699604</v>
      </c>
      <c r="K32" s="95">
        <v>44.79969131169981</v>
      </c>
      <c r="L32" s="137"/>
      <c r="M32" s="119">
        <v>17.100000000000001</v>
      </c>
      <c r="N32" s="90">
        <v>1.3429565463241477E-2</v>
      </c>
      <c r="O32" s="127">
        <v>1.7823639774859288</v>
      </c>
      <c r="P32" s="95">
        <v>43.286218461369508</v>
      </c>
    </row>
    <row r="33" spans="1:16" s="136" customFormat="1" ht="16.5" customHeight="1">
      <c r="A33" s="25" t="s">
        <v>164</v>
      </c>
      <c r="B33" s="25" t="s">
        <v>26</v>
      </c>
      <c r="C33" s="119">
        <v>56.06</v>
      </c>
      <c r="D33" s="90">
        <v>1.4695685796485988E-2</v>
      </c>
      <c r="E33" s="127">
        <v>6.7910357359176254</v>
      </c>
      <c r="F33" s="95">
        <v>43.627383007052678</v>
      </c>
      <c r="G33" s="137"/>
      <c r="H33" s="119">
        <v>35.46</v>
      </c>
      <c r="I33" s="90">
        <v>1.3952856971411598E-2</v>
      </c>
      <c r="J33" s="127">
        <v>4.2955784373107209</v>
      </c>
      <c r="K33" s="95">
        <v>44.276609342335718</v>
      </c>
      <c r="L33" s="137"/>
      <c r="M33" s="119">
        <v>20.6</v>
      </c>
      <c r="N33" s="90">
        <v>1.6178306932325991E-2</v>
      </c>
      <c r="O33" s="127">
        <v>2.495457298606905</v>
      </c>
      <c r="P33" s="95">
        <v>46.756022384067975</v>
      </c>
    </row>
    <row r="34" spans="1:16" s="136" customFormat="1" ht="16.5" customHeight="1">
      <c r="A34" s="25" t="s">
        <v>164</v>
      </c>
      <c r="B34" s="25" t="s">
        <v>27</v>
      </c>
      <c r="C34" s="119">
        <v>88.6</v>
      </c>
      <c r="D34" s="90">
        <v>2.3225789539219735E-2</v>
      </c>
      <c r="E34" s="127">
        <v>13.391777509068923</v>
      </c>
      <c r="F34" s="95">
        <v>54.896986609469749</v>
      </c>
      <c r="G34" s="137"/>
      <c r="H34" s="119">
        <v>63.3</v>
      </c>
      <c r="I34" s="90">
        <v>2.4907384272147608E-2</v>
      </c>
      <c r="J34" s="127">
        <v>9.5677146311970986</v>
      </c>
      <c r="K34" s="95">
        <v>54.118787017961267</v>
      </c>
      <c r="L34" s="137"/>
      <c r="M34" s="119">
        <v>25.3</v>
      </c>
      <c r="N34" s="90">
        <v>1.9869474047953764E-2</v>
      </c>
      <c r="O34" s="127">
        <v>3.824062877871826</v>
      </c>
      <c r="P34" s="95">
        <v>53.220815580287521</v>
      </c>
    </row>
    <row r="35" spans="1:16" s="136" customFormat="1" ht="16.5" customHeight="1">
      <c r="A35" s="25" t="s">
        <v>164</v>
      </c>
      <c r="B35" s="25" t="s">
        <v>28</v>
      </c>
      <c r="C35" s="119">
        <v>20.2</v>
      </c>
      <c r="D35" s="90">
        <v>5.2952703012668027E-3</v>
      </c>
      <c r="E35" s="127">
        <v>10.482615464452516</v>
      </c>
      <c r="F35" s="95">
        <v>49.930104979381085</v>
      </c>
      <c r="G35" s="137"/>
      <c r="H35" s="119">
        <v>16.5</v>
      </c>
      <c r="I35" s="90">
        <v>6.4924461372896604E-3</v>
      </c>
      <c r="J35" s="127">
        <v>8.562532433834976</v>
      </c>
      <c r="K35" s="95">
        <v>52.242283563007668</v>
      </c>
      <c r="L35" s="137"/>
      <c r="M35" s="119">
        <v>3.7</v>
      </c>
      <c r="N35" s="90">
        <v>2.9058124101750565E-3</v>
      </c>
      <c r="O35" s="127">
        <v>1.9200830306175403</v>
      </c>
      <c r="P35" s="95">
        <v>43.956338481614821</v>
      </c>
    </row>
    <row r="36" spans="1:16" s="136" customFormat="1" ht="16.5" customHeight="1">
      <c r="A36" s="25" t="s">
        <v>164</v>
      </c>
      <c r="B36" s="25" t="s">
        <v>29</v>
      </c>
      <c r="C36" s="119">
        <v>3</v>
      </c>
      <c r="D36" s="90">
        <v>7.8642628236635676E-4</v>
      </c>
      <c r="E36" s="127">
        <v>2.4937655860349128</v>
      </c>
      <c r="F36" s="95">
        <v>36.290551356000677</v>
      </c>
      <c r="G36" s="137"/>
      <c r="H36" s="119">
        <v>3</v>
      </c>
      <c r="I36" s="90">
        <v>1.1804447522344838E-3</v>
      </c>
      <c r="J36" s="127">
        <v>2.4937655860349128</v>
      </c>
      <c r="K36" s="95">
        <v>40.912932538795204</v>
      </c>
      <c r="L36" s="137"/>
      <c r="M36" s="119">
        <v>0</v>
      </c>
      <c r="N36" s="90">
        <v>0</v>
      </c>
      <c r="O36" s="127">
        <v>0</v>
      </c>
      <c r="P36" s="95">
        <v>34.61350573558601</v>
      </c>
    </row>
    <row r="37" spans="1:16" s="136" customFormat="1" ht="16.5" customHeight="1">
      <c r="A37" s="25" t="s">
        <v>164</v>
      </c>
      <c r="B37" s="25" t="s">
        <v>30</v>
      </c>
      <c r="C37" s="119">
        <v>6.5</v>
      </c>
      <c r="D37" s="90">
        <v>1.703923611793773E-3</v>
      </c>
      <c r="E37" s="127">
        <v>5.7726465364120783</v>
      </c>
      <c r="F37" s="95">
        <v>41.888662877431379</v>
      </c>
      <c r="G37" s="137"/>
      <c r="H37" s="119">
        <v>4</v>
      </c>
      <c r="I37" s="90">
        <v>1.5739263363126451E-3</v>
      </c>
      <c r="J37" s="127">
        <v>3.5523978685612789</v>
      </c>
      <c r="K37" s="95">
        <v>42.889218172284679</v>
      </c>
      <c r="L37" s="137"/>
      <c r="M37" s="119">
        <v>2.5</v>
      </c>
      <c r="N37" s="90">
        <v>1.9633867636317946E-3</v>
      </c>
      <c r="O37" s="127">
        <v>2.2202486678507993</v>
      </c>
      <c r="P37" s="95">
        <v>45.416898936583031</v>
      </c>
    </row>
    <row r="38" spans="1:16" s="136" customFormat="1" ht="16.5" customHeight="1">
      <c r="A38" s="25" t="s">
        <v>56</v>
      </c>
      <c r="B38" s="25" t="s">
        <v>31</v>
      </c>
      <c r="C38" s="119">
        <v>89.550000000000011</v>
      </c>
      <c r="D38" s="90">
        <v>2.3474824528635755E-2</v>
      </c>
      <c r="E38" s="127">
        <v>12.937012424154871</v>
      </c>
      <c r="F38" s="95">
        <v>54.120555351387956</v>
      </c>
      <c r="G38" s="137"/>
      <c r="H38" s="119">
        <v>54.35</v>
      </c>
      <c r="I38" s="90">
        <v>2.1385724094648065E-2</v>
      </c>
      <c r="J38" s="127">
        <v>7.8517769430800346</v>
      </c>
      <c r="K38" s="95">
        <v>50.915424474646393</v>
      </c>
      <c r="L38" s="137"/>
      <c r="M38" s="119">
        <v>35.200000000000003</v>
      </c>
      <c r="N38" s="90">
        <v>2.7644485631935674E-2</v>
      </c>
      <c r="O38" s="127">
        <v>5.0852354810748341</v>
      </c>
      <c r="P38" s="95">
        <v>59.357490144725404</v>
      </c>
    </row>
    <row r="39" spans="1:16" s="136" customFormat="1" ht="16.5" customHeight="1">
      <c r="A39" s="25" t="s">
        <v>56</v>
      </c>
      <c r="B39" s="25" t="s">
        <v>32</v>
      </c>
      <c r="C39" s="119">
        <v>2</v>
      </c>
      <c r="D39" s="90">
        <v>5.2428418824423788E-4</v>
      </c>
      <c r="E39" s="127">
        <v>5.8139534883720927</v>
      </c>
      <c r="F39" s="95">
        <v>41.959187220090399</v>
      </c>
      <c r="G39" s="137"/>
      <c r="H39" s="119">
        <v>0</v>
      </c>
      <c r="I39" s="90">
        <v>0</v>
      </c>
      <c r="J39" s="127">
        <v>0</v>
      </c>
      <c r="K39" s="95">
        <v>36.257498180407872</v>
      </c>
      <c r="L39" s="137"/>
      <c r="M39" s="119">
        <v>2</v>
      </c>
      <c r="N39" s="90">
        <v>1.5707094109054358E-3</v>
      </c>
      <c r="O39" s="127">
        <v>5.8139534883720927</v>
      </c>
      <c r="P39" s="95">
        <v>62.903321420057281</v>
      </c>
    </row>
    <row r="40" spans="1:16" s="136" customFormat="1" ht="16.5" customHeight="1">
      <c r="A40" s="25" t="s">
        <v>56</v>
      </c>
      <c r="B40" s="25" t="s">
        <v>33</v>
      </c>
      <c r="C40" s="119">
        <v>0.6</v>
      </c>
      <c r="D40" s="90">
        <v>1.5728525647327134E-4</v>
      </c>
      <c r="E40" s="127">
        <v>0.75757575757575757</v>
      </c>
      <c r="F40" s="95">
        <v>33.326313120705791</v>
      </c>
      <c r="G40" s="137"/>
      <c r="H40" s="119">
        <v>0.6</v>
      </c>
      <c r="I40" s="90">
        <v>2.3608895044689674E-4</v>
      </c>
      <c r="J40" s="127">
        <v>0.75757575757575757</v>
      </c>
      <c r="K40" s="95">
        <v>37.671762708978569</v>
      </c>
      <c r="L40" s="137"/>
      <c r="M40" s="119">
        <v>0</v>
      </c>
      <c r="N40" s="90">
        <v>0</v>
      </c>
      <c r="O40" s="127">
        <v>0</v>
      </c>
      <c r="P40" s="95">
        <v>34.61350573558601</v>
      </c>
    </row>
    <row r="41" spans="1:16" s="136" customFormat="1" ht="16.5" customHeight="1">
      <c r="A41" s="25" t="s">
        <v>56</v>
      </c>
      <c r="B41" s="25" t="s">
        <v>34</v>
      </c>
      <c r="C41" s="119">
        <v>31.54</v>
      </c>
      <c r="D41" s="90">
        <v>8.2679616486116304E-3</v>
      </c>
      <c r="E41" s="127">
        <v>9.9841722063944278</v>
      </c>
      <c r="F41" s="95">
        <v>49.079100936250612</v>
      </c>
      <c r="G41" s="137"/>
      <c r="H41" s="119">
        <v>16.2</v>
      </c>
      <c r="I41" s="90">
        <v>6.3744016620662118E-3</v>
      </c>
      <c r="J41" s="127">
        <v>5.1282051282051286</v>
      </c>
      <c r="K41" s="95">
        <v>45.83098114304029</v>
      </c>
      <c r="L41" s="137"/>
      <c r="M41" s="119">
        <v>15.34</v>
      </c>
      <c r="N41" s="90">
        <v>1.2047341181644692E-2</v>
      </c>
      <c r="O41" s="127">
        <v>4.8559670781893001</v>
      </c>
      <c r="P41" s="95">
        <v>58.241904876821764</v>
      </c>
    </row>
    <row r="42" spans="1:16" s="136" customFormat="1" ht="16.5" customHeight="1">
      <c r="A42" s="25" t="s">
        <v>56</v>
      </c>
      <c r="B42" s="25" t="s">
        <v>35</v>
      </c>
      <c r="C42" s="119">
        <v>0</v>
      </c>
      <c r="D42" s="90">
        <v>0</v>
      </c>
      <c r="E42" s="127">
        <v>0</v>
      </c>
      <c r="F42" s="95">
        <v>32.032885990832838</v>
      </c>
      <c r="G42" s="137"/>
      <c r="H42" s="119">
        <v>0</v>
      </c>
      <c r="I42" s="90">
        <v>0</v>
      </c>
      <c r="J42" s="127">
        <v>0</v>
      </c>
      <c r="K42" s="95">
        <v>36.257498180407872</v>
      </c>
      <c r="L42" s="137"/>
      <c r="M42" s="119">
        <v>0</v>
      </c>
      <c r="N42" s="90">
        <v>0</v>
      </c>
      <c r="O42" s="127">
        <v>0</v>
      </c>
      <c r="P42" s="95">
        <v>34.61350573558601</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53</v>
      </c>
      <c r="B196" s="226"/>
      <c r="C196" s="227" t="s">
        <v>154</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&amp;R26.京都府（2018年版）</oddHeader>
    <oddFooter>&amp;C26-&amp;P</oddFooter>
    <evenHeader>&amp;L26.京都府（2018年版）</evenHeader>
    <evenFooter>&amp;C26-&amp;P</evenFooter>
    <firstFooter>&amp;C26-&amp;P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158</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57</v>
      </c>
      <c r="B3" s="10" t="s">
        <v>38</v>
      </c>
      <c r="C3" s="75" t="s">
        <v>155</v>
      </c>
      <c r="D3" s="10" t="s">
        <v>94</v>
      </c>
      <c r="E3" s="124" t="s">
        <v>115</v>
      </c>
      <c r="F3" s="10" t="s">
        <v>75</v>
      </c>
      <c r="G3" s="74"/>
      <c r="H3" s="75" t="s">
        <v>156</v>
      </c>
      <c r="I3" s="10" t="s">
        <v>94</v>
      </c>
      <c r="J3" s="124" t="s">
        <v>115</v>
      </c>
      <c r="K3" s="10" t="s">
        <v>75</v>
      </c>
      <c r="L3" s="198"/>
      <c r="M3" s="199"/>
      <c r="N3" s="154"/>
      <c r="O3" s="218"/>
      <c r="P3" s="154"/>
    </row>
    <row r="4" spans="1:16" s="136" customFormat="1" ht="16.5" customHeight="1" thickTop="1">
      <c r="A4" s="19" t="s">
        <v>52</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159</v>
      </c>
      <c r="B5" s="25"/>
      <c r="C5" s="110">
        <v>1658.48</v>
      </c>
      <c r="D5" s="111">
        <v>2.1080071437760001E-2</v>
      </c>
      <c r="E5" s="190">
        <v>4.9151507607684151</v>
      </c>
      <c r="F5" s="191">
        <v>50.273487704653085</v>
      </c>
      <c r="G5" s="137"/>
      <c r="H5" s="110">
        <v>3171.2900000000004</v>
      </c>
      <c r="I5" s="111">
        <v>2.2336398999030612E-2</v>
      </c>
      <c r="J5" s="190">
        <v>9.3985869326837026</v>
      </c>
      <c r="K5" s="191">
        <v>50.452857957530505</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160</v>
      </c>
      <c r="B7" s="25" t="s">
        <v>0</v>
      </c>
      <c r="C7" s="119">
        <v>17.45</v>
      </c>
      <c r="D7" s="90">
        <v>1.0521682504461916E-2</v>
      </c>
      <c r="E7" s="127">
        <v>4.1916886860437188</v>
      </c>
      <c r="F7" s="95">
        <v>48.191292973113832</v>
      </c>
      <c r="G7" s="137"/>
      <c r="H7" s="119">
        <v>34.9</v>
      </c>
      <c r="I7" s="90">
        <v>1.1004985352963619E-2</v>
      </c>
      <c r="J7" s="127">
        <v>8.3833773720874376</v>
      </c>
      <c r="K7" s="95">
        <v>49.796183350122512</v>
      </c>
      <c r="L7" s="203"/>
      <c r="M7" s="201"/>
      <c r="N7" s="208"/>
      <c r="O7" s="219"/>
      <c r="P7" s="82"/>
    </row>
    <row r="8" spans="1:16" s="136" customFormat="1" ht="16.5" customHeight="1">
      <c r="A8" s="25" t="s">
        <v>160</v>
      </c>
      <c r="B8" s="25" t="s">
        <v>1</v>
      </c>
      <c r="C8" s="119">
        <v>10.1</v>
      </c>
      <c r="D8" s="90">
        <v>6.0899136558776705E-3</v>
      </c>
      <c r="E8" s="127">
        <v>0.95481187370013232</v>
      </c>
      <c r="F8" s="95">
        <v>38.875244377383204</v>
      </c>
      <c r="G8" s="137"/>
      <c r="H8" s="119">
        <v>78.249999999999957</v>
      </c>
      <c r="I8" s="90">
        <v>2.4674501543535895E-2</v>
      </c>
      <c r="J8" s="127">
        <v>7.3974286254490407</v>
      </c>
      <c r="K8" s="95">
        <v>49.158435705446166</v>
      </c>
      <c r="L8" s="203"/>
      <c r="M8" s="201"/>
      <c r="N8" s="208"/>
      <c r="O8" s="219"/>
      <c r="P8" s="82"/>
    </row>
    <row r="9" spans="1:16" s="136" customFormat="1" ht="16.5" customHeight="1">
      <c r="A9" s="25" t="s">
        <v>160</v>
      </c>
      <c r="B9" s="25" t="s">
        <v>2</v>
      </c>
      <c r="C9" s="119">
        <v>0</v>
      </c>
      <c r="D9" s="90">
        <v>0</v>
      </c>
      <c r="E9" s="127">
        <v>0</v>
      </c>
      <c r="F9" s="95">
        <v>36.127202258124804</v>
      </c>
      <c r="G9" s="137"/>
      <c r="H9" s="119">
        <v>5.8</v>
      </c>
      <c r="I9" s="90">
        <v>1.8289087406071344E-3</v>
      </c>
      <c r="J9" s="127">
        <v>9.5867768595041323</v>
      </c>
      <c r="K9" s="95">
        <v>50.574586072699518</v>
      </c>
      <c r="L9" s="203"/>
      <c r="M9" s="201"/>
      <c r="N9" s="208"/>
      <c r="O9" s="219"/>
      <c r="P9" s="82"/>
    </row>
    <row r="10" spans="1:16" s="136" customFormat="1" ht="16.5" customHeight="1">
      <c r="A10" s="25" t="s">
        <v>160</v>
      </c>
      <c r="B10" s="25" t="s">
        <v>3</v>
      </c>
      <c r="C10" s="119">
        <v>5.5</v>
      </c>
      <c r="D10" s="90">
        <v>3.3162896145868506E-3</v>
      </c>
      <c r="E10" s="127">
        <v>1.3674788662357036</v>
      </c>
      <c r="F10" s="95">
        <v>40.062940412541224</v>
      </c>
      <c r="G10" s="137"/>
      <c r="H10" s="119">
        <v>31.7</v>
      </c>
      <c r="I10" s="90">
        <v>9.9959322546976145E-3</v>
      </c>
      <c r="J10" s="127">
        <v>7.881650919940328</v>
      </c>
      <c r="K10" s="95">
        <v>49.471648363674589</v>
      </c>
      <c r="L10" s="203"/>
      <c r="M10" s="201"/>
      <c r="N10" s="208"/>
      <c r="O10" s="219"/>
      <c r="P10" s="82"/>
    </row>
    <row r="11" spans="1:16" s="136" customFormat="1" ht="16.5" customHeight="1">
      <c r="A11" s="25" t="s">
        <v>161</v>
      </c>
      <c r="B11" s="25" t="s">
        <v>4</v>
      </c>
      <c r="C11" s="119">
        <v>32.900000000000006</v>
      </c>
      <c r="D11" s="90">
        <v>1.9837441512710437E-2</v>
      </c>
      <c r="E11" s="127">
        <v>2.7519866164784617</v>
      </c>
      <c r="F11" s="95">
        <v>44.047689363518018</v>
      </c>
      <c r="G11" s="137"/>
      <c r="H11" s="119">
        <v>117.50999999999999</v>
      </c>
      <c r="I11" s="90">
        <v>3.7054321742886955E-2</v>
      </c>
      <c r="J11" s="127">
        <v>9.8293601003764106</v>
      </c>
      <c r="K11" s="95">
        <v>50.73149776920679</v>
      </c>
      <c r="L11" s="203"/>
      <c r="M11" s="201"/>
      <c r="N11" s="208"/>
      <c r="O11" s="219"/>
      <c r="P11" s="82"/>
    </row>
    <row r="12" spans="1:16" s="136" customFormat="1" ht="16.5" customHeight="1">
      <c r="A12" s="25" t="s">
        <v>161</v>
      </c>
      <c r="B12" s="25" t="s">
        <v>5</v>
      </c>
      <c r="C12" s="119">
        <v>57.800000000000011</v>
      </c>
      <c r="D12" s="90">
        <v>3.4851189040567269E-2</v>
      </c>
      <c r="E12" s="127">
        <v>4.4840961986035701</v>
      </c>
      <c r="F12" s="95">
        <v>49.03287044259806</v>
      </c>
      <c r="G12" s="137"/>
      <c r="H12" s="119">
        <v>110.99999999999999</v>
      </c>
      <c r="I12" s="90">
        <v>3.5001529346102053E-2</v>
      </c>
      <c r="J12" s="127">
        <v>8.6113266097750181</v>
      </c>
      <c r="K12" s="95">
        <v>49.943629239106777</v>
      </c>
      <c r="L12" s="203"/>
      <c r="M12" s="201"/>
      <c r="N12" s="208"/>
      <c r="O12" s="219"/>
      <c r="P12" s="82"/>
    </row>
    <row r="13" spans="1:16" s="136" customFormat="1" ht="16.5" customHeight="1">
      <c r="A13" s="25" t="s">
        <v>161</v>
      </c>
      <c r="B13" s="25" t="s">
        <v>6</v>
      </c>
      <c r="C13" s="119">
        <v>27.299999999999997</v>
      </c>
      <c r="D13" s="90">
        <v>1.6460855723312909E-2</v>
      </c>
      <c r="E13" s="127">
        <v>3.9697542533081278</v>
      </c>
      <c r="F13" s="95">
        <v>47.552543931894157</v>
      </c>
      <c r="G13" s="137"/>
      <c r="H13" s="119">
        <v>60.7</v>
      </c>
      <c r="I13" s="90">
        <v>1.9140475957733286E-2</v>
      </c>
      <c r="J13" s="127">
        <v>8.8265231932528714</v>
      </c>
      <c r="K13" s="95">
        <v>50.082826245769979</v>
      </c>
      <c r="L13" s="203"/>
      <c r="M13" s="201"/>
      <c r="N13" s="208"/>
      <c r="O13" s="219"/>
      <c r="P13" s="82"/>
    </row>
    <row r="14" spans="1:16" s="136" customFormat="1" ht="16.5" customHeight="1">
      <c r="A14" s="25" t="s">
        <v>162</v>
      </c>
      <c r="B14" s="25" t="s">
        <v>7</v>
      </c>
      <c r="C14" s="119">
        <v>50.570000000000007</v>
      </c>
      <c r="D14" s="90">
        <v>3.0491775601755828E-2</v>
      </c>
      <c r="E14" s="127">
        <v>5.0019782393669638</v>
      </c>
      <c r="F14" s="95">
        <v>50.523385694896085</v>
      </c>
      <c r="G14" s="137"/>
      <c r="H14" s="119">
        <v>75.050000000000011</v>
      </c>
      <c r="I14" s="90">
        <v>2.3665448445269906E-2</v>
      </c>
      <c r="J14" s="127">
        <v>7.4233432245301696</v>
      </c>
      <c r="K14" s="95">
        <v>49.175198214230804</v>
      </c>
      <c r="L14" s="203"/>
      <c r="M14" s="201"/>
      <c r="N14" s="208"/>
      <c r="O14" s="219"/>
      <c r="P14" s="82"/>
    </row>
    <row r="15" spans="1:16" s="136" customFormat="1" ht="16.5" customHeight="1">
      <c r="A15" s="25" t="s">
        <v>162</v>
      </c>
      <c r="B15" s="25" t="s">
        <v>8</v>
      </c>
      <c r="C15" s="119">
        <v>35.9</v>
      </c>
      <c r="D15" s="90">
        <v>2.1646326757030532E-2</v>
      </c>
      <c r="E15" s="127">
        <v>5.7615150056170759</v>
      </c>
      <c r="F15" s="95">
        <v>52.709406923027721</v>
      </c>
      <c r="G15" s="137"/>
      <c r="H15" s="119">
        <v>70.949999999999974</v>
      </c>
      <c r="I15" s="90">
        <v>2.2372599163116576E-2</v>
      </c>
      <c r="J15" s="127">
        <v>11.38661531054405</v>
      </c>
      <c r="K15" s="95">
        <v>51.73878729194363</v>
      </c>
      <c r="L15" s="203"/>
      <c r="M15" s="201"/>
      <c r="N15" s="208"/>
      <c r="O15" s="219"/>
      <c r="P15" s="82"/>
    </row>
    <row r="16" spans="1:16" s="136" customFormat="1" ht="16.5" customHeight="1">
      <c r="A16" s="25" t="s">
        <v>162</v>
      </c>
      <c r="B16" s="25" t="s">
        <v>9</v>
      </c>
      <c r="C16" s="119">
        <v>9.1999999999999993</v>
      </c>
      <c r="D16" s="90">
        <v>5.5472480825816406E-3</v>
      </c>
      <c r="E16" s="127">
        <v>2.8903550109959157</v>
      </c>
      <c r="F16" s="95">
        <v>44.445927159445915</v>
      </c>
      <c r="G16" s="137"/>
      <c r="H16" s="119">
        <v>39.200000000000003</v>
      </c>
      <c r="I16" s="90">
        <v>1.2360900453758565E-2</v>
      </c>
      <c r="J16" s="127">
        <v>12.315425699026076</v>
      </c>
      <c r="K16" s="95">
        <v>52.339575760537912</v>
      </c>
      <c r="L16" s="203"/>
      <c r="M16" s="201"/>
      <c r="N16" s="208"/>
      <c r="O16" s="219"/>
      <c r="P16" s="82"/>
    </row>
    <row r="17" spans="1:16" s="136" customFormat="1" ht="16.5" customHeight="1">
      <c r="A17" s="25" t="s">
        <v>163</v>
      </c>
      <c r="B17" s="25" t="s">
        <v>10</v>
      </c>
      <c r="C17" s="119">
        <v>81.530000000000015</v>
      </c>
      <c r="D17" s="90">
        <v>4.9159471323139269E-2</v>
      </c>
      <c r="E17" s="127">
        <v>4.883498053309375</v>
      </c>
      <c r="F17" s="95">
        <v>50.182388111443245</v>
      </c>
      <c r="G17" s="137"/>
      <c r="H17" s="119">
        <v>193.97499999999991</v>
      </c>
      <c r="I17" s="90">
        <v>6.1165960855046331E-2</v>
      </c>
      <c r="J17" s="127">
        <v>11.618748128182085</v>
      </c>
      <c r="K17" s="95">
        <v>51.888939273175403</v>
      </c>
      <c r="L17" s="203"/>
      <c r="M17" s="201"/>
      <c r="N17" s="208"/>
      <c r="O17" s="219"/>
      <c r="P17" s="82"/>
    </row>
    <row r="18" spans="1:16" s="136" customFormat="1" ht="16.5" customHeight="1">
      <c r="A18" s="25" t="s">
        <v>163</v>
      </c>
      <c r="B18" s="25" t="s">
        <v>11</v>
      </c>
      <c r="C18" s="119">
        <v>24.000000000000004</v>
      </c>
      <c r="D18" s="90">
        <v>1.4471081954560804E-2</v>
      </c>
      <c r="E18" s="127">
        <v>2.0006668889629879</v>
      </c>
      <c r="F18" s="95">
        <v>41.885317577920915</v>
      </c>
      <c r="G18" s="137"/>
      <c r="H18" s="119">
        <v>105.75</v>
      </c>
      <c r="I18" s="90">
        <v>3.3346051606759387E-2</v>
      </c>
      <c r="J18" s="127">
        <v>8.8154384794931637</v>
      </c>
      <c r="K18" s="95">
        <v>50.075656248225719</v>
      </c>
      <c r="L18" s="203"/>
      <c r="M18" s="201"/>
      <c r="N18" s="208"/>
      <c r="O18" s="219"/>
      <c r="P18" s="82"/>
    </row>
    <row r="19" spans="1:16" s="136" customFormat="1" ht="16.5" customHeight="1">
      <c r="A19" s="25" t="s">
        <v>163</v>
      </c>
      <c r="B19" s="25" t="s">
        <v>12</v>
      </c>
      <c r="C19" s="119">
        <v>144.06999999999996</v>
      </c>
      <c r="D19" s="90">
        <v>8.6868699049732268E-2</v>
      </c>
      <c r="E19" s="127">
        <v>6.3809903445832212</v>
      </c>
      <c r="F19" s="95">
        <v>54.492317641056225</v>
      </c>
      <c r="G19" s="137"/>
      <c r="H19" s="119">
        <v>184.38</v>
      </c>
      <c r="I19" s="90">
        <v>5.8140378205714383E-2</v>
      </c>
      <c r="J19" s="127">
        <v>8.1663566303481261</v>
      </c>
      <c r="K19" s="95">
        <v>49.655806411298819</v>
      </c>
      <c r="L19" s="203"/>
      <c r="M19" s="201"/>
      <c r="N19" s="208"/>
      <c r="O19" s="219"/>
      <c r="P19" s="82"/>
    </row>
    <row r="20" spans="1:16" s="136" customFormat="1" ht="16.5" customHeight="1">
      <c r="A20" s="25" t="s">
        <v>163</v>
      </c>
      <c r="B20" s="25" t="s">
        <v>13</v>
      </c>
      <c r="C20" s="119">
        <v>89.96</v>
      </c>
      <c r="D20" s="90">
        <v>5.4242438859678735E-2</v>
      </c>
      <c r="E20" s="127">
        <v>6.7522329805599339</v>
      </c>
      <c r="F20" s="95">
        <v>55.560790319527456</v>
      </c>
      <c r="G20" s="137"/>
      <c r="H20" s="119">
        <v>143.24999999999997</v>
      </c>
      <c r="I20" s="90">
        <v>4.5170892602064132E-2</v>
      </c>
      <c r="J20" s="127">
        <v>10.752082864219767</v>
      </c>
      <c r="K20" s="95">
        <v>51.328348539935718</v>
      </c>
      <c r="L20" s="203"/>
      <c r="M20" s="201"/>
      <c r="N20" s="208"/>
      <c r="O20" s="219"/>
      <c r="P20" s="82"/>
    </row>
    <row r="21" spans="1:16" s="136" customFormat="1" ht="16.5" customHeight="1">
      <c r="A21" s="25" t="s">
        <v>163</v>
      </c>
      <c r="B21" s="25" t="s">
        <v>14</v>
      </c>
      <c r="C21" s="119">
        <v>8.2100000000000009</v>
      </c>
      <c r="D21" s="90">
        <v>4.9503159519560082E-3</v>
      </c>
      <c r="E21" s="127">
        <v>1.2303311853738947</v>
      </c>
      <c r="F21" s="95">
        <v>39.668215950112483</v>
      </c>
      <c r="G21" s="137"/>
      <c r="H21" s="119">
        <v>63.38</v>
      </c>
      <c r="I21" s="90">
        <v>1.9985557927531067E-2</v>
      </c>
      <c r="J21" s="127">
        <v>9.4979769219241721</v>
      </c>
      <c r="K21" s="95">
        <v>50.51714703113462</v>
      </c>
      <c r="L21" s="203"/>
      <c r="M21" s="201"/>
      <c r="N21" s="208"/>
      <c r="O21" s="219"/>
      <c r="P21" s="82"/>
    </row>
    <row r="22" spans="1:16" s="136" customFormat="1" ht="16.5" customHeight="1">
      <c r="A22" s="25" t="s">
        <v>163</v>
      </c>
      <c r="B22" s="25" t="s">
        <v>15</v>
      </c>
      <c r="C22" s="119">
        <v>72.300000000000011</v>
      </c>
      <c r="D22" s="90">
        <v>4.3594134388114422E-2</v>
      </c>
      <c r="E22" s="127">
        <v>7.6001261431725027</v>
      </c>
      <c r="F22" s="95">
        <v>58.001109913020834</v>
      </c>
      <c r="G22" s="137"/>
      <c r="H22" s="119">
        <v>128.4</v>
      </c>
      <c r="I22" s="90">
        <v>4.0488255567923459E-2</v>
      </c>
      <c r="J22" s="127">
        <v>13.497319457584359</v>
      </c>
      <c r="K22" s="95">
        <v>53.104067792550865</v>
      </c>
      <c r="L22" s="203"/>
      <c r="M22" s="201"/>
      <c r="N22" s="208"/>
      <c r="O22" s="219"/>
      <c r="P22" s="82"/>
    </row>
    <row r="23" spans="1:16" s="136" customFormat="1" ht="16.5" customHeight="1">
      <c r="A23" s="25" t="s">
        <v>163</v>
      </c>
      <c r="B23" s="25" t="s">
        <v>16</v>
      </c>
      <c r="C23" s="119">
        <v>48.4</v>
      </c>
      <c r="D23" s="90">
        <v>2.9183348608364284E-2</v>
      </c>
      <c r="E23" s="127">
        <v>4.3310961968680086</v>
      </c>
      <c r="F23" s="95">
        <v>48.592521447579195</v>
      </c>
      <c r="G23" s="137"/>
      <c r="H23" s="119">
        <v>130.56999999999994</v>
      </c>
      <c r="I23" s="90">
        <v>4.1172519700185074E-2</v>
      </c>
      <c r="J23" s="127">
        <v>11.684116331096192</v>
      </c>
      <c r="K23" s="95">
        <v>51.931221813304731</v>
      </c>
      <c r="L23" s="203"/>
      <c r="M23" s="201"/>
      <c r="N23" s="208"/>
      <c r="O23" s="219"/>
      <c r="P23" s="82"/>
    </row>
    <row r="24" spans="1:16" s="136" customFormat="1" ht="16.5" customHeight="1">
      <c r="A24" s="25" t="s">
        <v>163</v>
      </c>
      <c r="B24" s="25" t="s">
        <v>17</v>
      </c>
      <c r="C24" s="119">
        <v>72.799999999999983</v>
      </c>
      <c r="D24" s="90">
        <v>4.3895615262167759E-2</v>
      </c>
      <c r="E24" s="127">
        <v>2.7298635068246582</v>
      </c>
      <c r="F24" s="95">
        <v>43.984016886444572</v>
      </c>
      <c r="G24" s="137"/>
      <c r="H24" s="119">
        <v>228.45000000000002</v>
      </c>
      <c r="I24" s="90">
        <v>7.2036931343396532E-2</v>
      </c>
      <c r="J24" s="127">
        <v>8.5664466776661179</v>
      </c>
      <c r="K24" s="95">
        <v>49.914599260526991</v>
      </c>
      <c r="L24" s="203"/>
      <c r="M24" s="201"/>
      <c r="N24" s="208"/>
      <c r="O24" s="219"/>
      <c r="P24" s="82"/>
    </row>
    <row r="25" spans="1:16" s="136" customFormat="1" ht="16.5" customHeight="1">
      <c r="A25" s="25" t="s">
        <v>163</v>
      </c>
      <c r="B25" s="25" t="s">
        <v>18</v>
      </c>
      <c r="C25" s="119">
        <v>280.37</v>
      </c>
      <c r="D25" s="90">
        <v>0.16905238531667552</v>
      </c>
      <c r="E25" s="127">
        <v>8.2391489611801703</v>
      </c>
      <c r="F25" s="95">
        <v>59.840280190875774</v>
      </c>
      <c r="G25" s="137"/>
      <c r="H25" s="119">
        <v>398.66</v>
      </c>
      <c r="I25" s="90">
        <v>0.12570909629835175</v>
      </c>
      <c r="J25" s="127">
        <v>11.715301654471187</v>
      </c>
      <c r="K25" s="95">
        <v>51.951393618988021</v>
      </c>
      <c r="L25" s="203"/>
      <c r="M25" s="201"/>
      <c r="N25" s="208"/>
      <c r="O25" s="219"/>
      <c r="P25" s="82"/>
    </row>
    <row r="26" spans="1:16" s="136" customFormat="1" ht="16.5" customHeight="1">
      <c r="A26" s="25" t="s">
        <v>163</v>
      </c>
      <c r="B26" s="25" t="s">
        <v>19</v>
      </c>
      <c r="C26" s="119">
        <v>109.99999999999997</v>
      </c>
      <c r="D26" s="90">
        <v>6.632579229173699E-2</v>
      </c>
      <c r="E26" s="127">
        <v>6.1829014670338918</v>
      </c>
      <c r="F26" s="95">
        <v>53.922198443907298</v>
      </c>
      <c r="G26" s="137"/>
      <c r="H26" s="119">
        <v>193.55000000000004</v>
      </c>
      <c r="I26" s="90">
        <v>6.103194599043292E-2</v>
      </c>
      <c r="J26" s="127">
        <v>10.879096172221912</v>
      </c>
      <c r="K26" s="95">
        <v>51.410505384596355</v>
      </c>
      <c r="L26" s="203"/>
      <c r="M26" s="201"/>
      <c r="N26" s="208"/>
      <c r="O26" s="219"/>
      <c r="P26" s="82"/>
    </row>
    <row r="27" spans="1:16" s="136" customFormat="1" ht="16.5" customHeight="1">
      <c r="A27" s="25" t="s">
        <v>163</v>
      </c>
      <c r="B27" s="25" t="s">
        <v>20</v>
      </c>
      <c r="C27" s="119">
        <v>58.7</v>
      </c>
      <c r="D27" s="90">
        <v>3.5393854613863296E-2</v>
      </c>
      <c r="E27" s="127">
        <v>3.4692671394799053</v>
      </c>
      <c r="F27" s="95">
        <v>46.11209298356632</v>
      </c>
      <c r="G27" s="137"/>
      <c r="H27" s="119">
        <v>150.24999999999997</v>
      </c>
      <c r="I27" s="90">
        <v>4.7378196254521013E-2</v>
      </c>
      <c r="J27" s="127">
        <v>8.8800236406619373</v>
      </c>
      <c r="K27" s="95">
        <v>50.117432288366608</v>
      </c>
      <c r="L27" s="203"/>
      <c r="M27" s="201"/>
      <c r="N27" s="208"/>
      <c r="O27" s="219"/>
      <c r="P27" s="82"/>
    </row>
    <row r="28" spans="1:16" s="136" customFormat="1" ht="16.5" customHeight="1">
      <c r="A28" s="25" t="s">
        <v>163</v>
      </c>
      <c r="B28" s="25" t="s">
        <v>21</v>
      </c>
      <c r="C28" s="119">
        <v>36.800000000000004</v>
      </c>
      <c r="D28" s="90">
        <v>2.2188992330326566E-2</v>
      </c>
      <c r="E28" s="127">
        <v>5.9672450137830397</v>
      </c>
      <c r="F28" s="95">
        <v>53.301518042723536</v>
      </c>
      <c r="G28" s="137"/>
      <c r="H28" s="119">
        <v>45.139999999999993</v>
      </c>
      <c r="I28" s="90">
        <v>1.4233955267414833E-2</v>
      </c>
      <c r="J28" s="127">
        <v>7.3196043457110411</v>
      </c>
      <c r="K28" s="95">
        <v>49.108096120076482</v>
      </c>
      <c r="L28" s="203"/>
      <c r="M28" s="201"/>
      <c r="N28" s="208"/>
      <c r="O28" s="219"/>
      <c r="P28" s="82"/>
    </row>
    <row r="29" spans="1:16" s="136" customFormat="1" ht="16.5" customHeight="1">
      <c r="A29" s="25" t="s">
        <v>163</v>
      </c>
      <c r="B29" s="25" t="s">
        <v>22</v>
      </c>
      <c r="C29" s="119">
        <v>84.3</v>
      </c>
      <c r="D29" s="90">
        <v>5.0829675365394816E-2</v>
      </c>
      <c r="E29" s="127">
        <v>9.3036088731928039</v>
      </c>
      <c r="F29" s="95">
        <v>62.903900107055705</v>
      </c>
      <c r="G29" s="137"/>
      <c r="H29" s="119">
        <v>80.550000000000011</v>
      </c>
      <c r="I29" s="90">
        <v>2.5399758457914604E-2</v>
      </c>
      <c r="J29" s="127">
        <v>8.8897472685134105</v>
      </c>
      <c r="K29" s="95">
        <v>50.123721885854437</v>
      </c>
      <c r="L29" s="203"/>
      <c r="M29" s="201"/>
      <c r="N29" s="208"/>
      <c r="O29" s="219"/>
      <c r="P29" s="82"/>
    </row>
    <row r="30" spans="1:16" s="136" customFormat="1" ht="16.5" customHeight="1">
      <c r="A30" s="25" t="s">
        <v>163</v>
      </c>
      <c r="B30" s="25" t="s">
        <v>23</v>
      </c>
      <c r="C30" s="119">
        <v>0</v>
      </c>
      <c r="D30" s="90">
        <v>0</v>
      </c>
      <c r="E30" s="127">
        <v>0</v>
      </c>
      <c r="F30" s="95">
        <v>36.127202258124804</v>
      </c>
      <c r="G30" s="137"/>
      <c r="H30" s="119">
        <v>13.1</v>
      </c>
      <c r="I30" s="90">
        <v>4.1308111210264587E-3</v>
      </c>
      <c r="J30" s="127">
        <v>6.8766404199475062</v>
      </c>
      <c r="K30" s="95">
        <v>48.82157088101566</v>
      </c>
      <c r="L30" s="203"/>
      <c r="M30" s="201"/>
      <c r="N30" s="208"/>
      <c r="O30" s="219"/>
      <c r="P30" s="82"/>
    </row>
    <row r="31" spans="1:16" s="136" customFormat="1" ht="16.5" customHeight="1">
      <c r="A31" s="25" t="s">
        <v>164</v>
      </c>
      <c r="B31" s="25" t="s">
        <v>24</v>
      </c>
      <c r="C31" s="119">
        <v>98.410000000000025</v>
      </c>
      <c r="D31" s="90">
        <v>5.9337465631180371E-2</v>
      </c>
      <c r="E31" s="127">
        <v>4.5073970594970927</v>
      </c>
      <c r="F31" s="95">
        <v>49.09993260312843</v>
      </c>
      <c r="G31" s="137"/>
      <c r="H31" s="119">
        <v>180.24999999999997</v>
      </c>
      <c r="I31" s="90">
        <v>5.6838069050764814E-2</v>
      </c>
      <c r="J31" s="127">
        <v>8.2558512343699899</v>
      </c>
      <c r="K31" s="95">
        <v>49.713694788479458</v>
      </c>
      <c r="L31" s="203"/>
      <c r="M31" s="201"/>
      <c r="N31" s="208"/>
      <c r="O31" s="219"/>
      <c r="P31" s="82"/>
    </row>
    <row r="32" spans="1:16" s="136" customFormat="1" ht="16.5" customHeight="1">
      <c r="A32" s="25" t="s">
        <v>164</v>
      </c>
      <c r="B32" s="25" t="s">
        <v>25</v>
      </c>
      <c r="C32" s="119">
        <v>36.200000000000003</v>
      </c>
      <c r="D32" s="90">
        <v>2.1827215281462545E-2</v>
      </c>
      <c r="E32" s="127">
        <v>3.773191578069627</v>
      </c>
      <c r="F32" s="95">
        <v>46.986817294523959</v>
      </c>
      <c r="G32" s="137"/>
      <c r="H32" s="119">
        <v>76.340000000000018</v>
      </c>
      <c r="I32" s="90">
        <v>2.407222297550839E-2</v>
      </c>
      <c r="J32" s="127">
        <v>7.9570564936418613</v>
      </c>
      <c r="K32" s="95">
        <v>49.520423441676954</v>
      </c>
      <c r="L32" s="203"/>
      <c r="M32" s="201"/>
      <c r="N32" s="208"/>
      <c r="O32" s="219"/>
      <c r="P32" s="82"/>
    </row>
    <row r="33" spans="1:16" s="136" customFormat="1" ht="16.5" customHeight="1">
      <c r="A33" s="25" t="s">
        <v>164</v>
      </c>
      <c r="B33" s="25" t="s">
        <v>26</v>
      </c>
      <c r="C33" s="119">
        <v>36.799999999999997</v>
      </c>
      <c r="D33" s="90">
        <v>2.2188992330326562E-2</v>
      </c>
      <c r="E33" s="127">
        <v>4.4579043004239853</v>
      </c>
      <c r="F33" s="95">
        <v>48.957487593511885</v>
      </c>
      <c r="G33" s="137"/>
      <c r="H33" s="119">
        <v>55.499999999999986</v>
      </c>
      <c r="I33" s="90">
        <v>1.7500764673051023E-2</v>
      </c>
      <c r="J33" s="127">
        <v>6.723198061780737</v>
      </c>
      <c r="K33" s="95">
        <v>48.722318761827836</v>
      </c>
      <c r="L33" s="203"/>
      <c r="M33" s="201"/>
      <c r="N33" s="208"/>
      <c r="O33" s="219"/>
      <c r="P33" s="82"/>
    </row>
    <row r="34" spans="1:16" s="136" customFormat="1" ht="16.5" customHeight="1">
      <c r="A34" s="25" t="s">
        <v>164</v>
      </c>
      <c r="B34" s="25" t="s">
        <v>27</v>
      </c>
      <c r="C34" s="119">
        <v>62.910000000000004</v>
      </c>
      <c r="D34" s="90">
        <v>3.7932323573392504E-2</v>
      </c>
      <c r="E34" s="127">
        <v>9.5087666263603392</v>
      </c>
      <c r="F34" s="95">
        <v>63.49436422079993</v>
      </c>
      <c r="G34" s="137"/>
      <c r="H34" s="119">
        <v>47.050000000000004</v>
      </c>
      <c r="I34" s="90">
        <v>1.4836233835442358E-2</v>
      </c>
      <c r="J34" s="127">
        <v>7.111547762998792</v>
      </c>
      <c r="K34" s="95">
        <v>48.973517526578043</v>
      </c>
      <c r="L34" s="203"/>
      <c r="M34" s="201"/>
      <c r="N34" s="208"/>
      <c r="O34" s="219"/>
      <c r="P34" s="82"/>
    </row>
    <row r="35" spans="1:16" s="136" customFormat="1" ht="16.5" customHeight="1">
      <c r="A35" s="25" t="s">
        <v>164</v>
      </c>
      <c r="B35" s="25" t="s">
        <v>28</v>
      </c>
      <c r="C35" s="119">
        <v>16.7</v>
      </c>
      <c r="D35" s="90">
        <v>1.0069461193381892E-2</v>
      </c>
      <c r="E35" s="127">
        <v>8.6663207057602492</v>
      </c>
      <c r="F35" s="95">
        <v>61.069722323506625</v>
      </c>
      <c r="G35" s="137"/>
      <c r="H35" s="119">
        <v>24.5</v>
      </c>
      <c r="I35" s="90">
        <v>7.7255627835991023E-3</v>
      </c>
      <c r="J35" s="127">
        <v>12.714063310845875</v>
      </c>
      <c r="K35" s="95">
        <v>52.59742912145984</v>
      </c>
      <c r="L35" s="203"/>
      <c r="M35" s="201"/>
      <c r="N35" s="208"/>
      <c r="O35" s="219"/>
      <c r="P35" s="82"/>
    </row>
    <row r="36" spans="1:16" s="136" customFormat="1" ht="16.5" customHeight="1">
      <c r="A36" s="25" t="s">
        <v>164</v>
      </c>
      <c r="B36" s="25" t="s">
        <v>29</v>
      </c>
      <c r="C36" s="119">
        <v>0</v>
      </c>
      <c r="D36" s="90">
        <v>0</v>
      </c>
      <c r="E36" s="127">
        <v>0</v>
      </c>
      <c r="F36" s="95">
        <v>36.127202258124804</v>
      </c>
      <c r="G36" s="137"/>
      <c r="H36" s="119">
        <v>6.5</v>
      </c>
      <c r="I36" s="90">
        <v>2.0496391058528228E-3</v>
      </c>
      <c r="J36" s="127">
        <v>5.4031587697423111</v>
      </c>
      <c r="K36" s="95">
        <v>47.868469155296019</v>
      </c>
      <c r="L36" s="203"/>
      <c r="M36" s="201"/>
      <c r="N36" s="208"/>
      <c r="O36" s="219"/>
      <c r="P36" s="82"/>
    </row>
    <row r="37" spans="1:16" s="136" customFormat="1" ht="16.5" customHeight="1">
      <c r="A37" s="25" t="s">
        <v>164</v>
      </c>
      <c r="B37" s="25" t="s">
        <v>30</v>
      </c>
      <c r="C37" s="119">
        <v>1.7</v>
      </c>
      <c r="D37" s="90">
        <v>1.0250349717813901E-3</v>
      </c>
      <c r="E37" s="127">
        <v>1.5097690941385435</v>
      </c>
      <c r="F37" s="95">
        <v>40.472465629190005</v>
      </c>
      <c r="G37" s="137"/>
      <c r="H37" s="119">
        <v>6.6999999999999993</v>
      </c>
      <c r="I37" s="90">
        <v>2.112704924494448E-3</v>
      </c>
      <c r="J37" s="127">
        <v>5.9502664298401413</v>
      </c>
      <c r="K37" s="95">
        <v>48.222358363838971</v>
      </c>
      <c r="L37" s="203"/>
      <c r="M37" s="201"/>
      <c r="N37" s="208"/>
      <c r="O37" s="219"/>
      <c r="P37" s="82"/>
    </row>
    <row r="38" spans="1:16" s="136" customFormat="1" ht="16.5" customHeight="1">
      <c r="A38" s="25" t="s">
        <v>56</v>
      </c>
      <c r="B38" s="25" t="s">
        <v>31</v>
      </c>
      <c r="C38" s="119">
        <v>38.600000000000009</v>
      </c>
      <c r="D38" s="90">
        <v>2.3274323476918629E-2</v>
      </c>
      <c r="E38" s="127">
        <v>5.5764229991331993</v>
      </c>
      <c r="F38" s="95">
        <v>52.176693994160765</v>
      </c>
      <c r="G38" s="137"/>
      <c r="H38" s="119">
        <v>56.319999999999993</v>
      </c>
      <c r="I38" s="90">
        <v>1.7759334529481689E-2</v>
      </c>
      <c r="J38" s="127">
        <v>8.1363767697197336</v>
      </c>
      <c r="K38" s="95">
        <v>49.63641434292947</v>
      </c>
      <c r="L38" s="203"/>
      <c r="M38" s="201"/>
      <c r="N38" s="208"/>
      <c r="O38" s="219"/>
      <c r="P38" s="82"/>
    </row>
    <row r="39" spans="1:16" s="136" customFormat="1" ht="16.5" customHeight="1">
      <c r="A39" s="25" t="s">
        <v>56</v>
      </c>
      <c r="B39" s="25" t="s">
        <v>32</v>
      </c>
      <c r="C39" s="119">
        <v>0</v>
      </c>
      <c r="D39" s="90">
        <v>0</v>
      </c>
      <c r="E39" s="127">
        <v>0</v>
      </c>
      <c r="F39" s="95">
        <v>36.127202258124804</v>
      </c>
      <c r="G39" s="137"/>
      <c r="H39" s="119">
        <v>1</v>
      </c>
      <c r="I39" s="90">
        <v>3.1532909320812664E-4</v>
      </c>
      <c r="J39" s="127">
        <v>2.9069767441860463</v>
      </c>
      <c r="K39" s="95">
        <v>46.253847489707773</v>
      </c>
      <c r="L39" s="203"/>
      <c r="M39" s="201"/>
      <c r="N39" s="208"/>
      <c r="O39" s="219"/>
      <c r="P39" s="82"/>
    </row>
    <row r="40" spans="1:16" s="136" customFormat="1" ht="16.5" customHeight="1">
      <c r="A40" s="25" t="s">
        <v>56</v>
      </c>
      <c r="B40" s="25" t="s">
        <v>33</v>
      </c>
      <c r="C40" s="119">
        <v>0</v>
      </c>
      <c r="D40" s="90">
        <v>0</v>
      </c>
      <c r="E40" s="127">
        <v>0</v>
      </c>
      <c r="F40" s="95">
        <v>36.127202258124804</v>
      </c>
      <c r="G40" s="137"/>
      <c r="H40" s="119">
        <v>4.79</v>
      </c>
      <c r="I40" s="90">
        <v>1.5104263564669265E-3</v>
      </c>
      <c r="J40" s="127">
        <v>6.0479797979797976</v>
      </c>
      <c r="K40" s="95">
        <v>48.285562937704427</v>
      </c>
      <c r="L40" s="203"/>
      <c r="M40" s="201"/>
      <c r="N40" s="208"/>
      <c r="O40" s="219"/>
      <c r="P40" s="82"/>
    </row>
    <row r="41" spans="1:16" s="136" customFormat="1" ht="16.5" customHeight="1">
      <c r="A41" s="25" t="s">
        <v>56</v>
      </c>
      <c r="B41" s="25" t="s">
        <v>34</v>
      </c>
      <c r="C41" s="119">
        <v>9</v>
      </c>
      <c r="D41" s="90">
        <v>5.4266557329603008E-3</v>
      </c>
      <c r="E41" s="127">
        <v>2.8490028490028489</v>
      </c>
      <c r="F41" s="95">
        <v>44.326911585792672</v>
      </c>
      <c r="G41" s="137"/>
      <c r="H41" s="119">
        <v>25.3</v>
      </c>
      <c r="I41" s="90">
        <v>7.9778260581656029E-3</v>
      </c>
      <c r="J41" s="127">
        <v>8.0088635644191193</v>
      </c>
      <c r="K41" s="95">
        <v>49.553934146445762</v>
      </c>
      <c r="L41" s="203"/>
      <c r="M41" s="201"/>
      <c r="N41" s="208"/>
      <c r="O41" s="219"/>
      <c r="P41" s="82"/>
    </row>
    <row r="42" spans="1:16" s="136" customFormat="1" ht="16.5" customHeight="1">
      <c r="A42" s="25" t="s">
        <v>56</v>
      </c>
      <c r="B42" s="25" t="s">
        <v>35</v>
      </c>
      <c r="C42" s="119">
        <v>0</v>
      </c>
      <c r="D42" s="90">
        <v>0</v>
      </c>
      <c r="E42" s="127">
        <v>0</v>
      </c>
      <c r="F42" s="95">
        <v>36.127202258124804</v>
      </c>
      <c r="G42" s="137"/>
      <c r="H42" s="119">
        <v>2.5750000000000002</v>
      </c>
      <c r="I42" s="90">
        <v>8.1197241501092612E-4</v>
      </c>
      <c r="J42" s="127">
        <v>4.7421731123388584</v>
      </c>
      <c r="K42" s="95">
        <v>47.440919500599314</v>
      </c>
      <c r="L42" s="203"/>
      <c r="M42" s="201"/>
      <c r="N42" s="208"/>
      <c r="O42" s="219"/>
      <c r="P42" s="82"/>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203"/>
      <c r="M43" s="201"/>
      <c r="N43" s="208"/>
      <c r="O43" s="219"/>
      <c r="P43" s="82"/>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203"/>
      <c r="M44" s="201"/>
      <c r="N44" s="208"/>
      <c r="O44" s="219"/>
      <c r="P44" s="82"/>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203"/>
      <c r="M45" s="201"/>
      <c r="N45" s="208"/>
      <c r="O45" s="219"/>
      <c r="P45" s="82"/>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203"/>
      <c r="M46" s="201"/>
      <c r="N46" s="208"/>
      <c r="O46" s="219"/>
      <c r="P46" s="82"/>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203"/>
      <c r="M47" s="201"/>
      <c r="N47" s="208"/>
      <c r="O47" s="219"/>
      <c r="P47" s="82"/>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203"/>
      <c r="M48" s="201"/>
      <c r="N48" s="208"/>
      <c r="O48" s="219"/>
      <c r="P48" s="82"/>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203"/>
      <c r="M49" s="201"/>
      <c r="N49" s="208"/>
      <c r="O49" s="219"/>
      <c r="P49" s="82"/>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203"/>
      <c r="M50" s="201"/>
      <c r="N50" s="208"/>
      <c r="O50" s="219"/>
      <c r="P50" s="82"/>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203"/>
      <c r="M51" s="201"/>
      <c r="N51" s="208"/>
      <c r="O51" s="219"/>
      <c r="P51" s="82"/>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203"/>
      <c r="M52" s="201"/>
      <c r="N52" s="208"/>
      <c r="O52" s="219"/>
      <c r="P52" s="82"/>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203"/>
      <c r="M53" s="201"/>
      <c r="N53" s="208"/>
      <c r="O53" s="219"/>
      <c r="P53" s="82"/>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203"/>
      <c r="M54" s="201"/>
      <c r="N54" s="208"/>
      <c r="O54" s="219"/>
      <c r="P54" s="82"/>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53</v>
      </c>
      <c r="B196" s="226"/>
      <c r="C196" s="227" t="s">
        <v>157</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&amp;R26.京都府（2018年版）</oddHeader>
    <oddFooter>&amp;C26-&amp;P</oddFooter>
    <evenHeader>&amp;L26.京都府（2018年版）</evenHeader>
    <evenFooter>&amp;C26-&amp;P</evenFooter>
    <firstFooter>&amp;C26-&amp;P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178</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57</v>
      </c>
      <c r="B3" s="10" t="s">
        <v>38</v>
      </c>
      <c r="C3" s="10" t="s">
        <v>58</v>
      </c>
      <c r="D3" s="10" t="s">
        <v>59</v>
      </c>
      <c r="E3" s="71" t="s">
        <v>60</v>
      </c>
      <c r="F3" s="72" t="s">
        <v>61</v>
      </c>
      <c r="G3" s="73" t="s">
        <v>62</v>
      </c>
      <c r="H3" s="74"/>
      <c r="I3" s="75" t="s">
        <v>63</v>
      </c>
      <c r="J3" s="10" t="s">
        <v>64</v>
      </c>
      <c r="K3" s="10" t="s">
        <v>59</v>
      </c>
      <c r="L3" s="75" t="s">
        <v>65</v>
      </c>
      <c r="M3" s="10" t="s">
        <v>66</v>
      </c>
      <c r="N3" s="10" t="s">
        <v>59</v>
      </c>
      <c r="O3" s="74"/>
      <c r="P3" s="76" t="s">
        <v>67</v>
      </c>
      <c r="Q3" s="76" t="s">
        <v>68</v>
      </c>
      <c r="R3" s="16"/>
    </row>
    <row r="4" spans="1:18" s="70" customFormat="1" ht="16.5" customHeight="1" thickTop="1">
      <c r="A4" s="19" t="s">
        <v>52</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159</v>
      </c>
      <c r="B5" s="25"/>
      <c r="C5" s="28">
        <v>0.27542213639304725</v>
      </c>
      <c r="D5" s="85">
        <v>51.220422463132806</v>
      </c>
      <c r="E5" s="86">
        <v>393928</v>
      </c>
      <c r="F5" s="87">
        <v>0.34663694888406005</v>
      </c>
      <c r="G5" s="88">
        <v>0.34658871671980668</v>
      </c>
      <c r="H5" s="82"/>
      <c r="I5" s="20">
        <v>104611</v>
      </c>
      <c r="J5" s="89">
        <v>0.14550545309889854</v>
      </c>
      <c r="K5" s="85">
        <v>50.275493660296476</v>
      </c>
      <c r="L5" s="26">
        <v>50171</v>
      </c>
      <c r="M5" s="90">
        <v>0.4795958360019501</v>
      </c>
      <c r="N5" s="85">
        <v>49.541685621962621</v>
      </c>
      <c r="O5" s="82"/>
      <c r="P5" s="26">
        <v>140006.37788803063</v>
      </c>
      <c r="Q5" s="26">
        <v>172054.59780617585</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160</v>
      </c>
      <c r="B7" s="25" t="s">
        <v>0</v>
      </c>
      <c r="C7" s="28">
        <v>0.39976120699012263</v>
      </c>
      <c r="D7" s="95">
        <v>68.186651829850916</v>
      </c>
      <c r="E7" s="86">
        <v>3757</v>
      </c>
      <c r="F7" s="87">
        <v>0.37343625232898592</v>
      </c>
      <c r="G7" s="88">
        <v>0.36199095022624433</v>
      </c>
      <c r="H7" s="96"/>
      <c r="I7" s="26">
        <v>1237</v>
      </c>
      <c r="J7" s="89">
        <v>0.16793374966060276</v>
      </c>
      <c r="K7" s="95">
        <v>50.844346739041505</v>
      </c>
      <c r="L7" s="26">
        <v>593</v>
      </c>
      <c r="M7" s="90">
        <v>0.47938561034761518</v>
      </c>
      <c r="N7" s="95">
        <v>49.499725887788017</v>
      </c>
      <c r="O7" s="96"/>
      <c r="P7" s="26">
        <v>1396.3250716024759</v>
      </c>
      <c r="Q7" s="26">
        <v>1372.8520944045385</v>
      </c>
      <c r="R7" s="97"/>
    </row>
    <row r="8" spans="1:18" s="70" customFormat="1" ht="16.5" customHeight="1">
      <c r="A8" s="25" t="s">
        <v>160</v>
      </c>
      <c r="B8" s="25" t="s">
        <v>1</v>
      </c>
      <c r="C8" s="28">
        <v>0.35301703781741561</v>
      </c>
      <c r="D8" s="95">
        <v>61.808348598754748</v>
      </c>
      <c r="E8" s="86">
        <v>8778</v>
      </c>
      <c r="F8" s="87">
        <v>0.36488949646844382</v>
      </c>
      <c r="G8" s="88">
        <v>0.3184096605149237</v>
      </c>
      <c r="H8" s="96"/>
      <c r="I8" s="26">
        <v>2872</v>
      </c>
      <c r="J8" s="89">
        <v>0.1477746333933625</v>
      </c>
      <c r="K8" s="95">
        <v>50.333047304336361</v>
      </c>
      <c r="L8" s="26">
        <v>1505</v>
      </c>
      <c r="M8" s="90">
        <v>0.52402506963788298</v>
      </c>
      <c r="N8" s="95">
        <v>58.409484553748094</v>
      </c>
      <c r="O8" s="96"/>
      <c r="P8" s="26">
        <v>3285.5704403754698</v>
      </c>
      <c r="Q8" s="26">
        <v>3518.9643741733457</v>
      </c>
      <c r="R8" s="97"/>
    </row>
    <row r="9" spans="1:18" s="70" customFormat="1" ht="16.5" customHeight="1">
      <c r="A9" s="25" t="s">
        <v>160</v>
      </c>
      <c r="B9" s="25" t="s">
        <v>2</v>
      </c>
      <c r="C9" s="28">
        <v>0.46303317535545024</v>
      </c>
      <c r="D9" s="95">
        <v>76.82019495201682</v>
      </c>
      <c r="E9" s="86">
        <v>461</v>
      </c>
      <c r="F9" s="87">
        <v>0.37960954446854661</v>
      </c>
      <c r="G9" s="88">
        <v>0.35574837310195229</v>
      </c>
      <c r="H9" s="96"/>
      <c r="I9" s="26">
        <v>192</v>
      </c>
      <c r="J9" s="89">
        <v>0.19651995905834185</v>
      </c>
      <c r="K9" s="95">
        <v>51.569384112290798</v>
      </c>
      <c r="L9" s="26">
        <v>87</v>
      </c>
      <c r="M9" s="90">
        <v>0.453125</v>
      </c>
      <c r="N9" s="95">
        <v>44.258271256883113</v>
      </c>
      <c r="O9" s="96"/>
      <c r="P9" s="26">
        <v>179.80009470554273</v>
      </c>
      <c r="Q9" s="26">
        <v>150.32582181370688</v>
      </c>
      <c r="R9" s="97"/>
    </row>
    <row r="10" spans="1:18" s="70" customFormat="1" ht="16.5" customHeight="1">
      <c r="A10" s="25" t="s">
        <v>160</v>
      </c>
      <c r="B10" s="25" t="s">
        <v>3</v>
      </c>
      <c r="C10" s="28">
        <v>0.3443711642392599</v>
      </c>
      <c r="D10" s="95">
        <v>60.628607802090883</v>
      </c>
      <c r="E10" s="86">
        <v>3438</v>
      </c>
      <c r="F10" s="87">
        <v>0.36707388016288539</v>
      </c>
      <c r="G10" s="88">
        <v>0.30802792321116929</v>
      </c>
      <c r="H10" s="96"/>
      <c r="I10" s="26">
        <v>1252</v>
      </c>
      <c r="J10" s="89">
        <v>0.1665115041893869</v>
      </c>
      <c r="K10" s="95">
        <v>50.808274061261166</v>
      </c>
      <c r="L10" s="26">
        <v>606</v>
      </c>
      <c r="M10" s="90">
        <v>0.48402555910543132</v>
      </c>
      <c r="N10" s="95">
        <v>50.425830825254771</v>
      </c>
      <c r="O10" s="96"/>
      <c r="P10" s="26">
        <v>1379.7657832776674</v>
      </c>
      <c r="Q10" s="26">
        <v>1448.7132796793489</v>
      </c>
      <c r="R10" s="97"/>
    </row>
    <row r="11" spans="1:18" s="70" customFormat="1" ht="16.5" customHeight="1">
      <c r="A11" s="25" t="s">
        <v>161</v>
      </c>
      <c r="B11" s="25" t="s">
        <v>4</v>
      </c>
      <c r="C11" s="28">
        <v>0.29102426046747326</v>
      </c>
      <c r="D11" s="95">
        <v>53.349352769460289</v>
      </c>
      <c r="E11" s="86">
        <v>11487</v>
      </c>
      <c r="F11" s="87">
        <v>0.38312875424392789</v>
      </c>
      <c r="G11" s="88">
        <v>0.35004788021241401</v>
      </c>
      <c r="H11" s="96"/>
      <c r="I11" s="26">
        <v>3847</v>
      </c>
      <c r="J11" s="89">
        <v>0.16746473968309247</v>
      </c>
      <c r="K11" s="95">
        <v>50.832451151298812</v>
      </c>
      <c r="L11" s="26">
        <v>1850</v>
      </c>
      <c r="M11" s="90">
        <v>0.48089420327527943</v>
      </c>
      <c r="N11" s="95">
        <v>49.800831661118764</v>
      </c>
      <c r="O11" s="96"/>
      <c r="P11" s="26">
        <v>4302.22800759651</v>
      </c>
      <c r="Q11" s="26">
        <v>4817.4388003244549</v>
      </c>
      <c r="R11" s="97"/>
    </row>
    <row r="12" spans="1:18" s="70" customFormat="1" ht="16.5" customHeight="1">
      <c r="A12" s="25" t="s">
        <v>161</v>
      </c>
      <c r="B12" s="25" t="s">
        <v>5</v>
      </c>
      <c r="C12" s="28">
        <v>0.30503631384688651</v>
      </c>
      <c r="D12" s="95">
        <v>55.261315842629784</v>
      </c>
      <c r="E12" s="86">
        <v>13632</v>
      </c>
      <c r="F12" s="87">
        <v>0.36913145539906106</v>
      </c>
      <c r="G12" s="88">
        <v>0.34565727699530518</v>
      </c>
      <c r="H12" s="96"/>
      <c r="I12" s="26">
        <v>3535</v>
      </c>
      <c r="J12" s="89">
        <v>0.13797814207650272</v>
      </c>
      <c r="K12" s="95">
        <v>50.08457706357764</v>
      </c>
      <c r="L12" s="26">
        <v>1691</v>
      </c>
      <c r="M12" s="90">
        <v>0.47835926449787836</v>
      </c>
      <c r="N12" s="95">
        <v>49.294873634325384</v>
      </c>
      <c r="O12" s="96"/>
      <c r="P12" s="26">
        <v>4166.3593946612555</v>
      </c>
      <c r="Q12" s="26">
        <v>4459.2788877968705</v>
      </c>
      <c r="R12" s="97"/>
    </row>
    <row r="13" spans="1:18" s="70" customFormat="1" ht="16.5" customHeight="1">
      <c r="A13" s="25" t="s">
        <v>161</v>
      </c>
      <c r="B13" s="25" t="s">
        <v>6</v>
      </c>
      <c r="C13" s="28">
        <v>0.36997723308003905</v>
      </c>
      <c r="D13" s="95">
        <v>64.122589501056964</v>
      </c>
      <c r="E13" s="86">
        <v>6298</v>
      </c>
      <c r="F13" s="87">
        <v>0.38790092092727851</v>
      </c>
      <c r="G13" s="88">
        <v>0.35011114639568119</v>
      </c>
      <c r="H13" s="96"/>
      <c r="I13" s="26">
        <v>2067</v>
      </c>
      <c r="J13" s="89">
        <v>0.16518820426756173</v>
      </c>
      <c r="K13" s="95">
        <v>50.774710957948244</v>
      </c>
      <c r="L13" s="26">
        <v>1021</v>
      </c>
      <c r="M13" s="90">
        <v>0.49395258829221095</v>
      </c>
      <c r="N13" s="95">
        <v>52.407204160200862</v>
      </c>
      <c r="O13" s="96"/>
      <c r="P13" s="26">
        <v>2276.9990663439698</v>
      </c>
      <c r="Q13" s="26">
        <v>2312.9525950454699</v>
      </c>
      <c r="R13" s="97"/>
    </row>
    <row r="14" spans="1:18" s="70" customFormat="1" ht="16.5" customHeight="1">
      <c r="A14" s="25" t="s">
        <v>162</v>
      </c>
      <c r="B14" s="25" t="s">
        <v>7</v>
      </c>
      <c r="C14" s="28">
        <v>0.26563774740441892</v>
      </c>
      <c r="D14" s="95">
        <v>49.8853297445118</v>
      </c>
      <c r="E14" s="86">
        <v>12101</v>
      </c>
      <c r="F14" s="87">
        <v>0.40318981902322121</v>
      </c>
      <c r="G14" s="88">
        <v>0.26683745145029336</v>
      </c>
      <c r="H14" s="96"/>
      <c r="I14" s="26">
        <v>2710</v>
      </c>
      <c r="J14" s="89">
        <v>0.11401405191636164</v>
      </c>
      <c r="K14" s="95">
        <v>49.476771364673333</v>
      </c>
      <c r="L14" s="26">
        <v>1364</v>
      </c>
      <c r="M14" s="90">
        <v>0.50332103321033206</v>
      </c>
      <c r="N14" s="95">
        <v>54.277087546400331</v>
      </c>
      <c r="O14" s="96"/>
      <c r="P14" s="26">
        <v>3801.6579745046229</v>
      </c>
      <c r="Q14" s="26">
        <v>5048.8567366697034</v>
      </c>
      <c r="R14" s="97"/>
    </row>
    <row r="15" spans="1:18" s="70" customFormat="1" ht="16.5" customHeight="1">
      <c r="A15" s="25" t="s">
        <v>162</v>
      </c>
      <c r="B15" s="25" t="s">
        <v>8</v>
      </c>
      <c r="C15" s="28">
        <v>0.3344999245738422</v>
      </c>
      <c r="D15" s="95">
        <v>59.281664194638331</v>
      </c>
      <c r="E15" s="86">
        <v>4723</v>
      </c>
      <c r="F15" s="87">
        <v>0.37645564260004233</v>
      </c>
      <c r="G15" s="88">
        <v>0.31357188227821298</v>
      </c>
      <c r="H15" s="96"/>
      <c r="I15" s="26">
        <v>1660</v>
      </c>
      <c r="J15" s="89">
        <v>0.14972490303959593</v>
      </c>
      <c r="K15" s="95">
        <v>50.382512357983693</v>
      </c>
      <c r="L15" s="26">
        <v>914</v>
      </c>
      <c r="M15" s="90">
        <v>0.55060240963855422</v>
      </c>
      <c r="N15" s="95">
        <v>63.714156455111691</v>
      </c>
      <c r="O15" s="96"/>
      <c r="P15" s="26">
        <v>1882.2593152465445</v>
      </c>
      <c r="Q15" s="26">
        <v>2027.2431305214538</v>
      </c>
      <c r="R15" s="97"/>
    </row>
    <row r="16" spans="1:18" s="70" customFormat="1" ht="16.5" customHeight="1">
      <c r="A16" s="25" t="s">
        <v>162</v>
      </c>
      <c r="B16" s="25" t="s">
        <v>9</v>
      </c>
      <c r="C16" s="28">
        <v>0.39977859267972049</v>
      </c>
      <c r="D16" s="95">
        <v>68.189024130013678</v>
      </c>
      <c r="E16" s="86">
        <v>2649</v>
      </c>
      <c r="F16" s="87">
        <v>0.39448848622121557</v>
      </c>
      <c r="G16" s="88">
        <v>0.32238580596451494</v>
      </c>
      <c r="H16" s="96"/>
      <c r="I16" s="26">
        <v>953</v>
      </c>
      <c r="J16" s="89">
        <v>0.16493596400138455</v>
      </c>
      <c r="K16" s="95">
        <v>50.768313340919967</v>
      </c>
      <c r="L16" s="26">
        <v>499</v>
      </c>
      <c r="M16" s="90">
        <v>0.52360965372507873</v>
      </c>
      <c r="N16" s="95">
        <v>58.326570119121584</v>
      </c>
      <c r="O16" s="96"/>
      <c r="P16" s="26">
        <v>1060.2325173410536</v>
      </c>
      <c r="Q16" s="26">
        <v>1064.514839400264</v>
      </c>
      <c r="R16" s="97"/>
    </row>
    <row r="17" spans="1:18" s="70" customFormat="1" ht="16.5" customHeight="1">
      <c r="A17" s="25" t="s">
        <v>163</v>
      </c>
      <c r="B17" s="25" t="s">
        <v>10</v>
      </c>
      <c r="C17" s="28">
        <v>0.27760014731238597</v>
      </c>
      <c r="D17" s="95">
        <v>51.517614911518265</v>
      </c>
      <c r="E17" s="86">
        <v>18560</v>
      </c>
      <c r="F17" s="87">
        <v>0.32764008620689655</v>
      </c>
      <c r="G17" s="88">
        <v>0.36562499999999998</v>
      </c>
      <c r="H17" s="96"/>
      <c r="I17" s="26" t="s">
        <v>36</v>
      </c>
      <c r="J17" s="89" t="s">
        <v>36</v>
      </c>
      <c r="K17" s="95" t="s">
        <v>36</v>
      </c>
      <c r="L17" s="26" t="s">
        <v>36</v>
      </c>
      <c r="M17" s="90" t="s">
        <v>36</v>
      </c>
      <c r="N17" s="95" t="s">
        <v>36</v>
      </c>
      <c r="O17" s="96"/>
      <c r="P17" s="26" t="s">
        <v>36</v>
      </c>
      <c r="Q17" s="26" t="s">
        <v>36</v>
      </c>
      <c r="R17" s="97"/>
    </row>
    <row r="18" spans="1:18" s="70" customFormat="1" ht="16.5" customHeight="1">
      <c r="A18" s="25" t="s">
        <v>163</v>
      </c>
      <c r="B18" s="25" t="s">
        <v>11</v>
      </c>
      <c r="C18" s="28">
        <v>0.2691480737372669</v>
      </c>
      <c r="D18" s="95">
        <v>50.364318379613678</v>
      </c>
      <c r="E18" s="86">
        <v>12929</v>
      </c>
      <c r="F18" s="87">
        <v>0.28594632222136285</v>
      </c>
      <c r="G18" s="88">
        <v>0.42501353546291282</v>
      </c>
      <c r="H18" s="96"/>
      <c r="I18" s="26" t="s">
        <v>36</v>
      </c>
      <c r="J18" s="89" t="s">
        <v>36</v>
      </c>
      <c r="K18" s="95" t="s">
        <v>36</v>
      </c>
      <c r="L18" s="26" t="s">
        <v>36</v>
      </c>
      <c r="M18" s="90" t="s">
        <v>36</v>
      </c>
      <c r="N18" s="95" t="s">
        <v>36</v>
      </c>
      <c r="O18" s="96"/>
      <c r="P18" s="26" t="s">
        <v>36</v>
      </c>
      <c r="Q18" s="26" t="s">
        <v>36</v>
      </c>
      <c r="R18" s="97"/>
    </row>
    <row r="19" spans="1:18" s="70" customFormat="1" ht="16.5" customHeight="1">
      <c r="A19" s="25" t="s">
        <v>163</v>
      </c>
      <c r="B19" s="25" t="s">
        <v>12</v>
      </c>
      <c r="C19" s="28">
        <v>0.26855098475033579</v>
      </c>
      <c r="D19" s="95">
        <v>50.282844803721815</v>
      </c>
      <c r="E19" s="86">
        <v>24713</v>
      </c>
      <c r="F19" s="87">
        <v>0.32108606806134421</v>
      </c>
      <c r="G19" s="88">
        <v>0.3741350706106098</v>
      </c>
      <c r="H19" s="96"/>
      <c r="I19" s="26" t="s">
        <v>36</v>
      </c>
      <c r="J19" s="89" t="s">
        <v>36</v>
      </c>
      <c r="K19" s="95" t="s">
        <v>36</v>
      </c>
      <c r="L19" s="26" t="s">
        <v>36</v>
      </c>
      <c r="M19" s="90" t="s">
        <v>36</v>
      </c>
      <c r="N19" s="95" t="s">
        <v>36</v>
      </c>
      <c r="O19" s="96"/>
      <c r="P19" s="26" t="s">
        <v>36</v>
      </c>
      <c r="Q19" s="26" t="s">
        <v>36</v>
      </c>
      <c r="R19" s="97"/>
    </row>
    <row r="20" spans="1:18" s="70" customFormat="1" ht="16.5" customHeight="1">
      <c r="A20" s="25" t="s">
        <v>163</v>
      </c>
      <c r="B20" s="25" t="s">
        <v>13</v>
      </c>
      <c r="C20" s="28">
        <v>0.24631199641488555</v>
      </c>
      <c r="D20" s="95">
        <v>47.248305658695486</v>
      </c>
      <c r="E20" s="86">
        <v>16420</v>
      </c>
      <c r="F20" s="87">
        <v>0.2679658952496955</v>
      </c>
      <c r="G20" s="88">
        <v>0.45602923264311812</v>
      </c>
      <c r="H20" s="96"/>
      <c r="I20" s="26" t="s">
        <v>36</v>
      </c>
      <c r="J20" s="89" t="s">
        <v>36</v>
      </c>
      <c r="K20" s="95" t="s">
        <v>36</v>
      </c>
      <c r="L20" s="26" t="s">
        <v>36</v>
      </c>
      <c r="M20" s="90" t="s">
        <v>36</v>
      </c>
      <c r="N20" s="95" t="s">
        <v>36</v>
      </c>
      <c r="O20" s="96"/>
      <c r="P20" s="26" t="s">
        <v>36</v>
      </c>
      <c r="Q20" s="26" t="s">
        <v>36</v>
      </c>
      <c r="R20" s="97"/>
    </row>
    <row r="21" spans="1:18" s="70" customFormat="1" ht="16.5" customHeight="1">
      <c r="A21" s="25" t="s">
        <v>163</v>
      </c>
      <c r="B21" s="25" t="s">
        <v>14</v>
      </c>
      <c r="C21" s="28">
        <v>0.32770720213092919</v>
      </c>
      <c r="D21" s="95">
        <v>58.354788302471036</v>
      </c>
      <c r="E21" s="86">
        <v>7517</v>
      </c>
      <c r="F21" s="87">
        <v>0.25635226819209789</v>
      </c>
      <c r="G21" s="88">
        <v>0.47186377544233071</v>
      </c>
      <c r="H21" s="96"/>
      <c r="I21" s="26" t="s">
        <v>36</v>
      </c>
      <c r="J21" s="89" t="s">
        <v>36</v>
      </c>
      <c r="K21" s="95" t="s">
        <v>36</v>
      </c>
      <c r="L21" s="26" t="s">
        <v>36</v>
      </c>
      <c r="M21" s="90" t="s">
        <v>36</v>
      </c>
      <c r="N21" s="95" t="s">
        <v>36</v>
      </c>
      <c r="O21" s="96"/>
      <c r="P21" s="26" t="s">
        <v>36</v>
      </c>
      <c r="Q21" s="26" t="s">
        <v>36</v>
      </c>
      <c r="R21" s="97"/>
    </row>
    <row r="22" spans="1:18" s="70" customFormat="1" ht="16.5" customHeight="1">
      <c r="A22" s="25" t="s">
        <v>163</v>
      </c>
      <c r="B22" s="25" t="s">
        <v>15</v>
      </c>
      <c r="C22" s="28">
        <v>0.23005274108482121</v>
      </c>
      <c r="D22" s="95">
        <v>45.029708930111013</v>
      </c>
      <c r="E22" s="86">
        <v>11154</v>
      </c>
      <c r="F22" s="87">
        <v>0.27209969517661825</v>
      </c>
      <c r="G22" s="88">
        <v>0.43849740003586157</v>
      </c>
      <c r="H22" s="96"/>
      <c r="I22" s="26" t="s">
        <v>36</v>
      </c>
      <c r="J22" s="89" t="s">
        <v>36</v>
      </c>
      <c r="K22" s="95" t="s">
        <v>36</v>
      </c>
      <c r="L22" s="26" t="s">
        <v>36</v>
      </c>
      <c r="M22" s="90" t="s">
        <v>36</v>
      </c>
      <c r="N22" s="95" t="s">
        <v>36</v>
      </c>
      <c r="O22" s="96"/>
      <c r="P22" s="26" t="s">
        <v>36</v>
      </c>
      <c r="Q22" s="26" t="s">
        <v>36</v>
      </c>
      <c r="R22" s="97"/>
    </row>
    <row r="23" spans="1:18" s="70" customFormat="1" ht="16.5" customHeight="1">
      <c r="A23" s="25" t="s">
        <v>163</v>
      </c>
      <c r="B23" s="25" t="s">
        <v>16</v>
      </c>
      <c r="C23" s="28">
        <v>0.24600958699850892</v>
      </c>
      <c r="D23" s="95">
        <v>47.207041496945976</v>
      </c>
      <c r="E23" s="86">
        <v>14949</v>
      </c>
      <c r="F23" s="87">
        <v>0.27446651949963208</v>
      </c>
      <c r="G23" s="88">
        <v>0.41962673088500901</v>
      </c>
      <c r="H23" s="96"/>
      <c r="I23" s="26" t="s">
        <v>36</v>
      </c>
      <c r="J23" s="89" t="s">
        <v>36</v>
      </c>
      <c r="K23" s="95" t="s">
        <v>36</v>
      </c>
      <c r="L23" s="26" t="s">
        <v>36</v>
      </c>
      <c r="M23" s="90" t="s">
        <v>36</v>
      </c>
      <c r="N23" s="95" t="s">
        <v>36</v>
      </c>
      <c r="O23" s="96"/>
      <c r="P23" s="26" t="s">
        <v>36</v>
      </c>
      <c r="Q23" s="26" t="s">
        <v>36</v>
      </c>
      <c r="R23" s="97"/>
    </row>
    <row r="24" spans="1:18" s="70" customFormat="1" ht="16.5" customHeight="1">
      <c r="A24" s="25" t="s">
        <v>163</v>
      </c>
      <c r="B24" s="25" t="s">
        <v>17</v>
      </c>
      <c r="C24" s="28">
        <v>0.2714210181041995</v>
      </c>
      <c r="D24" s="95">
        <v>50.674464621514858</v>
      </c>
      <c r="E24" s="86">
        <v>30787</v>
      </c>
      <c r="F24" s="87">
        <v>0.31948549712541008</v>
      </c>
      <c r="G24" s="88">
        <v>0.37057849092149286</v>
      </c>
      <c r="H24" s="96"/>
      <c r="I24" s="26" t="s">
        <v>36</v>
      </c>
      <c r="J24" s="89" t="s">
        <v>36</v>
      </c>
      <c r="K24" s="95" t="s">
        <v>36</v>
      </c>
      <c r="L24" s="26" t="s">
        <v>36</v>
      </c>
      <c r="M24" s="90" t="s">
        <v>36</v>
      </c>
      <c r="N24" s="95" t="s">
        <v>36</v>
      </c>
      <c r="O24" s="96"/>
      <c r="P24" s="26" t="s">
        <v>36</v>
      </c>
      <c r="Q24" s="26" t="s">
        <v>36</v>
      </c>
      <c r="R24" s="97"/>
    </row>
    <row r="25" spans="1:18" s="70" customFormat="1" ht="16.5" customHeight="1">
      <c r="A25" s="25" t="s">
        <v>163</v>
      </c>
      <c r="B25" s="25" t="s">
        <v>18</v>
      </c>
      <c r="C25" s="28">
        <v>0.2677130284513014</v>
      </c>
      <c r="D25" s="95">
        <v>50.168504566976971</v>
      </c>
      <c r="E25" s="86">
        <v>43405</v>
      </c>
      <c r="F25" s="87">
        <v>0.31199170602465154</v>
      </c>
      <c r="G25" s="88">
        <v>0.38336597166225089</v>
      </c>
      <c r="H25" s="96"/>
      <c r="I25" s="26" t="s">
        <v>36</v>
      </c>
      <c r="J25" s="89" t="s">
        <v>36</v>
      </c>
      <c r="K25" s="95" t="s">
        <v>36</v>
      </c>
      <c r="L25" s="26" t="s">
        <v>36</v>
      </c>
      <c r="M25" s="90" t="s">
        <v>36</v>
      </c>
      <c r="N25" s="95" t="s">
        <v>36</v>
      </c>
      <c r="O25" s="96"/>
      <c r="P25" s="26" t="s">
        <v>36</v>
      </c>
      <c r="Q25" s="26" t="s">
        <v>36</v>
      </c>
      <c r="R25" s="97"/>
    </row>
    <row r="26" spans="1:18" s="70" customFormat="1" ht="16.5" customHeight="1">
      <c r="A26" s="25" t="s">
        <v>163</v>
      </c>
      <c r="B26" s="25" t="s">
        <v>19</v>
      </c>
      <c r="C26" s="28">
        <v>0.29245373548582354</v>
      </c>
      <c r="D26" s="95">
        <v>53.544406511770433</v>
      </c>
      <c r="E26" s="86">
        <v>22298</v>
      </c>
      <c r="F26" s="87">
        <v>0.32137411427033813</v>
      </c>
      <c r="G26" s="88">
        <v>0.37779173020001794</v>
      </c>
      <c r="H26" s="96"/>
      <c r="I26" s="26" t="s">
        <v>36</v>
      </c>
      <c r="J26" s="89" t="s">
        <v>36</v>
      </c>
      <c r="K26" s="95" t="s">
        <v>36</v>
      </c>
      <c r="L26" s="26" t="s">
        <v>36</v>
      </c>
      <c r="M26" s="90" t="s">
        <v>36</v>
      </c>
      <c r="N26" s="95" t="s">
        <v>36</v>
      </c>
      <c r="O26" s="96"/>
      <c r="P26" s="26" t="s">
        <v>36</v>
      </c>
      <c r="Q26" s="26" t="s">
        <v>36</v>
      </c>
      <c r="R26" s="97"/>
    </row>
    <row r="27" spans="1:18" s="70" customFormat="1" ht="16.5" customHeight="1">
      <c r="A27" s="25" t="s">
        <v>163</v>
      </c>
      <c r="B27" s="25" t="s">
        <v>20</v>
      </c>
      <c r="C27" s="28">
        <v>0.25866774420052729</v>
      </c>
      <c r="D27" s="95">
        <v>48.934263659844063</v>
      </c>
      <c r="E27" s="86">
        <v>21418</v>
      </c>
      <c r="F27" s="87">
        <v>0.3872443738911196</v>
      </c>
      <c r="G27" s="88">
        <v>0.28532075824073211</v>
      </c>
      <c r="H27" s="96"/>
      <c r="I27" s="26" t="s">
        <v>36</v>
      </c>
      <c r="J27" s="89" t="s">
        <v>36</v>
      </c>
      <c r="K27" s="95" t="s">
        <v>36</v>
      </c>
      <c r="L27" s="26" t="s">
        <v>36</v>
      </c>
      <c r="M27" s="90" t="s">
        <v>36</v>
      </c>
      <c r="N27" s="95" t="s">
        <v>36</v>
      </c>
      <c r="O27" s="96"/>
      <c r="P27" s="26" t="s">
        <v>36</v>
      </c>
      <c r="Q27" s="26" t="s">
        <v>36</v>
      </c>
      <c r="R27" s="97"/>
    </row>
    <row r="28" spans="1:18" s="70" customFormat="1" ht="16.5" customHeight="1">
      <c r="A28" s="25" t="s">
        <v>163</v>
      </c>
      <c r="B28" s="25" t="s">
        <v>21</v>
      </c>
      <c r="C28" s="28">
        <v>0.2697264893218434</v>
      </c>
      <c r="D28" s="95">
        <v>50.443243945247104</v>
      </c>
      <c r="E28" s="86">
        <v>8360</v>
      </c>
      <c r="F28" s="87">
        <v>0.36124401913875598</v>
      </c>
      <c r="G28" s="88">
        <v>0.3083732057416268</v>
      </c>
      <c r="H28" s="96"/>
      <c r="I28" s="26">
        <v>1959</v>
      </c>
      <c r="J28" s="89">
        <v>0.13606056396721766</v>
      </c>
      <c r="K28" s="95">
        <v>50.035941171493732</v>
      </c>
      <c r="L28" s="26">
        <v>879</v>
      </c>
      <c r="M28" s="90">
        <v>0.44869831546707506</v>
      </c>
      <c r="N28" s="95">
        <v>43.37473253339104</v>
      </c>
      <c r="O28" s="96"/>
      <c r="P28" s="26">
        <v>2892.5361610782784</v>
      </c>
      <c r="Q28" s="26">
        <v>3593.2131023261281</v>
      </c>
      <c r="R28" s="97"/>
    </row>
    <row r="29" spans="1:18" s="70" customFormat="1" ht="16.5" customHeight="1">
      <c r="A29" s="25" t="s">
        <v>163</v>
      </c>
      <c r="B29" s="25" t="s">
        <v>22</v>
      </c>
      <c r="C29" s="28">
        <v>0.25808465476339121</v>
      </c>
      <c r="D29" s="95">
        <v>48.854700340894873</v>
      </c>
      <c r="E29" s="86">
        <v>11600</v>
      </c>
      <c r="F29" s="87">
        <v>0.39034482758620692</v>
      </c>
      <c r="G29" s="88">
        <v>0.29008620689655173</v>
      </c>
      <c r="H29" s="96"/>
      <c r="I29" s="26">
        <v>2857</v>
      </c>
      <c r="J29" s="89">
        <v>0.13821964199322689</v>
      </c>
      <c r="K29" s="95">
        <v>50.090702271114793</v>
      </c>
      <c r="L29" s="26">
        <v>1345</v>
      </c>
      <c r="M29" s="90">
        <v>0.47077353867693383</v>
      </c>
      <c r="N29" s="95">
        <v>47.780809901356001</v>
      </c>
      <c r="O29" s="96"/>
      <c r="P29" s="26">
        <v>4138.6594881142291</v>
      </c>
      <c r="Q29" s="26">
        <v>5076.4719660342671</v>
      </c>
      <c r="R29" s="97"/>
    </row>
    <row r="30" spans="1:18" s="70" customFormat="1" ht="16.5" customHeight="1">
      <c r="A30" s="25" t="s">
        <v>163</v>
      </c>
      <c r="B30" s="25" t="s">
        <v>23</v>
      </c>
      <c r="C30" s="28">
        <v>0.2715894868585732</v>
      </c>
      <c r="D30" s="95">
        <v>50.697452404149104</v>
      </c>
      <c r="E30" s="86">
        <v>2371</v>
      </c>
      <c r="F30" s="87">
        <v>0.42049768030366935</v>
      </c>
      <c r="G30" s="88">
        <v>0.26528890763390972</v>
      </c>
      <c r="H30" s="96"/>
      <c r="I30" s="26">
        <v>595</v>
      </c>
      <c r="J30" s="89">
        <v>0.14431239388794567</v>
      </c>
      <c r="K30" s="95">
        <v>50.245233876482374</v>
      </c>
      <c r="L30" s="26">
        <v>283</v>
      </c>
      <c r="M30" s="90">
        <v>0.47563025210084031</v>
      </c>
      <c r="N30" s="95">
        <v>48.750179719107571</v>
      </c>
      <c r="O30" s="96"/>
      <c r="P30" s="26">
        <v>790.45221383236185</v>
      </c>
      <c r="Q30" s="26">
        <v>890.32852336988913</v>
      </c>
      <c r="R30" s="97"/>
    </row>
    <row r="31" spans="1:18" s="70" customFormat="1" ht="16.5" customHeight="1">
      <c r="A31" s="25" t="s">
        <v>164</v>
      </c>
      <c r="B31" s="25" t="s">
        <v>24</v>
      </c>
      <c r="C31" s="28">
        <v>0.27421241295660553</v>
      </c>
      <c r="D31" s="95">
        <v>51.055354112578101</v>
      </c>
      <c r="E31" s="86">
        <v>27731</v>
      </c>
      <c r="F31" s="87">
        <v>0.39219645883668097</v>
      </c>
      <c r="G31" s="88">
        <v>0.27759547077278135</v>
      </c>
      <c r="H31" s="96"/>
      <c r="I31" s="26">
        <v>6703</v>
      </c>
      <c r="J31" s="89">
        <v>0.13236310499397722</v>
      </c>
      <c r="K31" s="95">
        <v>49.942161828302211</v>
      </c>
      <c r="L31" s="26">
        <v>3035</v>
      </c>
      <c r="M31" s="90">
        <v>0.45278233626734299</v>
      </c>
      <c r="N31" s="95">
        <v>44.189877705301342</v>
      </c>
      <c r="O31" s="96"/>
      <c r="P31" s="26">
        <v>9464.2874458075457</v>
      </c>
      <c r="Q31" s="26">
        <v>11710.974064438909</v>
      </c>
      <c r="R31" s="97"/>
    </row>
    <row r="32" spans="1:18" s="70" customFormat="1" ht="16.5" customHeight="1">
      <c r="A32" s="25" t="s">
        <v>164</v>
      </c>
      <c r="B32" s="25" t="s">
        <v>25</v>
      </c>
      <c r="C32" s="28">
        <v>0.31241462748312065</v>
      </c>
      <c r="D32" s="95">
        <v>56.268096421661042</v>
      </c>
      <c r="E32" s="86">
        <v>13116</v>
      </c>
      <c r="F32" s="87">
        <v>0.41354071363220496</v>
      </c>
      <c r="G32" s="88">
        <v>0.25617566331198538</v>
      </c>
      <c r="H32" s="96"/>
      <c r="I32" s="26">
        <v>2185</v>
      </c>
      <c r="J32" s="89">
        <v>9.0984801165937962E-2</v>
      </c>
      <c r="K32" s="95">
        <v>48.892676172489267</v>
      </c>
      <c r="L32" s="26">
        <v>1172</v>
      </c>
      <c r="M32" s="90">
        <v>0.53638443935926772</v>
      </c>
      <c r="N32" s="95">
        <v>60.876337943814136</v>
      </c>
      <c r="O32" s="96"/>
      <c r="P32" s="26">
        <v>3496.4322896044469</v>
      </c>
      <c r="Q32" s="26">
        <v>4320.4796825002759</v>
      </c>
      <c r="R32" s="97"/>
    </row>
    <row r="33" spans="1:18" s="70" customFormat="1" ht="16.5" customHeight="1">
      <c r="A33" s="25" t="s">
        <v>164</v>
      </c>
      <c r="B33" s="25" t="s">
        <v>26</v>
      </c>
      <c r="C33" s="28">
        <v>0.28282230540570297</v>
      </c>
      <c r="D33" s="95">
        <v>52.23018523695999</v>
      </c>
      <c r="E33" s="86">
        <v>11828</v>
      </c>
      <c r="F33" s="87">
        <v>0.38290497125465001</v>
      </c>
      <c r="G33" s="88">
        <v>0.30233344606019613</v>
      </c>
      <c r="H33" s="96"/>
      <c r="I33" s="26">
        <v>2352</v>
      </c>
      <c r="J33" s="89">
        <v>0.11444698554814851</v>
      </c>
      <c r="K33" s="95">
        <v>49.487751941314833</v>
      </c>
      <c r="L33" s="26">
        <v>1142</v>
      </c>
      <c r="M33" s="90">
        <v>0.48554421768707484</v>
      </c>
      <c r="N33" s="95">
        <v>50.728945640567574</v>
      </c>
      <c r="O33" s="96"/>
      <c r="P33" s="26">
        <v>3610.1951599849026</v>
      </c>
      <c r="Q33" s="26">
        <v>4697.3388952940641</v>
      </c>
      <c r="R33" s="97"/>
    </row>
    <row r="34" spans="1:18" s="70" customFormat="1" ht="16.5" customHeight="1">
      <c r="A34" s="25" t="s">
        <v>164</v>
      </c>
      <c r="B34" s="25" t="s">
        <v>27</v>
      </c>
      <c r="C34" s="28">
        <v>0.22672407708053929</v>
      </c>
      <c r="D34" s="95">
        <v>44.575508358157293</v>
      </c>
      <c r="E34" s="86">
        <v>8488</v>
      </c>
      <c r="F34" s="87">
        <v>0.42377474081055611</v>
      </c>
      <c r="G34" s="88">
        <v>0.26154571159283696</v>
      </c>
      <c r="H34" s="96"/>
      <c r="I34" s="26">
        <v>2157</v>
      </c>
      <c r="J34" s="89">
        <v>0.13430884184308842</v>
      </c>
      <c r="K34" s="95">
        <v>49.991511915768712</v>
      </c>
      <c r="L34" s="26">
        <v>1014</v>
      </c>
      <c r="M34" s="90">
        <v>0.47009735744089015</v>
      </c>
      <c r="N34" s="95">
        <v>47.645848328716319</v>
      </c>
      <c r="O34" s="96"/>
      <c r="P34" s="26">
        <v>3180.2649232039521</v>
      </c>
      <c r="Q34" s="26">
        <v>4279.5490646640628</v>
      </c>
      <c r="R34" s="97"/>
    </row>
    <row r="35" spans="1:18" s="70" customFormat="1" ht="16.5" customHeight="1">
      <c r="A35" s="25" t="s">
        <v>164</v>
      </c>
      <c r="B35" s="25" t="s">
        <v>28</v>
      </c>
      <c r="C35" s="28">
        <v>0.29433723505219866</v>
      </c>
      <c r="D35" s="95">
        <v>53.801412499524581</v>
      </c>
      <c r="E35" s="86">
        <v>2367</v>
      </c>
      <c r="F35" s="87">
        <v>0.35276721588508658</v>
      </c>
      <c r="G35" s="88">
        <v>0.30249260667511618</v>
      </c>
      <c r="H35" s="96"/>
      <c r="I35" s="26">
        <v>528</v>
      </c>
      <c r="J35" s="89">
        <v>0.11349957007738606</v>
      </c>
      <c r="K35" s="95">
        <v>49.463722465607169</v>
      </c>
      <c r="L35" s="26">
        <v>291</v>
      </c>
      <c r="M35" s="90">
        <v>0.55113636363636365</v>
      </c>
      <c r="N35" s="95">
        <v>63.820730354859705</v>
      </c>
      <c r="O35" s="96"/>
      <c r="P35" s="26">
        <v>795.34875676014633</v>
      </c>
      <c r="Q35" s="26">
        <v>966.45874779487986</v>
      </c>
      <c r="R35" s="97"/>
    </row>
    <row r="36" spans="1:18" s="70" customFormat="1" ht="16.5" customHeight="1">
      <c r="A36" s="25" t="s">
        <v>164</v>
      </c>
      <c r="B36" s="25" t="s">
        <v>29</v>
      </c>
      <c r="C36" s="28">
        <v>0.31163084702907712</v>
      </c>
      <c r="D36" s="95">
        <v>56.161148550066081</v>
      </c>
      <c r="E36" s="86">
        <v>1284</v>
      </c>
      <c r="F36" s="87">
        <v>0.36526479750778817</v>
      </c>
      <c r="G36" s="88">
        <v>0.3115264797507788</v>
      </c>
      <c r="H36" s="96"/>
      <c r="I36" s="26">
        <v>385</v>
      </c>
      <c r="J36" s="89">
        <v>0.15618661257606492</v>
      </c>
      <c r="K36" s="95">
        <v>50.546401904996941</v>
      </c>
      <c r="L36" s="26">
        <v>199</v>
      </c>
      <c r="M36" s="90">
        <v>0.51688311688311683</v>
      </c>
      <c r="N36" s="95">
        <v>56.983995166995413</v>
      </c>
      <c r="O36" s="96"/>
      <c r="P36" s="26">
        <v>471.53224376573536</v>
      </c>
      <c r="Q36" s="26">
        <v>510.58337272693205</v>
      </c>
      <c r="R36" s="97"/>
    </row>
    <row r="37" spans="1:18" s="70" customFormat="1" ht="16.5" customHeight="1">
      <c r="A37" s="25" t="s">
        <v>164</v>
      </c>
      <c r="B37" s="25" t="s">
        <v>30</v>
      </c>
      <c r="C37" s="28">
        <v>0.26708874342740635</v>
      </c>
      <c r="D37" s="95">
        <v>50.083320056149041</v>
      </c>
      <c r="E37" s="86">
        <v>1146</v>
      </c>
      <c r="F37" s="87">
        <v>0.40314136125654448</v>
      </c>
      <c r="G37" s="88">
        <v>0.25218150087260033</v>
      </c>
      <c r="H37" s="96"/>
      <c r="I37" s="26">
        <v>369</v>
      </c>
      <c r="J37" s="89">
        <v>0.14825231016472479</v>
      </c>
      <c r="K37" s="95">
        <v>50.345162709591811</v>
      </c>
      <c r="L37" s="26">
        <v>196</v>
      </c>
      <c r="M37" s="90">
        <v>0.53116531165311653</v>
      </c>
      <c r="N37" s="95">
        <v>59.834632487521318</v>
      </c>
      <c r="O37" s="96"/>
      <c r="P37" s="26">
        <v>429.30452932107227</v>
      </c>
      <c r="Q37" s="26">
        <v>543.13600178628656</v>
      </c>
      <c r="R37" s="97"/>
    </row>
    <row r="38" spans="1:18" s="70" customFormat="1" ht="16.5" customHeight="1">
      <c r="A38" s="25" t="s">
        <v>56</v>
      </c>
      <c r="B38" s="25" t="s">
        <v>31</v>
      </c>
      <c r="C38" s="28">
        <v>0.23102690829214717</v>
      </c>
      <c r="D38" s="95">
        <v>45.162635324056701</v>
      </c>
      <c r="E38" s="86">
        <v>8646</v>
      </c>
      <c r="F38" s="87">
        <v>0.43673374971084894</v>
      </c>
      <c r="G38" s="88">
        <v>0.24658801758038398</v>
      </c>
      <c r="H38" s="96"/>
      <c r="I38" s="26">
        <v>1956</v>
      </c>
      <c r="J38" s="89">
        <v>0.11623484668409793</v>
      </c>
      <c r="K38" s="95">
        <v>49.533097797552976</v>
      </c>
      <c r="L38" s="26">
        <v>935</v>
      </c>
      <c r="M38" s="90">
        <v>0.47801635991820041</v>
      </c>
      <c r="N38" s="95">
        <v>49.226432011174964</v>
      </c>
      <c r="O38" s="96"/>
      <c r="P38" s="26">
        <v>2872.971396386105</v>
      </c>
      <c r="Q38" s="26">
        <v>4194.5365358170147</v>
      </c>
      <c r="R38" s="97"/>
    </row>
    <row r="39" spans="1:18" s="70" customFormat="1" ht="16.5" customHeight="1">
      <c r="A39" s="25" t="s">
        <v>56</v>
      </c>
      <c r="B39" s="25" t="s">
        <v>32</v>
      </c>
      <c r="C39" s="28">
        <v>0.45833333333333331</v>
      </c>
      <c r="D39" s="95">
        <v>76.178895339982788</v>
      </c>
      <c r="E39" s="86">
        <v>327</v>
      </c>
      <c r="F39" s="87">
        <v>0.37614678899082571</v>
      </c>
      <c r="G39" s="88">
        <v>0.35168195718654433</v>
      </c>
      <c r="H39" s="96"/>
      <c r="I39" s="26">
        <v>109</v>
      </c>
      <c r="J39" s="89">
        <v>0.17384370015948963</v>
      </c>
      <c r="K39" s="95">
        <v>50.994241918431229</v>
      </c>
      <c r="L39" s="26">
        <v>60</v>
      </c>
      <c r="M39" s="90">
        <v>0.55045871559633031</v>
      </c>
      <c r="N39" s="95">
        <v>63.68547601725902</v>
      </c>
      <c r="O39" s="96"/>
      <c r="P39" s="26">
        <v>119.556494405338</v>
      </c>
      <c r="Q39" s="26">
        <v>113.78162010368121</v>
      </c>
      <c r="R39" s="97"/>
    </row>
    <row r="40" spans="1:18" s="70" customFormat="1" ht="16.5" customHeight="1">
      <c r="A40" s="25" t="s">
        <v>56</v>
      </c>
      <c r="B40" s="25" t="s">
        <v>33</v>
      </c>
      <c r="C40" s="28">
        <v>0.40596562184024265</v>
      </c>
      <c r="D40" s="95">
        <v>69.033252378881272</v>
      </c>
      <c r="E40" s="86">
        <v>723</v>
      </c>
      <c r="F40" s="87">
        <v>0.39834024896265557</v>
      </c>
      <c r="G40" s="88">
        <v>0.29875518672199169</v>
      </c>
      <c r="H40" s="96"/>
      <c r="I40" s="26">
        <v>244</v>
      </c>
      <c r="J40" s="89">
        <v>0.15193026151930261</v>
      </c>
      <c r="K40" s="95">
        <v>50.438447277404173</v>
      </c>
      <c r="L40" s="26">
        <v>132</v>
      </c>
      <c r="M40" s="90">
        <v>0.54098360655737709</v>
      </c>
      <c r="N40" s="95">
        <v>61.794303135397186</v>
      </c>
      <c r="O40" s="96"/>
      <c r="P40" s="26">
        <v>248.07749460886114</v>
      </c>
      <c r="Q40" s="26">
        <v>259.77628828270713</v>
      </c>
      <c r="R40" s="97"/>
    </row>
    <row r="41" spans="1:18" s="70" customFormat="1" ht="16.5" customHeight="1">
      <c r="A41" s="25" t="s">
        <v>56</v>
      </c>
      <c r="B41" s="25" t="s">
        <v>34</v>
      </c>
      <c r="C41" s="28">
        <v>0.21547173960853311</v>
      </c>
      <c r="D41" s="95">
        <v>43.040112142430196</v>
      </c>
      <c r="E41" s="86">
        <v>3930</v>
      </c>
      <c r="F41" s="87">
        <v>0.44758269720101779</v>
      </c>
      <c r="G41" s="88">
        <v>0.22086513994910942</v>
      </c>
      <c r="H41" s="96"/>
      <c r="I41" s="26">
        <v>1014</v>
      </c>
      <c r="J41" s="89">
        <v>0.1293697371778515</v>
      </c>
      <c r="K41" s="95">
        <v>49.866240480760965</v>
      </c>
      <c r="L41" s="26">
        <v>564</v>
      </c>
      <c r="M41" s="90">
        <v>0.55621301775147924</v>
      </c>
      <c r="N41" s="95">
        <v>64.833998967772644</v>
      </c>
      <c r="O41" s="96"/>
      <c r="P41" s="26">
        <v>1477.2221622990708</v>
      </c>
      <c r="Q41" s="26">
        <v>2161.6748793015063</v>
      </c>
      <c r="R41" s="97"/>
    </row>
    <row r="42" spans="1:18" s="70" customFormat="1" ht="16.5" customHeight="1">
      <c r="A42" s="25" t="s">
        <v>56</v>
      </c>
      <c r="B42" s="25" t="s">
        <v>35</v>
      </c>
      <c r="C42" s="28">
        <v>0.42081447963800905</v>
      </c>
      <c r="D42" s="95">
        <v>71.059398513164922</v>
      </c>
      <c r="E42" s="86">
        <v>537</v>
      </c>
      <c r="F42" s="87">
        <v>0.42830540037243947</v>
      </c>
      <c r="G42" s="88">
        <v>0.33333333333333331</v>
      </c>
      <c r="H42" s="96"/>
      <c r="I42" s="26">
        <v>156</v>
      </c>
      <c r="J42" s="89">
        <v>0.13978494623655913</v>
      </c>
      <c r="K42" s="95">
        <v>50.130403375277673</v>
      </c>
      <c r="L42" s="26">
        <v>91</v>
      </c>
      <c r="M42" s="90">
        <v>0.58333333333333337</v>
      </c>
      <c r="N42" s="95">
        <v>70.247045420861696</v>
      </c>
      <c r="O42" s="96"/>
      <c r="P42" s="26">
        <v>171.08569547312078</v>
      </c>
      <c r="Q42" s="26">
        <v>170.7983001808033</v>
      </c>
      <c r="R42" s="97"/>
    </row>
    <row r="43" spans="1:18" s="70" customFormat="1" ht="16.5" hidden="1" customHeight="1">
      <c r="A43" s="25">
        <v>0</v>
      </c>
      <c r="B43" s="25">
        <v>0</v>
      </c>
      <c r="C43" s="28" t="e">
        <v>#DIV/0!</v>
      </c>
      <c r="D43" s="95" t="e">
        <v>#DIV/0!</v>
      </c>
      <c r="E43" s="86" t="s">
        <v>36</v>
      </c>
      <c r="F43" s="87" t="s">
        <v>36</v>
      </c>
      <c r="G43" s="88" t="s">
        <v>36</v>
      </c>
      <c r="H43" s="96"/>
      <c r="I43" s="26" t="s">
        <v>36</v>
      </c>
      <c r="J43" s="89" t="s">
        <v>36</v>
      </c>
      <c r="K43" s="95" t="s">
        <v>36</v>
      </c>
      <c r="L43" s="26" t="s">
        <v>36</v>
      </c>
      <c r="M43" s="90" t="s">
        <v>36</v>
      </c>
      <c r="N43" s="95" t="s">
        <v>36</v>
      </c>
      <c r="O43" s="96"/>
      <c r="P43" s="26" t="s">
        <v>36</v>
      </c>
      <c r="Q43" s="26" t="s">
        <v>36</v>
      </c>
      <c r="R43" s="97"/>
    </row>
    <row r="44" spans="1:18" s="70" customFormat="1" ht="16.5" hidden="1" customHeight="1">
      <c r="A44" s="25">
        <v>0</v>
      </c>
      <c r="B44" s="25">
        <v>0</v>
      </c>
      <c r="C44" s="28" t="e">
        <v>#DIV/0!</v>
      </c>
      <c r="D44" s="95" t="e">
        <v>#DIV/0!</v>
      </c>
      <c r="E44" s="86" t="s">
        <v>36</v>
      </c>
      <c r="F44" s="87" t="s">
        <v>36</v>
      </c>
      <c r="G44" s="88" t="s">
        <v>36</v>
      </c>
      <c r="H44" s="96"/>
      <c r="I44" s="26" t="s">
        <v>36</v>
      </c>
      <c r="J44" s="89" t="s">
        <v>36</v>
      </c>
      <c r="K44" s="95" t="s">
        <v>36</v>
      </c>
      <c r="L44" s="26" t="s">
        <v>36</v>
      </c>
      <c r="M44" s="90" t="s">
        <v>36</v>
      </c>
      <c r="N44" s="95" t="s">
        <v>36</v>
      </c>
      <c r="O44" s="96"/>
      <c r="P44" s="26" t="s">
        <v>36</v>
      </c>
      <c r="Q44" s="26" t="s">
        <v>36</v>
      </c>
      <c r="R44" s="97"/>
    </row>
    <row r="45" spans="1:18" s="70" customFormat="1" ht="16.5" hidden="1" customHeight="1">
      <c r="A45" s="25">
        <v>0</v>
      </c>
      <c r="B45" s="25">
        <v>0</v>
      </c>
      <c r="C45" s="28" t="e">
        <v>#DIV/0!</v>
      </c>
      <c r="D45" s="95" t="e">
        <v>#DIV/0!</v>
      </c>
      <c r="E45" s="86" t="s">
        <v>36</v>
      </c>
      <c r="F45" s="87" t="s">
        <v>36</v>
      </c>
      <c r="G45" s="88" t="s">
        <v>36</v>
      </c>
      <c r="H45" s="96"/>
      <c r="I45" s="26" t="s">
        <v>36</v>
      </c>
      <c r="J45" s="89" t="s">
        <v>36</v>
      </c>
      <c r="K45" s="95" t="s">
        <v>36</v>
      </c>
      <c r="L45" s="26" t="s">
        <v>36</v>
      </c>
      <c r="M45" s="90" t="s">
        <v>36</v>
      </c>
      <c r="N45" s="95" t="s">
        <v>36</v>
      </c>
      <c r="O45" s="96"/>
      <c r="P45" s="26" t="s">
        <v>36</v>
      </c>
      <c r="Q45" s="26" t="s">
        <v>36</v>
      </c>
      <c r="R45" s="97"/>
    </row>
    <row r="46" spans="1:18" s="70" customFormat="1" ht="16.5" hidden="1" customHeight="1">
      <c r="A46" s="25">
        <v>0</v>
      </c>
      <c r="B46" s="25">
        <v>0</v>
      </c>
      <c r="C46" s="28" t="e">
        <v>#DIV/0!</v>
      </c>
      <c r="D46" s="95" t="e">
        <v>#DIV/0!</v>
      </c>
      <c r="E46" s="86" t="s">
        <v>36</v>
      </c>
      <c r="F46" s="87" t="s">
        <v>36</v>
      </c>
      <c r="G46" s="88" t="s">
        <v>36</v>
      </c>
      <c r="H46" s="96"/>
      <c r="I46" s="26" t="s">
        <v>36</v>
      </c>
      <c r="J46" s="89" t="s">
        <v>36</v>
      </c>
      <c r="K46" s="95" t="s">
        <v>36</v>
      </c>
      <c r="L46" s="26" t="s">
        <v>36</v>
      </c>
      <c r="M46" s="90" t="s">
        <v>36</v>
      </c>
      <c r="N46" s="95" t="s">
        <v>36</v>
      </c>
      <c r="O46" s="96"/>
      <c r="P46" s="26" t="s">
        <v>36</v>
      </c>
      <c r="Q46" s="26" t="s">
        <v>36</v>
      </c>
      <c r="R46" s="97"/>
    </row>
    <row r="47" spans="1:18" s="70" customFormat="1" ht="16.5" hidden="1" customHeight="1">
      <c r="A47" s="25">
        <v>0</v>
      </c>
      <c r="B47" s="25">
        <v>0</v>
      </c>
      <c r="C47" s="28" t="e">
        <v>#DIV/0!</v>
      </c>
      <c r="D47" s="95" t="e">
        <v>#DIV/0!</v>
      </c>
      <c r="E47" s="86" t="s">
        <v>36</v>
      </c>
      <c r="F47" s="87" t="s">
        <v>36</v>
      </c>
      <c r="G47" s="88" t="s">
        <v>36</v>
      </c>
      <c r="H47" s="96"/>
      <c r="I47" s="26" t="s">
        <v>36</v>
      </c>
      <c r="J47" s="89" t="s">
        <v>36</v>
      </c>
      <c r="K47" s="95" t="s">
        <v>36</v>
      </c>
      <c r="L47" s="26" t="s">
        <v>36</v>
      </c>
      <c r="M47" s="90" t="s">
        <v>36</v>
      </c>
      <c r="N47" s="95" t="s">
        <v>36</v>
      </c>
      <c r="O47" s="96"/>
      <c r="P47" s="26" t="s">
        <v>36</v>
      </c>
      <c r="Q47" s="26" t="s">
        <v>36</v>
      </c>
      <c r="R47" s="97"/>
    </row>
    <row r="48" spans="1:18" s="70" customFormat="1" ht="16.5" hidden="1" customHeight="1">
      <c r="A48" s="25">
        <v>0</v>
      </c>
      <c r="B48" s="25">
        <v>0</v>
      </c>
      <c r="C48" s="28" t="e">
        <v>#DIV/0!</v>
      </c>
      <c r="D48" s="95" t="e">
        <v>#DIV/0!</v>
      </c>
      <c r="E48" s="86" t="s">
        <v>36</v>
      </c>
      <c r="F48" s="87" t="s">
        <v>36</v>
      </c>
      <c r="G48" s="88" t="s">
        <v>36</v>
      </c>
      <c r="H48" s="96"/>
      <c r="I48" s="26" t="s">
        <v>36</v>
      </c>
      <c r="J48" s="89" t="s">
        <v>36</v>
      </c>
      <c r="K48" s="95" t="s">
        <v>36</v>
      </c>
      <c r="L48" s="26" t="s">
        <v>36</v>
      </c>
      <c r="M48" s="90" t="s">
        <v>36</v>
      </c>
      <c r="N48" s="95" t="s">
        <v>36</v>
      </c>
      <c r="O48" s="96"/>
      <c r="P48" s="26" t="s">
        <v>36</v>
      </c>
      <c r="Q48" s="26" t="s">
        <v>36</v>
      </c>
      <c r="R48" s="97"/>
    </row>
    <row r="49" spans="1:18" s="70" customFormat="1" ht="16.5" hidden="1" customHeight="1">
      <c r="A49" s="25">
        <v>0</v>
      </c>
      <c r="B49" s="25">
        <v>0</v>
      </c>
      <c r="C49" s="28" t="e">
        <v>#DIV/0!</v>
      </c>
      <c r="D49" s="95" t="e">
        <v>#DIV/0!</v>
      </c>
      <c r="E49" s="86" t="s">
        <v>36</v>
      </c>
      <c r="F49" s="87" t="s">
        <v>36</v>
      </c>
      <c r="G49" s="88" t="s">
        <v>36</v>
      </c>
      <c r="H49" s="96"/>
      <c r="I49" s="26" t="s">
        <v>36</v>
      </c>
      <c r="J49" s="89" t="s">
        <v>36</v>
      </c>
      <c r="K49" s="95" t="s">
        <v>36</v>
      </c>
      <c r="L49" s="26" t="s">
        <v>36</v>
      </c>
      <c r="M49" s="90" t="s">
        <v>36</v>
      </c>
      <c r="N49" s="95" t="s">
        <v>36</v>
      </c>
      <c r="O49" s="96"/>
      <c r="P49" s="26" t="s">
        <v>36</v>
      </c>
      <c r="Q49" s="26" t="s">
        <v>36</v>
      </c>
      <c r="R49" s="97"/>
    </row>
    <row r="50" spans="1:18" s="70" customFormat="1" ht="16.5" hidden="1" customHeight="1">
      <c r="A50" s="25">
        <v>0</v>
      </c>
      <c r="B50" s="25">
        <v>0</v>
      </c>
      <c r="C50" s="28" t="e">
        <v>#DIV/0!</v>
      </c>
      <c r="D50" s="95" t="e">
        <v>#DIV/0!</v>
      </c>
      <c r="E50" s="86" t="s">
        <v>36</v>
      </c>
      <c r="F50" s="87" t="s">
        <v>36</v>
      </c>
      <c r="G50" s="88" t="s">
        <v>36</v>
      </c>
      <c r="H50" s="96"/>
      <c r="I50" s="26" t="s">
        <v>36</v>
      </c>
      <c r="J50" s="89" t="s">
        <v>36</v>
      </c>
      <c r="K50" s="95" t="s">
        <v>36</v>
      </c>
      <c r="L50" s="26" t="s">
        <v>36</v>
      </c>
      <c r="M50" s="90" t="s">
        <v>36</v>
      </c>
      <c r="N50" s="95" t="s">
        <v>36</v>
      </c>
      <c r="O50" s="96"/>
      <c r="P50" s="26" t="s">
        <v>36</v>
      </c>
      <c r="Q50" s="26" t="s">
        <v>36</v>
      </c>
      <c r="R50" s="97"/>
    </row>
    <row r="51" spans="1:18" s="70" customFormat="1" ht="16.5" hidden="1" customHeight="1">
      <c r="A51" s="25">
        <v>0</v>
      </c>
      <c r="B51" s="25">
        <v>0</v>
      </c>
      <c r="C51" s="28" t="e">
        <v>#DIV/0!</v>
      </c>
      <c r="D51" s="95" t="e">
        <v>#DIV/0!</v>
      </c>
      <c r="E51" s="86" t="s">
        <v>36</v>
      </c>
      <c r="F51" s="87" t="s">
        <v>36</v>
      </c>
      <c r="G51" s="88" t="s">
        <v>36</v>
      </c>
      <c r="H51" s="96"/>
      <c r="I51" s="26" t="s">
        <v>36</v>
      </c>
      <c r="J51" s="89" t="s">
        <v>36</v>
      </c>
      <c r="K51" s="95" t="s">
        <v>36</v>
      </c>
      <c r="L51" s="26" t="s">
        <v>36</v>
      </c>
      <c r="M51" s="90" t="s">
        <v>36</v>
      </c>
      <c r="N51" s="95" t="s">
        <v>36</v>
      </c>
      <c r="O51" s="96"/>
      <c r="P51" s="26" t="s">
        <v>36</v>
      </c>
      <c r="Q51" s="26" t="s">
        <v>36</v>
      </c>
      <c r="R51" s="97"/>
    </row>
    <row r="52" spans="1:18" s="70" customFormat="1" ht="16.5" hidden="1" customHeight="1">
      <c r="A52" s="25">
        <v>0</v>
      </c>
      <c r="B52" s="25">
        <v>0</v>
      </c>
      <c r="C52" s="28" t="e">
        <v>#DIV/0!</v>
      </c>
      <c r="D52" s="95" t="e">
        <v>#DIV/0!</v>
      </c>
      <c r="E52" s="86" t="s">
        <v>36</v>
      </c>
      <c r="F52" s="87" t="s">
        <v>36</v>
      </c>
      <c r="G52" s="88" t="s">
        <v>36</v>
      </c>
      <c r="H52" s="96"/>
      <c r="I52" s="26" t="s">
        <v>36</v>
      </c>
      <c r="J52" s="89" t="s">
        <v>36</v>
      </c>
      <c r="K52" s="95" t="s">
        <v>36</v>
      </c>
      <c r="L52" s="26" t="s">
        <v>36</v>
      </c>
      <c r="M52" s="90" t="s">
        <v>36</v>
      </c>
      <c r="N52" s="95" t="s">
        <v>36</v>
      </c>
      <c r="O52" s="96"/>
      <c r="P52" s="26" t="s">
        <v>36</v>
      </c>
      <c r="Q52" s="26" t="s">
        <v>36</v>
      </c>
      <c r="R52" s="97"/>
    </row>
    <row r="53" spans="1:18" s="70" customFormat="1" ht="16.5" hidden="1" customHeight="1">
      <c r="A53" s="25">
        <v>0</v>
      </c>
      <c r="B53" s="25">
        <v>0</v>
      </c>
      <c r="C53" s="28" t="e">
        <v>#DIV/0!</v>
      </c>
      <c r="D53" s="95" t="e">
        <v>#DIV/0!</v>
      </c>
      <c r="E53" s="86" t="s">
        <v>36</v>
      </c>
      <c r="F53" s="87" t="s">
        <v>36</v>
      </c>
      <c r="G53" s="88" t="s">
        <v>36</v>
      </c>
      <c r="H53" s="96"/>
      <c r="I53" s="26" t="s">
        <v>36</v>
      </c>
      <c r="J53" s="89" t="s">
        <v>36</v>
      </c>
      <c r="K53" s="95" t="s">
        <v>36</v>
      </c>
      <c r="L53" s="26" t="s">
        <v>36</v>
      </c>
      <c r="M53" s="90" t="s">
        <v>36</v>
      </c>
      <c r="N53" s="95" t="s">
        <v>36</v>
      </c>
      <c r="O53" s="96"/>
      <c r="P53" s="26" t="s">
        <v>36</v>
      </c>
      <c r="Q53" s="26" t="s">
        <v>36</v>
      </c>
      <c r="R53" s="97"/>
    </row>
    <row r="54" spans="1:18" s="70" customFormat="1" ht="16.5" hidden="1" customHeight="1">
      <c r="A54" s="25">
        <v>0</v>
      </c>
      <c r="B54" s="25">
        <v>0</v>
      </c>
      <c r="C54" s="28" t="e">
        <v>#DIV/0!</v>
      </c>
      <c r="D54" s="95" t="e">
        <v>#DIV/0!</v>
      </c>
      <c r="E54" s="86" t="s">
        <v>36</v>
      </c>
      <c r="F54" s="87" t="s">
        <v>36</v>
      </c>
      <c r="G54" s="88" t="s">
        <v>36</v>
      </c>
      <c r="H54" s="96"/>
      <c r="I54" s="26" t="s">
        <v>36</v>
      </c>
      <c r="J54" s="89" t="s">
        <v>36</v>
      </c>
      <c r="K54" s="95" t="s">
        <v>36</v>
      </c>
      <c r="L54" s="26" t="s">
        <v>36</v>
      </c>
      <c r="M54" s="90" t="s">
        <v>36</v>
      </c>
      <c r="N54" s="95" t="s">
        <v>36</v>
      </c>
      <c r="O54" s="96"/>
      <c r="P54" s="26" t="s">
        <v>36</v>
      </c>
      <c r="Q54" s="26" t="s">
        <v>36</v>
      </c>
      <c r="R54" s="97"/>
    </row>
    <row r="55" spans="1:18" s="70" customFormat="1" ht="16.5" hidden="1" customHeight="1">
      <c r="A55" s="25">
        <v>0</v>
      </c>
      <c r="B55" s="25">
        <v>0</v>
      </c>
      <c r="C55" s="28" t="e">
        <v>#DIV/0!</v>
      </c>
      <c r="D55" s="95" t="e">
        <v>#DIV/0!</v>
      </c>
      <c r="E55" s="86" t="s">
        <v>36</v>
      </c>
      <c r="F55" s="87" t="s">
        <v>36</v>
      </c>
      <c r="G55" s="88" t="s">
        <v>36</v>
      </c>
      <c r="H55" s="96"/>
      <c r="I55" s="26" t="s">
        <v>36</v>
      </c>
      <c r="J55" s="89" t="s">
        <v>36</v>
      </c>
      <c r="K55" s="95" t="s">
        <v>36</v>
      </c>
      <c r="L55" s="26" t="s">
        <v>36</v>
      </c>
      <c r="M55" s="90" t="s">
        <v>36</v>
      </c>
      <c r="N55" s="95" t="s">
        <v>36</v>
      </c>
      <c r="O55" s="96"/>
      <c r="P55" s="26" t="s">
        <v>36</v>
      </c>
      <c r="Q55" s="26" t="s">
        <v>36</v>
      </c>
      <c r="R55" s="97"/>
    </row>
    <row r="56" spans="1:18" s="70" customFormat="1" ht="16.5" hidden="1" customHeight="1">
      <c r="A56" s="25">
        <v>0</v>
      </c>
      <c r="B56" s="25">
        <v>0</v>
      </c>
      <c r="C56" s="28" t="e">
        <v>#DIV/0!</v>
      </c>
      <c r="D56" s="95" t="e">
        <v>#DIV/0!</v>
      </c>
      <c r="E56" s="86" t="s">
        <v>36</v>
      </c>
      <c r="F56" s="87" t="s">
        <v>36</v>
      </c>
      <c r="G56" s="88" t="s">
        <v>36</v>
      </c>
      <c r="H56" s="96"/>
      <c r="I56" s="26" t="s">
        <v>36</v>
      </c>
      <c r="J56" s="89" t="s">
        <v>36</v>
      </c>
      <c r="K56" s="95" t="s">
        <v>36</v>
      </c>
      <c r="L56" s="26" t="s">
        <v>36</v>
      </c>
      <c r="M56" s="90" t="s">
        <v>36</v>
      </c>
      <c r="N56" s="95" t="s">
        <v>36</v>
      </c>
      <c r="O56" s="96"/>
      <c r="P56" s="26" t="s">
        <v>36</v>
      </c>
      <c r="Q56" s="26" t="s">
        <v>36</v>
      </c>
      <c r="R56" s="97"/>
    </row>
    <row r="57" spans="1:18" s="70" customFormat="1" ht="16.5" hidden="1" customHeight="1">
      <c r="A57" s="25">
        <v>0</v>
      </c>
      <c r="B57" s="25">
        <v>0</v>
      </c>
      <c r="C57" s="28" t="e">
        <v>#DIV/0!</v>
      </c>
      <c r="D57" s="95" t="e">
        <v>#DIV/0!</v>
      </c>
      <c r="E57" s="86" t="s">
        <v>36</v>
      </c>
      <c r="F57" s="87" t="s">
        <v>36</v>
      </c>
      <c r="G57" s="88" t="s">
        <v>36</v>
      </c>
      <c r="H57" s="96"/>
      <c r="I57" s="26" t="s">
        <v>36</v>
      </c>
      <c r="J57" s="89" t="s">
        <v>36</v>
      </c>
      <c r="K57" s="95" t="s">
        <v>36</v>
      </c>
      <c r="L57" s="26" t="s">
        <v>36</v>
      </c>
      <c r="M57" s="90" t="s">
        <v>36</v>
      </c>
      <c r="N57" s="95" t="s">
        <v>36</v>
      </c>
      <c r="O57" s="96"/>
      <c r="P57" s="26" t="s">
        <v>36</v>
      </c>
      <c r="Q57" s="26" t="s">
        <v>36</v>
      </c>
      <c r="R57" s="97"/>
    </row>
    <row r="58" spans="1:18" s="70" customFormat="1" ht="16.5" hidden="1" customHeight="1">
      <c r="A58" s="25">
        <v>0</v>
      </c>
      <c r="B58" s="25">
        <v>0</v>
      </c>
      <c r="C58" s="28" t="e">
        <v>#DIV/0!</v>
      </c>
      <c r="D58" s="95" t="e">
        <v>#DIV/0!</v>
      </c>
      <c r="E58" s="86" t="s">
        <v>36</v>
      </c>
      <c r="F58" s="87" t="s">
        <v>36</v>
      </c>
      <c r="G58" s="88" t="s">
        <v>36</v>
      </c>
      <c r="H58" s="96"/>
      <c r="I58" s="26" t="s">
        <v>36</v>
      </c>
      <c r="J58" s="89" t="s">
        <v>36</v>
      </c>
      <c r="K58" s="95" t="s">
        <v>36</v>
      </c>
      <c r="L58" s="26" t="s">
        <v>36</v>
      </c>
      <c r="M58" s="90" t="s">
        <v>36</v>
      </c>
      <c r="N58" s="95" t="s">
        <v>36</v>
      </c>
      <c r="O58" s="96"/>
      <c r="P58" s="26" t="s">
        <v>36</v>
      </c>
      <c r="Q58" s="26" t="s">
        <v>36</v>
      </c>
      <c r="R58" s="97"/>
    </row>
    <row r="59" spans="1:18" s="70" customFormat="1" ht="16.5" hidden="1" customHeight="1">
      <c r="A59" s="25">
        <v>0</v>
      </c>
      <c r="B59" s="25">
        <v>0</v>
      </c>
      <c r="C59" s="28" t="e">
        <v>#DIV/0!</v>
      </c>
      <c r="D59" s="95" t="e">
        <v>#DIV/0!</v>
      </c>
      <c r="E59" s="86" t="s">
        <v>36</v>
      </c>
      <c r="F59" s="87" t="s">
        <v>36</v>
      </c>
      <c r="G59" s="88" t="s">
        <v>36</v>
      </c>
      <c r="H59" s="96"/>
      <c r="I59" s="26" t="s">
        <v>36</v>
      </c>
      <c r="J59" s="89" t="s">
        <v>36</v>
      </c>
      <c r="K59" s="95" t="s">
        <v>36</v>
      </c>
      <c r="L59" s="26" t="s">
        <v>36</v>
      </c>
      <c r="M59" s="90" t="s">
        <v>36</v>
      </c>
      <c r="N59" s="95" t="s">
        <v>36</v>
      </c>
      <c r="O59" s="96"/>
      <c r="P59" s="26" t="s">
        <v>36</v>
      </c>
      <c r="Q59" s="26" t="s">
        <v>36</v>
      </c>
      <c r="R59" s="97"/>
    </row>
    <row r="60" spans="1:18" s="70" customFormat="1" ht="16.5" hidden="1" customHeight="1">
      <c r="A60" s="25">
        <v>0</v>
      </c>
      <c r="B60" s="25">
        <v>0</v>
      </c>
      <c r="C60" s="28" t="e">
        <v>#DIV/0!</v>
      </c>
      <c r="D60" s="95" t="e">
        <v>#DIV/0!</v>
      </c>
      <c r="E60" s="86" t="s">
        <v>36</v>
      </c>
      <c r="F60" s="87" t="s">
        <v>36</v>
      </c>
      <c r="G60" s="88" t="s">
        <v>36</v>
      </c>
      <c r="H60" s="96"/>
      <c r="I60" s="26" t="s">
        <v>36</v>
      </c>
      <c r="J60" s="89" t="s">
        <v>36</v>
      </c>
      <c r="K60" s="95" t="s">
        <v>36</v>
      </c>
      <c r="L60" s="26" t="s">
        <v>36</v>
      </c>
      <c r="M60" s="90" t="s">
        <v>36</v>
      </c>
      <c r="N60" s="95" t="s">
        <v>36</v>
      </c>
      <c r="O60" s="96"/>
      <c r="P60" s="26" t="s">
        <v>36</v>
      </c>
      <c r="Q60" s="26" t="s">
        <v>36</v>
      </c>
      <c r="R60" s="97"/>
    </row>
    <row r="61" spans="1:18" s="70" customFormat="1" ht="16.5" hidden="1" customHeight="1">
      <c r="A61" s="25">
        <v>0</v>
      </c>
      <c r="B61" s="25">
        <v>0</v>
      </c>
      <c r="C61" s="28" t="e">
        <v>#DIV/0!</v>
      </c>
      <c r="D61" s="95" t="e">
        <v>#DIV/0!</v>
      </c>
      <c r="E61" s="86" t="s">
        <v>36</v>
      </c>
      <c r="F61" s="87" t="s">
        <v>36</v>
      </c>
      <c r="G61" s="88" t="s">
        <v>36</v>
      </c>
      <c r="H61" s="96"/>
      <c r="I61" s="26" t="s">
        <v>36</v>
      </c>
      <c r="J61" s="89" t="s">
        <v>36</v>
      </c>
      <c r="K61" s="95" t="s">
        <v>36</v>
      </c>
      <c r="L61" s="26" t="s">
        <v>36</v>
      </c>
      <c r="M61" s="90" t="s">
        <v>36</v>
      </c>
      <c r="N61" s="95" t="s">
        <v>36</v>
      </c>
      <c r="O61" s="96"/>
      <c r="P61" s="26" t="s">
        <v>36</v>
      </c>
      <c r="Q61" s="26" t="s">
        <v>36</v>
      </c>
      <c r="R61" s="97"/>
    </row>
    <row r="62" spans="1:18" s="70" customFormat="1" ht="16.5" hidden="1" customHeight="1">
      <c r="A62" s="25">
        <v>0</v>
      </c>
      <c r="B62" s="25">
        <v>0</v>
      </c>
      <c r="C62" s="28" t="e">
        <v>#DIV/0!</v>
      </c>
      <c r="D62" s="95" t="e">
        <v>#DIV/0!</v>
      </c>
      <c r="E62" s="86" t="s">
        <v>36</v>
      </c>
      <c r="F62" s="87" t="s">
        <v>36</v>
      </c>
      <c r="G62" s="88" t="s">
        <v>36</v>
      </c>
      <c r="H62" s="96"/>
      <c r="I62" s="26" t="s">
        <v>36</v>
      </c>
      <c r="J62" s="89" t="s">
        <v>36</v>
      </c>
      <c r="K62" s="95" t="s">
        <v>36</v>
      </c>
      <c r="L62" s="26" t="s">
        <v>36</v>
      </c>
      <c r="M62" s="90" t="s">
        <v>36</v>
      </c>
      <c r="N62" s="95" t="s">
        <v>36</v>
      </c>
      <c r="O62" s="96"/>
      <c r="P62" s="26" t="s">
        <v>36</v>
      </c>
      <c r="Q62" s="26" t="s">
        <v>36</v>
      </c>
      <c r="R62" s="97"/>
    </row>
    <row r="63" spans="1:18" s="70" customFormat="1" ht="16.5" hidden="1" customHeight="1">
      <c r="A63" s="25">
        <v>0</v>
      </c>
      <c r="B63" s="25">
        <v>0</v>
      </c>
      <c r="C63" s="28" t="e">
        <v>#DIV/0!</v>
      </c>
      <c r="D63" s="95" t="e">
        <v>#DIV/0!</v>
      </c>
      <c r="E63" s="86" t="s">
        <v>36</v>
      </c>
      <c r="F63" s="87" t="s">
        <v>36</v>
      </c>
      <c r="G63" s="88" t="s">
        <v>36</v>
      </c>
      <c r="H63" s="96"/>
      <c r="I63" s="26" t="s">
        <v>36</v>
      </c>
      <c r="J63" s="89" t="s">
        <v>36</v>
      </c>
      <c r="K63" s="95" t="s">
        <v>36</v>
      </c>
      <c r="L63" s="26" t="s">
        <v>36</v>
      </c>
      <c r="M63" s="90" t="s">
        <v>36</v>
      </c>
      <c r="N63" s="95" t="s">
        <v>36</v>
      </c>
      <c r="O63" s="96"/>
      <c r="P63" s="26" t="s">
        <v>36</v>
      </c>
      <c r="Q63" s="26" t="s">
        <v>36</v>
      </c>
      <c r="R63" s="97"/>
    </row>
    <row r="64" spans="1:18" s="70" customFormat="1" ht="16.5" hidden="1" customHeight="1">
      <c r="A64" s="25">
        <v>0</v>
      </c>
      <c r="B64" s="25">
        <v>0</v>
      </c>
      <c r="C64" s="28" t="e">
        <v>#DIV/0!</v>
      </c>
      <c r="D64" s="95" t="e">
        <v>#DIV/0!</v>
      </c>
      <c r="E64" s="86" t="s">
        <v>36</v>
      </c>
      <c r="F64" s="87" t="s">
        <v>36</v>
      </c>
      <c r="G64" s="88" t="s">
        <v>36</v>
      </c>
      <c r="H64" s="96"/>
      <c r="I64" s="26" t="s">
        <v>36</v>
      </c>
      <c r="J64" s="89" t="s">
        <v>36</v>
      </c>
      <c r="K64" s="95" t="s">
        <v>36</v>
      </c>
      <c r="L64" s="26" t="s">
        <v>36</v>
      </c>
      <c r="M64" s="90" t="s">
        <v>36</v>
      </c>
      <c r="N64" s="95" t="s">
        <v>36</v>
      </c>
      <c r="O64" s="96"/>
      <c r="P64" s="26" t="s">
        <v>36</v>
      </c>
      <c r="Q64" s="26" t="s">
        <v>36</v>
      </c>
      <c r="R64" s="97"/>
    </row>
    <row r="65" spans="1:18" s="70" customFormat="1" ht="16.5" hidden="1" customHeight="1">
      <c r="A65" s="25">
        <v>0</v>
      </c>
      <c r="B65" s="25">
        <v>0</v>
      </c>
      <c r="C65" s="28" t="e">
        <v>#DIV/0!</v>
      </c>
      <c r="D65" s="95" t="e">
        <v>#DIV/0!</v>
      </c>
      <c r="E65" s="86" t="s">
        <v>36</v>
      </c>
      <c r="F65" s="87" t="s">
        <v>36</v>
      </c>
      <c r="G65" s="88" t="s">
        <v>36</v>
      </c>
      <c r="H65" s="96"/>
      <c r="I65" s="26" t="s">
        <v>36</v>
      </c>
      <c r="J65" s="89" t="s">
        <v>36</v>
      </c>
      <c r="K65" s="95" t="s">
        <v>36</v>
      </c>
      <c r="L65" s="26" t="s">
        <v>36</v>
      </c>
      <c r="M65" s="90" t="s">
        <v>36</v>
      </c>
      <c r="N65" s="95" t="s">
        <v>36</v>
      </c>
      <c r="O65" s="96"/>
      <c r="P65" s="26" t="s">
        <v>36</v>
      </c>
      <c r="Q65" s="26" t="s">
        <v>36</v>
      </c>
      <c r="R65" s="97"/>
    </row>
    <row r="66" spans="1:18" s="70" customFormat="1" ht="16.5" hidden="1" customHeight="1">
      <c r="A66" s="25">
        <v>0</v>
      </c>
      <c r="B66" s="25">
        <v>0</v>
      </c>
      <c r="C66" s="28" t="e">
        <v>#DIV/0!</v>
      </c>
      <c r="D66" s="95" t="e">
        <v>#DIV/0!</v>
      </c>
      <c r="E66" s="86" t="s">
        <v>36</v>
      </c>
      <c r="F66" s="87" t="s">
        <v>36</v>
      </c>
      <c r="G66" s="88" t="s">
        <v>36</v>
      </c>
      <c r="H66" s="96"/>
      <c r="I66" s="26" t="s">
        <v>36</v>
      </c>
      <c r="J66" s="89" t="s">
        <v>36</v>
      </c>
      <c r="K66" s="95" t="s">
        <v>36</v>
      </c>
      <c r="L66" s="26" t="s">
        <v>36</v>
      </c>
      <c r="M66" s="90" t="s">
        <v>36</v>
      </c>
      <c r="N66" s="95" t="s">
        <v>36</v>
      </c>
      <c r="O66" s="96"/>
      <c r="P66" s="26" t="s">
        <v>36</v>
      </c>
      <c r="Q66" s="26" t="s">
        <v>36</v>
      </c>
      <c r="R66" s="97"/>
    </row>
    <row r="67" spans="1:18" s="70" customFormat="1" ht="16.5" hidden="1" customHeight="1">
      <c r="A67" s="25">
        <v>0</v>
      </c>
      <c r="B67" s="25">
        <v>0</v>
      </c>
      <c r="C67" s="28" t="e">
        <v>#DIV/0!</v>
      </c>
      <c r="D67" s="95" t="e">
        <v>#DIV/0!</v>
      </c>
      <c r="E67" s="86" t="s">
        <v>36</v>
      </c>
      <c r="F67" s="87" t="s">
        <v>36</v>
      </c>
      <c r="G67" s="88" t="s">
        <v>36</v>
      </c>
      <c r="H67" s="96"/>
      <c r="I67" s="26" t="s">
        <v>36</v>
      </c>
      <c r="J67" s="89" t="s">
        <v>36</v>
      </c>
      <c r="K67" s="95" t="s">
        <v>36</v>
      </c>
      <c r="L67" s="26" t="s">
        <v>36</v>
      </c>
      <c r="M67" s="90" t="s">
        <v>36</v>
      </c>
      <c r="N67" s="95" t="s">
        <v>36</v>
      </c>
      <c r="O67" s="96"/>
      <c r="P67" s="26" t="s">
        <v>36</v>
      </c>
      <c r="Q67" s="26" t="s">
        <v>36</v>
      </c>
      <c r="R67" s="97"/>
    </row>
    <row r="68" spans="1:18" s="70" customFormat="1" ht="16.5" hidden="1" customHeight="1">
      <c r="A68" s="25">
        <v>0</v>
      </c>
      <c r="B68" s="25">
        <v>0</v>
      </c>
      <c r="C68" s="28" t="e">
        <v>#DIV/0!</v>
      </c>
      <c r="D68" s="95" t="e">
        <v>#DIV/0!</v>
      </c>
      <c r="E68" s="86" t="s">
        <v>36</v>
      </c>
      <c r="F68" s="87" t="s">
        <v>36</v>
      </c>
      <c r="G68" s="88" t="s">
        <v>36</v>
      </c>
      <c r="H68" s="96"/>
      <c r="I68" s="26" t="s">
        <v>36</v>
      </c>
      <c r="J68" s="89" t="s">
        <v>36</v>
      </c>
      <c r="K68" s="95" t="s">
        <v>36</v>
      </c>
      <c r="L68" s="26" t="s">
        <v>36</v>
      </c>
      <c r="M68" s="90" t="s">
        <v>36</v>
      </c>
      <c r="N68" s="95" t="s">
        <v>36</v>
      </c>
      <c r="O68" s="96"/>
      <c r="P68" s="26" t="s">
        <v>36</v>
      </c>
      <c r="Q68" s="26" t="s">
        <v>36</v>
      </c>
      <c r="R68" s="97"/>
    </row>
    <row r="69" spans="1:18" s="70" customFormat="1" ht="16.5" hidden="1" customHeight="1">
      <c r="A69" s="25">
        <v>0</v>
      </c>
      <c r="B69" s="25">
        <v>0</v>
      </c>
      <c r="C69" s="28" t="e">
        <v>#DIV/0!</v>
      </c>
      <c r="D69" s="95" t="e">
        <v>#DIV/0!</v>
      </c>
      <c r="E69" s="86" t="s">
        <v>36</v>
      </c>
      <c r="F69" s="87" t="s">
        <v>36</v>
      </c>
      <c r="G69" s="88" t="s">
        <v>36</v>
      </c>
      <c r="H69" s="96"/>
      <c r="I69" s="26" t="s">
        <v>36</v>
      </c>
      <c r="J69" s="89" t="s">
        <v>36</v>
      </c>
      <c r="K69" s="95" t="s">
        <v>36</v>
      </c>
      <c r="L69" s="26" t="s">
        <v>36</v>
      </c>
      <c r="M69" s="90" t="s">
        <v>36</v>
      </c>
      <c r="N69" s="95" t="s">
        <v>36</v>
      </c>
      <c r="O69" s="96"/>
      <c r="P69" s="26" t="s">
        <v>36</v>
      </c>
      <c r="Q69" s="26" t="s">
        <v>36</v>
      </c>
      <c r="R69" s="97"/>
    </row>
    <row r="70" spans="1:18" s="70" customFormat="1" ht="16.5" hidden="1" customHeight="1">
      <c r="A70" s="25">
        <v>0</v>
      </c>
      <c r="B70" s="25">
        <v>0</v>
      </c>
      <c r="C70" s="28" t="e">
        <v>#DIV/0!</v>
      </c>
      <c r="D70" s="95" t="e">
        <v>#DIV/0!</v>
      </c>
      <c r="E70" s="86" t="s">
        <v>36</v>
      </c>
      <c r="F70" s="87" t="s">
        <v>36</v>
      </c>
      <c r="G70" s="88" t="s">
        <v>36</v>
      </c>
      <c r="H70" s="96"/>
      <c r="I70" s="26" t="s">
        <v>36</v>
      </c>
      <c r="J70" s="89" t="s">
        <v>36</v>
      </c>
      <c r="K70" s="95" t="s">
        <v>36</v>
      </c>
      <c r="L70" s="26" t="s">
        <v>36</v>
      </c>
      <c r="M70" s="90" t="s">
        <v>36</v>
      </c>
      <c r="N70" s="95" t="s">
        <v>36</v>
      </c>
      <c r="O70" s="96"/>
      <c r="P70" s="26" t="s">
        <v>36</v>
      </c>
      <c r="Q70" s="26" t="s">
        <v>36</v>
      </c>
      <c r="R70" s="97"/>
    </row>
    <row r="71" spans="1:18" s="70" customFormat="1" ht="16.5" hidden="1" customHeight="1">
      <c r="A71" s="25">
        <v>0</v>
      </c>
      <c r="B71" s="25">
        <v>0</v>
      </c>
      <c r="C71" s="28" t="e">
        <v>#DIV/0!</v>
      </c>
      <c r="D71" s="95" t="e">
        <v>#DIV/0!</v>
      </c>
      <c r="E71" s="86" t="s">
        <v>36</v>
      </c>
      <c r="F71" s="87" t="s">
        <v>36</v>
      </c>
      <c r="G71" s="88" t="s">
        <v>36</v>
      </c>
      <c r="H71" s="96"/>
      <c r="I71" s="26" t="s">
        <v>36</v>
      </c>
      <c r="J71" s="89" t="s">
        <v>36</v>
      </c>
      <c r="K71" s="95" t="s">
        <v>36</v>
      </c>
      <c r="L71" s="26" t="s">
        <v>36</v>
      </c>
      <c r="M71" s="90" t="s">
        <v>36</v>
      </c>
      <c r="N71" s="95" t="s">
        <v>36</v>
      </c>
      <c r="O71" s="96"/>
      <c r="P71" s="26" t="s">
        <v>36</v>
      </c>
      <c r="Q71" s="26" t="s">
        <v>36</v>
      </c>
      <c r="R71" s="97"/>
    </row>
    <row r="72" spans="1:18" s="70" customFormat="1" ht="16.5" hidden="1" customHeight="1">
      <c r="A72" s="25">
        <v>0</v>
      </c>
      <c r="B72" s="25">
        <v>0</v>
      </c>
      <c r="C72" s="28" t="e">
        <v>#DIV/0!</v>
      </c>
      <c r="D72" s="95" t="e">
        <v>#DIV/0!</v>
      </c>
      <c r="E72" s="86" t="s">
        <v>36</v>
      </c>
      <c r="F72" s="87" t="s">
        <v>36</v>
      </c>
      <c r="G72" s="88" t="s">
        <v>36</v>
      </c>
      <c r="H72" s="96"/>
      <c r="I72" s="26" t="s">
        <v>36</v>
      </c>
      <c r="J72" s="89" t="s">
        <v>36</v>
      </c>
      <c r="K72" s="95" t="s">
        <v>36</v>
      </c>
      <c r="L72" s="26" t="s">
        <v>36</v>
      </c>
      <c r="M72" s="90" t="s">
        <v>36</v>
      </c>
      <c r="N72" s="95" t="s">
        <v>36</v>
      </c>
      <c r="O72" s="96"/>
      <c r="P72" s="26" t="s">
        <v>36</v>
      </c>
      <c r="Q72" s="26" t="s">
        <v>36</v>
      </c>
      <c r="R72" s="97"/>
    </row>
    <row r="73" spans="1:18" s="70" customFormat="1" ht="16.5" hidden="1" customHeight="1">
      <c r="A73" s="25">
        <v>0</v>
      </c>
      <c r="B73" s="25">
        <v>0</v>
      </c>
      <c r="C73" s="28" t="e">
        <v>#DIV/0!</v>
      </c>
      <c r="D73" s="95" t="e">
        <v>#DIV/0!</v>
      </c>
      <c r="E73" s="86" t="s">
        <v>36</v>
      </c>
      <c r="F73" s="87" t="s">
        <v>36</v>
      </c>
      <c r="G73" s="88" t="s">
        <v>36</v>
      </c>
      <c r="H73" s="96"/>
      <c r="I73" s="26" t="s">
        <v>36</v>
      </c>
      <c r="J73" s="89" t="s">
        <v>36</v>
      </c>
      <c r="K73" s="95" t="s">
        <v>36</v>
      </c>
      <c r="L73" s="26" t="s">
        <v>36</v>
      </c>
      <c r="M73" s="90" t="s">
        <v>36</v>
      </c>
      <c r="N73" s="95" t="s">
        <v>36</v>
      </c>
      <c r="O73" s="96"/>
      <c r="P73" s="26" t="s">
        <v>36</v>
      </c>
      <c r="Q73" s="26" t="s">
        <v>36</v>
      </c>
      <c r="R73" s="97"/>
    </row>
    <row r="74" spans="1:18" s="70" customFormat="1" ht="16.5" hidden="1" customHeight="1">
      <c r="A74" s="25">
        <v>0</v>
      </c>
      <c r="B74" s="25">
        <v>0</v>
      </c>
      <c r="C74" s="28" t="e">
        <v>#DIV/0!</v>
      </c>
      <c r="D74" s="95" t="e">
        <v>#DIV/0!</v>
      </c>
      <c r="E74" s="86" t="s">
        <v>36</v>
      </c>
      <c r="F74" s="87" t="s">
        <v>36</v>
      </c>
      <c r="G74" s="88" t="s">
        <v>36</v>
      </c>
      <c r="H74" s="96"/>
      <c r="I74" s="26" t="s">
        <v>36</v>
      </c>
      <c r="J74" s="89" t="s">
        <v>36</v>
      </c>
      <c r="K74" s="95" t="s">
        <v>36</v>
      </c>
      <c r="L74" s="26" t="s">
        <v>36</v>
      </c>
      <c r="M74" s="90" t="s">
        <v>36</v>
      </c>
      <c r="N74" s="95" t="s">
        <v>36</v>
      </c>
      <c r="O74" s="96"/>
      <c r="P74" s="26" t="s">
        <v>36</v>
      </c>
      <c r="Q74" s="26" t="s">
        <v>36</v>
      </c>
      <c r="R74" s="97"/>
    </row>
    <row r="75" spans="1:18" s="70" customFormat="1" ht="16.5" hidden="1" customHeight="1">
      <c r="A75" s="25">
        <v>0</v>
      </c>
      <c r="B75" s="25">
        <v>0</v>
      </c>
      <c r="C75" s="28" t="e">
        <v>#DIV/0!</v>
      </c>
      <c r="D75" s="95" t="e">
        <v>#DIV/0!</v>
      </c>
      <c r="E75" s="86" t="s">
        <v>36</v>
      </c>
      <c r="F75" s="87" t="s">
        <v>36</v>
      </c>
      <c r="G75" s="88" t="s">
        <v>36</v>
      </c>
      <c r="H75" s="96"/>
      <c r="I75" s="26" t="s">
        <v>36</v>
      </c>
      <c r="J75" s="89" t="s">
        <v>36</v>
      </c>
      <c r="K75" s="95" t="s">
        <v>36</v>
      </c>
      <c r="L75" s="26" t="s">
        <v>36</v>
      </c>
      <c r="M75" s="90" t="s">
        <v>36</v>
      </c>
      <c r="N75" s="95" t="s">
        <v>36</v>
      </c>
      <c r="O75" s="96"/>
      <c r="P75" s="26" t="s">
        <v>36</v>
      </c>
      <c r="Q75" s="26" t="s">
        <v>36</v>
      </c>
      <c r="R75" s="97"/>
    </row>
    <row r="76" spans="1:18" s="70" customFormat="1" ht="16.5" hidden="1" customHeight="1">
      <c r="A76" s="25">
        <v>0</v>
      </c>
      <c r="B76" s="25">
        <v>0</v>
      </c>
      <c r="C76" s="28" t="e">
        <v>#DIV/0!</v>
      </c>
      <c r="D76" s="95" t="e">
        <v>#DIV/0!</v>
      </c>
      <c r="E76" s="86" t="s">
        <v>36</v>
      </c>
      <c r="F76" s="87" t="s">
        <v>36</v>
      </c>
      <c r="G76" s="88" t="s">
        <v>36</v>
      </c>
      <c r="H76" s="96"/>
      <c r="I76" s="26" t="s">
        <v>36</v>
      </c>
      <c r="J76" s="89" t="s">
        <v>36</v>
      </c>
      <c r="K76" s="95" t="s">
        <v>36</v>
      </c>
      <c r="L76" s="26" t="s">
        <v>36</v>
      </c>
      <c r="M76" s="90" t="s">
        <v>36</v>
      </c>
      <c r="N76" s="95" t="s">
        <v>36</v>
      </c>
      <c r="O76" s="96"/>
      <c r="P76" s="26" t="s">
        <v>36</v>
      </c>
      <c r="Q76" s="26" t="s">
        <v>36</v>
      </c>
      <c r="R76" s="97"/>
    </row>
    <row r="77" spans="1:18" s="70" customFormat="1" ht="16.5" hidden="1" customHeight="1">
      <c r="A77" s="25">
        <v>0</v>
      </c>
      <c r="B77" s="25">
        <v>0</v>
      </c>
      <c r="C77" s="28" t="e">
        <v>#DIV/0!</v>
      </c>
      <c r="D77" s="95" t="e">
        <v>#DIV/0!</v>
      </c>
      <c r="E77" s="86" t="s">
        <v>36</v>
      </c>
      <c r="F77" s="87" t="s">
        <v>36</v>
      </c>
      <c r="G77" s="88" t="s">
        <v>36</v>
      </c>
      <c r="H77" s="96"/>
      <c r="I77" s="26" t="s">
        <v>36</v>
      </c>
      <c r="J77" s="89" t="s">
        <v>36</v>
      </c>
      <c r="K77" s="95" t="s">
        <v>36</v>
      </c>
      <c r="L77" s="26" t="s">
        <v>36</v>
      </c>
      <c r="M77" s="90" t="s">
        <v>36</v>
      </c>
      <c r="N77" s="95" t="s">
        <v>36</v>
      </c>
      <c r="O77" s="96"/>
      <c r="P77" s="26" t="s">
        <v>36</v>
      </c>
      <c r="Q77" s="26" t="s">
        <v>36</v>
      </c>
      <c r="R77" s="97"/>
    </row>
    <row r="78" spans="1:18" s="70" customFormat="1" ht="16.5" hidden="1" customHeight="1">
      <c r="A78" s="25">
        <v>0</v>
      </c>
      <c r="B78" s="25">
        <v>0</v>
      </c>
      <c r="C78" s="28" t="e">
        <v>#DIV/0!</v>
      </c>
      <c r="D78" s="95" t="e">
        <v>#DIV/0!</v>
      </c>
      <c r="E78" s="86" t="s">
        <v>36</v>
      </c>
      <c r="F78" s="87" t="s">
        <v>36</v>
      </c>
      <c r="G78" s="88" t="s">
        <v>36</v>
      </c>
      <c r="H78" s="96"/>
      <c r="I78" s="26" t="s">
        <v>36</v>
      </c>
      <c r="J78" s="89" t="s">
        <v>36</v>
      </c>
      <c r="K78" s="95" t="s">
        <v>36</v>
      </c>
      <c r="L78" s="26" t="s">
        <v>36</v>
      </c>
      <c r="M78" s="90" t="s">
        <v>36</v>
      </c>
      <c r="N78" s="95" t="s">
        <v>36</v>
      </c>
      <c r="O78" s="96"/>
      <c r="P78" s="26" t="s">
        <v>36</v>
      </c>
      <c r="Q78" s="26" t="s">
        <v>36</v>
      </c>
      <c r="R78" s="97"/>
    </row>
    <row r="79" spans="1:18" s="70" customFormat="1" ht="16.5" hidden="1" customHeight="1">
      <c r="A79" s="25">
        <v>0</v>
      </c>
      <c r="B79" s="25">
        <v>0</v>
      </c>
      <c r="C79" s="28" t="e">
        <v>#DIV/0!</v>
      </c>
      <c r="D79" s="95" t="e">
        <v>#DIV/0!</v>
      </c>
      <c r="E79" s="86" t="s">
        <v>36</v>
      </c>
      <c r="F79" s="87" t="s">
        <v>36</v>
      </c>
      <c r="G79" s="88" t="s">
        <v>36</v>
      </c>
      <c r="H79" s="96"/>
      <c r="I79" s="26" t="s">
        <v>36</v>
      </c>
      <c r="J79" s="89" t="s">
        <v>36</v>
      </c>
      <c r="K79" s="95" t="s">
        <v>36</v>
      </c>
      <c r="L79" s="26" t="s">
        <v>36</v>
      </c>
      <c r="M79" s="90" t="s">
        <v>36</v>
      </c>
      <c r="N79" s="95" t="s">
        <v>36</v>
      </c>
      <c r="O79" s="96"/>
      <c r="P79" s="26" t="s">
        <v>36</v>
      </c>
      <c r="Q79" s="26" t="s">
        <v>36</v>
      </c>
      <c r="R79" s="97"/>
    </row>
    <row r="80" spans="1:18" s="70" customFormat="1" ht="16.5" hidden="1" customHeight="1">
      <c r="A80" s="25">
        <v>0</v>
      </c>
      <c r="B80" s="25">
        <v>0</v>
      </c>
      <c r="C80" s="28" t="e">
        <v>#DIV/0!</v>
      </c>
      <c r="D80" s="95" t="e">
        <v>#DIV/0!</v>
      </c>
      <c r="E80" s="86" t="s">
        <v>36</v>
      </c>
      <c r="F80" s="87" t="s">
        <v>36</v>
      </c>
      <c r="G80" s="88" t="s">
        <v>36</v>
      </c>
      <c r="H80" s="96"/>
      <c r="I80" s="26" t="s">
        <v>36</v>
      </c>
      <c r="J80" s="89" t="s">
        <v>36</v>
      </c>
      <c r="K80" s="95" t="s">
        <v>36</v>
      </c>
      <c r="L80" s="26" t="s">
        <v>36</v>
      </c>
      <c r="M80" s="90" t="s">
        <v>36</v>
      </c>
      <c r="N80" s="95" t="s">
        <v>36</v>
      </c>
      <c r="O80" s="96"/>
      <c r="P80" s="26" t="s">
        <v>36</v>
      </c>
      <c r="Q80" s="26" t="s">
        <v>36</v>
      </c>
      <c r="R80" s="97"/>
    </row>
    <row r="81" spans="1:18" s="70" customFormat="1" ht="16.5" hidden="1" customHeight="1">
      <c r="A81" s="25">
        <v>0</v>
      </c>
      <c r="B81" s="25">
        <v>0</v>
      </c>
      <c r="C81" s="28" t="e">
        <v>#DIV/0!</v>
      </c>
      <c r="D81" s="95" t="e">
        <v>#DIV/0!</v>
      </c>
      <c r="E81" s="86" t="s">
        <v>36</v>
      </c>
      <c r="F81" s="87" t="s">
        <v>36</v>
      </c>
      <c r="G81" s="88" t="s">
        <v>36</v>
      </c>
      <c r="H81" s="96"/>
      <c r="I81" s="26" t="s">
        <v>36</v>
      </c>
      <c r="J81" s="89" t="s">
        <v>36</v>
      </c>
      <c r="K81" s="95" t="s">
        <v>36</v>
      </c>
      <c r="L81" s="26" t="s">
        <v>36</v>
      </c>
      <c r="M81" s="90" t="s">
        <v>36</v>
      </c>
      <c r="N81" s="95" t="s">
        <v>36</v>
      </c>
      <c r="O81" s="96"/>
      <c r="P81" s="26" t="s">
        <v>36</v>
      </c>
      <c r="Q81" s="26" t="s">
        <v>36</v>
      </c>
      <c r="R81" s="97"/>
    </row>
    <row r="82" spans="1:18" s="70" customFormat="1" ht="16.5" hidden="1" customHeight="1">
      <c r="A82" s="25">
        <v>0</v>
      </c>
      <c r="B82" s="25">
        <v>0</v>
      </c>
      <c r="C82" s="28" t="e">
        <v>#DIV/0!</v>
      </c>
      <c r="D82" s="95" t="e">
        <v>#DIV/0!</v>
      </c>
      <c r="E82" s="86" t="s">
        <v>36</v>
      </c>
      <c r="F82" s="87" t="s">
        <v>36</v>
      </c>
      <c r="G82" s="88" t="s">
        <v>36</v>
      </c>
      <c r="H82" s="96"/>
      <c r="I82" s="26" t="s">
        <v>36</v>
      </c>
      <c r="J82" s="89" t="s">
        <v>36</v>
      </c>
      <c r="K82" s="95" t="s">
        <v>36</v>
      </c>
      <c r="L82" s="26" t="s">
        <v>36</v>
      </c>
      <c r="M82" s="90" t="s">
        <v>36</v>
      </c>
      <c r="N82" s="95" t="s">
        <v>36</v>
      </c>
      <c r="O82" s="96"/>
      <c r="P82" s="26" t="s">
        <v>36</v>
      </c>
      <c r="Q82" s="26" t="s">
        <v>36</v>
      </c>
      <c r="R82" s="97"/>
    </row>
    <row r="83" spans="1:18" s="70" customFormat="1" ht="16.5" hidden="1" customHeight="1">
      <c r="A83" s="25">
        <v>0</v>
      </c>
      <c r="B83" s="25">
        <v>0</v>
      </c>
      <c r="C83" s="28" t="e">
        <v>#DIV/0!</v>
      </c>
      <c r="D83" s="95" t="e">
        <v>#DIV/0!</v>
      </c>
      <c r="E83" s="86" t="s">
        <v>36</v>
      </c>
      <c r="F83" s="87" t="s">
        <v>36</v>
      </c>
      <c r="G83" s="88" t="s">
        <v>36</v>
      </c>
      <c r="H83" s="96"/>
      <c r="I83" s="26" t="s">
        <v>36</v>
      </c>
      <c r="J83" s="89" t="s">
        <v>36</v>
      </c>
      <c r="K83" s="95" t="s">
        <v>36</v>
      </c>
      <c r="L83" s="26" t="s">
        <v>36</v>
      </c>
      <c r="M83" s="90" t="s">
        <v>36</v>
      </c>
      <c r="N83" s="95" t="s">
        <v>36</v>
      </c>
      <c r="O83" s="96"/>
      <c r="P83" s="26" t="s">
        <v>36</v>
      </c>
      <c r="Q83" s="26" t="s">
        <v>36</v>
      </c>
      <c r="R83" s="97"/>
    </row>
    <row r="84" spans="1:18" s="70" customFormat="1" ht="16.5" hidden="1" customHeight="1">
      <c r="A84" s="25">
        <v>0</v>
      </c>
      <c r="B84" s="25">
        <v>0</v>
      </c>
      <c r="C84" s="28" t="e">
        <v>#DIV/0!</v>
      </c>
      <c r="D84" s="95" t="e">
        <v>#DIV/0!</v>
      </c>
      <c r="E84" s="86" t="s">
        <v>36</v>
      </c>
      <c r="F84" s="87" t="s">
        <v>36</v>
      </c>
      <c r="G84" s="88" t="s">
        <v>36</v>
      </c>
      <c r="H84" s="96"/>
      <c r="I84" s="26" t="s">
        <v>36</v>
      </c>
      <c r="J84" s="89" t="s">
        <v>36</v>
      </c>
      <c r="K84" s="95" t="s">
        <v>36</v>
      </c>
      <c r="L84" s="26" t="s">
        <v>36</v>
      </c>
      <c r="M84" s="90" t="s">
        <v>36</v>
      </c>
      <c r="N84" s="95" t="s">
        <v>36</v>
      </c>
      <c r="O84" s="96"/>
      <c r="P84" s="26" t="s">
        <v>36</v>
      </c>
      <c r="Q84" s="26" t="s">
        <v>36</v>
      </c>
      <c r="R84" s="97"/>
    </row>
    <row r="85" spans="1:18" s="70" customFormat="1" ht="16.5" hidden="1" customHeight="1">
      <c r="A85" s="25">
        <v>0</v>
      </c>
      <c r="B85" s="25">
        <v>0</v>
      </c>
      <c r="C85" s="28" t="e">
        <v>#DIV/0!</v>
      </c>
      <c r="D85" s="95" t="e">
        <v>#DIV/0!</v>
      </c>
      <c r="E85" s="86" t="s">
        <v>36</v>
      </c>
      <c r="F85" s="87" t="s">
        <v>36</v>
      </c>
      <c r="G85" s="88" t="s">
        <v>36</v>
      </c>
      <c r="H85" s="96"/>
      <c r="I85" s="26" t="s">
        <v>36</v>
      </c>
      <c r="J85" s="89" t="s">
        <v>36</v>
      </c>
      <c r="K85" s="95" t="s">
        <v>36</v>
      </c>
      <c r="L85" s="26" t="s">
        <v>36</v>
      </c>
      <c r="M85" s="90" t="s">
        <v>36</v>
      </c>
      <c r="N85" s="95" t="s">
        <v>36</v>
      </c>
      <c r="O85" s="96"/>
      <c r="P85" s="26" t="s">
        <v>36</v>
      </c>
      <c r="Q85" s="26" t="s">
        <v>36</v>
      </c>
      <c r="R85" s="97"/>
    </row>
    <row r="86" spans="1:18" s="70" customFormat="1" ht="16.5" hidden="1" customHeight="1">
      <c r="A86" s="25">
        <v>0</v>
      </c>
      <c r="B86" s="25">
        <v>0</v>
      </c>
      <c r="C86" s="28" t="e">
        <v>#DIV/0!</v>
      </c>
      <c r="D86" s="95" t="e">
        <v>#DIV/0!</v>
      </c>
      <c r="E86" s="86" t="s">
        <v>36</v>
      </c>
      <c r="F86" s="87" t="s">
        <v>36</v>
      </c>
      <c r="G86" s="88" t="s">
        <v>36</v>
      </c>
      <c r="H86" s="96"/>
      <c r="I86" s="26" t="s">
        <v>36</v>
      </c>
      <c r="J86" s="89" t="s">
        <v>36</v>
      </c>
      <c r="K86" s="95" t="s">
        <v>36</v>
      </c>
      <c r="L86" s="26" t="s">
        <v>36</v>
      </c>
      <c r="M86" s="90" t="s">
        <v>36</v>
      </c>
      <c r="N86" s="95" t="s">
        <v>36</v>
      </c>
      <c r="O86" s="96"/>
      <c r="P86" s="26" t="s">
        <v>36</v>
      </c>
      <c r="Q86" s="26" t="s">
        <v>36</v>
      </c>
      <c r="R86" s="97"/>
    </row>
    <row r="87" spans="1:18" s="70" customFormat="1" ht="16.5" hidden="1" customHeight="1">
      <c r="A87" s="25">
        <v>0</v>
      </c>
      <c r="B87" s="25">
        <v>0</v>
      </c>
      <c r="C87" s="28" t="e">
        <v>#DIV/0!</v>
      </c>
      <c r="D87" s="95" t="e">
        <v>#DIV/0!</v>
      </c>
      <c r="E87" s="86" t="s">
        <v>36</v>
      </c>
      <c r="F87" s="87" t="s">
        <v>36</v>
      </c>
      <c r="G87" s="88" t="s">
        <v>36</v>
      </c>
      <c r="H87" s="96"/>
      <c r="I87" s="26" t="s">
        <v>36</v>
      </c>
      <c r="J87" s="89" t="s">
        <v>36</v>
      </c>
      <c r="K87" s="95" t="s">
        <v>36</v>
      </c>
      <c r="L87" s="26" t="s">
        <v>36</v>
      </c>
      <c r="M87" s="90" t="s">
        <v>36</v>
      </c>
      <c r="N87" s="95" t="s">
        <v>36</v>
      </c>
      <c r="O87" s="96"/>
      <c r="P87" s="26" t="s">
        <v>36</v>
      </c>
      <c r="Q87" s="26" t="s">
        <v>36</v>
      </c>
      <c r="R87" s="97"/>
    </row>
    <row r="88" spans="1:18" s="70" customFormat="1" ht="16.5" hidden="1" customHeight="1">
      <c r="A88" s="25">
        <v>0</v>
      </c>
      <c r="B88" s="25">
        <v>0</v>
      </c>
      <c r="C88" s="28" t="e">
        <v>#DIV/0!</v>
      </c>
      <c r="D88" s="95" t="e">
        <v>#DIV/0!</v>
      </c>
      <c r="E88" s="86" t="s">
        <v>36</v>
      </c>
      <c r="F88" s="87" t="s">
        <v>36</v>
      </c>
      <c r="G88" s="88" t="s">
        <v>36</v>
      </c>
      <c r="H88" s="96"/>
      <c r="I88" s="26" t="s">
        <v>36</v>
      </c>
      <c r="J88" s="89" t="s">
        <v>36</v>
      </c>
      <c r="K88" s="95" t="s">
        <v>36</v>
      </c>
      <c r="L88" s="26" t="s">
        <v>36</v>
      </c>
      <c r="M88" s="90" t="s">
        <v>36</v>
      </c>
      <c r="N88" s="95" t="s">
        <v>36</v>
      </c>
      <c r="O88" s="96"/>
      <c r="P88" s="26" t="s">
        <v>36</v>
      </c>
      <c r="Q88" s="26" t="s">
        <v>36</v>
      </c>
      <c r="R88" s="97"/>
    </row>
    <row r="89" spans="1:18" s="70" customFormat="1" ht="16.5" hidden="1" customHeight="1">
      <c r="A89" s="25">
        <v>0</v>
      </c>
      <c r="B89" s="25">
        <v>0</v>
      </c>
      <c r="C89" s="28" t="e">
        <v>#DIV/0!</v>
      </c>
      <c r="D89" s="95" t="e">
        <v>#DIV/0!</v>
      </c>
      <c r="E89" s="86" t="s">
        <v>36</v>
      </c>
      <c r="F89" s="87" t="s">
        <v>36</v>
      </c>
      <c r="G89" s="88" t="s">
        <v>36</v>
      </c>
      <c r="H89" s="96"/>
      <c r="I89" s="26" t="s">
        <v>36</v>
      </c>
      <c r="J89" s="89" t="s">
        <v>36</v>
      </c>
      <c r="K89" s="95" t="s">
        <v>36</v>
      </c>
      <c r="L89" s="26" t="s">
        <v>36</v>
      </c>
      <c r="M89" s="90" t="s">
        <v>36</v>
      </c>
      <c r="N89" s="95" t="s">
        <v>36</v>
      </c>
      <c r="O89" s="96"/>
      <c r="P89" s="26" t="s">
        <v>36</v>
      </c>
      <c r="Q89" s="26" t="s">
        <v>36</v>
      </c>
      <c r="R89" s="97"/>
    </row>
    <row r="90" spans="1:18" s="70" customFormat="1" ht="16.5" hidden="1" customHeight="1">
      <c r="A90" s="25">
        <v>0</v>
      </c>
      <c r="B90" s="25">
        <v>0</v>
      </c>
      <c r="C90" s="28" t="e">
        <v>#DIV/0!</v>
      </c>
      <c r="D90" s="95" t="e">
        <v>#DIV/0!</v>
      </c>
      <c r="E90" s="86" t="s">
        <v>36</v>
      </c>
      <c r="F90" s="87" t="s">
        <v>36</v>
      </c>
      <c r="G90" s="88" t="s">
        <v>36</v>
      </c>
      <c r="H90" s="96"/>
      <c r="I90" s="26" t="s">
        <v>36</v>
      </c>
      <c r="J90" s="89" t="s">
        <v>36</v>
      </c>
      <c r="K90" s="95" t="s">
        <v>36</v>
      </c>
      <c r="L90" s="26" t="s">
        <v>36</v>
      </c>
      <c r="M90" s="90" t="s">
        <v>36</v>
      </c>
      <c r="N90" s="95" t="s">
        <v>36</v>
      </c>
      <c r="O90" s="96"/>
      <c r="P90" s="26" t="s">
        <v>36</v>
      </c>
      <c r="Q90" s="26" t="s">
        <v>36</v>
      </c>
      <c r="R90" s="97"/>
    </row>
    <row r="91" spans="1:18" s="70" customFormat="1" ht="16.5" hidden="1" customHeight="1">
      <c r="A91" s="25">
        <v>0</v>
      </c>
      <c r="B91" s="25">
        <v>0</v>
      </c>
      <c r="C91" s="28" t="e">
        <v>#DIV/0!</v>
      </c>
      <c r="D91" s="95" t="e">
        <v>#DIV/0!</v>
      </c>
      <c r="E91" s="86" t="s">
        <v>36</v>
      </c>
      <c r="F91" s="87" t="s">
        <v>36</v>
      </c>
      <c r="G91" s="88" t="s">
        <v>36</v>
      </c>
      <c r="H91" s="96"/>
      <c r="I91" s="26" t="s">
        <v>36</v>
      </c>
      <c r="J91" s="89" t="s">
        <v>36</v>
      </c>
      <c r="K91" s="95" t="s">
        <v>36</v>
      </c>
      <c r="L91" s="26" t="s">
        <v>36</v>
      </c>
      <c r="M91" s="90" t="s">
        <v>36</v>
      </c>
      <c r="N91" s="95" t="s">
        <v>36</v>
      </c>
      <c r="O91" s="96"/>
      <c r="P91" s="26" t="s">
        <v>36</v>
      </c>
      <c r="Q91" s="26" t="s">
        <v>36</v>
      </c>
      <c r="R91" s="97"/>
    </row>
    <row r="92" spans="1:18" s="70" customFormat="1" ht="16.5" hidden="1" customHeight="1">
      <c r="A92" s="25">
        <v>0</v>
      </c>
      <c r="B92" s="25">
        <v>0</v>
      </c>
      <c r="C92" s="28" t="e">
        <v>#DIV/0!</v>
      </c>
      <c r="D92" s="95" t="e">
        <v>#DIV/0!</v>
      </c>
      <c r="E92" s="86" t="s">
        <v>36</v>
      </c>
      <c r="F92" s="87" t="s">
        <v>36</v>
      </c>
      <c r="G92" s="88" t="s">
        <v>36</v>
      </c>
      <c r="H92" s="96"/>
      <c r="I92" s="26" t="s">
        <v>36</v>
      </c>
      <c r="J92" s="89" t="s">
        <v>36</v>
      </c>
      <c r="K92" s="95" t="s">
        <v>36</v>
      </c>
      <c r="L92" s="26" t="s">
        <v>36</v>
      </c>
      <c r="M92" s="90" t="s">
        <v>36</v>
      </c>
      <c r="N92" s="95" t="s">
        <v>36</v>
      </c>
      <c r="O92" s="96"/>
      <c r="P92" s="26" t="s">
        <v>36</v>
      </c>
      <c r="Q92" s="26" t="s">
        <v>36</v>
      </c>
      <c r="R92" s="97"/>
    </row>
    <row r="93" spans="1:18" s="70" customFormat="1" ht="16.5" hidden="1" customHeight="1">
      <c r="A93" s="25">
        <v>0</v>
      </c>
      <c r="B93" s="25">
        <v>0</v>
      </c>
      <c r="C93" s="28" t="e">
        <v>#DIV/0!</v>
      </c>
      <c r="D93" s="95" t="e">
        <v>#DIV/0!</v>
      </c>
      <c r="E93" s="86" t="s">
        <v>36</v>
      </c>
      <c r="F93" s="87" t="s">
        <v>36</v>
      </c>
      <c r="G93" s="88" t="s">
        <v>36</v>
      </c>
      <c r="H93" s="96"/>
      <c r="I93" s="26" t="s">
        <v>36</v>
      </c>
      <c r="J93" s="89" t="s">
        <v>36</v>
      </c>
      <c r="K93" s="95" t="s">
        <v>36</v>
      </c>
      <c r="L93" s="26" t="s">
        <v>36</v>
      </c>
      <c r="M93" s="90" t="s">
        <v>36</v>
      </c>
      <c r="N93" s="95" t="s">
        <v>36</v>
      </c>
      <c r="O93" s="96"/>
      <c r="P93" s="26" t="s">
        <v>36</v>
      </c>
      <c r="Q93" s="26" t="s">
        <v>36</v>
      </c>
      <c r="R93" s="97"/>
    </row>
    <row r="94" spans="1:18" s="70" customFormat="1" ht="16.5" hidden="1" customHeight="1">
      <c r="A94" s="25">
        <v>0</v>
      </c>
      <c r="B94" s="25">
        <v>0</v>
      </c>
      <c r="C94" s="28" t="e">
        <v>#DIV/0!</v>
      </c>
      <c r="D94" s="95" t="e">
        <v>#DIV/0!</v>
      </c>
      <c r="E94" s="86" t="s">
        <v>36</v>
      </c>
      <c r="F94" s="87" t="s">
        <v>36</v>
      </c>
      <c r="G94" s="88" t="s">
        <v>36</v>
      </c>
      <c r="H94" s="96"/>
      <c r="I94" s="26" t="s">
        <v>36</v>
      </c>
      <c r="J94" s="89" t="s">
        <v>36</v>
      </c>
      <c r="K94" s="95" t="s">
        <v>36</v>
      </c>
      <c r="L94" s="26" t="s">
        <v>36</v>
      </c>
      <c r="M94" s="90" t="s">
        <v>36</v>
      </c>
      <c r="N94" s="95" t="s">
        <v>36</v>
      </c>
      <c r="O94" s="96"/>
      <c r="P94" s="26" t="s">
        <v>36</v>
      </c>
      <c r="Q94" s="26" t="s">
        <v>36</v>
      </c>
      <c r="R94" s="97"/>
    </row>
    <row r="95" spans="1:18" s="70" customFormat="1" ht="16.5" hidden="1" customHeight="1">
      <c r="A95" s="25">
        <v>0</v>
      </c>
      <c r="B95" s="25">
        <v>0</v>
      </c>
      <c r="C95" s="28" t="e">
        <v>#DIV/0!</v>
      </c>
      <c r="D95" s="95" t="e">
        <v>#DIV/0!</v>
      </c>
      <c r="E95" s="86" t="s">
        <v>36</v>
      </c>
      <c r="F95" s="87" t="s">
        <v>36</v>
      </c>
      <c r="G95" s="88" t="s">
        <v>36</v>
      </c>
      <c r="H95" s="96"/>
      <c r="I95" s="26" t="s">
        <v>36</v>
      </c>
      <c r="J95" s="89" t="s">
        <v>36</v>
      </c>
      <c r="K95" s="95" t="s">
        <v>36</v>
      </c>
      <c r="L95" s="26" t="s">
        <v>36</v>
      </c>
      <c r="M95" s="90" t="s">
        <v>36</v>
      </c>
      <c r="N95" s="95" t="s">
        <v>36</v>
      </c>
      <c r="O95" s="96"/>
      <c r="P95" s="26" t="s">
        <v>36</v>
      </c>
      <c r="Q95" s="26" t="s">
        <v>36</v>
      </c>
      <c r="R95" s="97"/>
    </row>
    <row r="96" spans="1:18" s="70" customFormat="1" ht="16.5" hidden="1" customHeight="1">
      <c r="A96" s="25">
        <v>0</v>
      </c>
      <c r="B96" s="25">
        <v>0</v>
      </c>
      <c r="C96" s="28" t="e">
        <v>#DIV/0!</v>
      </c>
      <c r="D96" s="95" t="e">
        <v>#DIV/0!</v>
      </c>
      <c r="E96" s="86" t="s">
        <v>36</v>
      </c>
      <c r="F96" s="87" t="s">
        <v>36</v>
      </c>
      <c r="G96" s="88" t="s">
        <v>36</v>
      </c>
      <c r="H96" s="96"/>
      <c r="I96" s="26" t="s">
        <v>36</v>
      </c>
      <c r="J96" s="89" t="s">
        <v>36</v>
      </c>
      <c r="K96" s="95" t="s">
        <v>36</v>
      </c>
      <c r="L96" s="26" t="s">
        <v>36</v>
      </c>
      <c r="M96" s="90" t="s">
        <v>36</v>
      </c>
      <c r="N96" s="95" t="s">
        <v>36</v>
      </c>
      <c r="O96" s="96"/>
      <c r="P96" s="26" t="s">
        <v>36</v>
      </c>
      <c r="Q96" s="26" t="s">
        <v>36</v>
      </c>
      <c r="R96" s="97"/>
    </row>
    <row r="97" spans="1:18" s="70" customFormat="1" ht="16.5" hidden="1" customHeight="1">
      <c r="A97" s="25">
        <v>0</v>
      </c>
      <c r="B97" s="25">
        <v>0</v>
      </c>
      <c r="C97" s="28" t="e">
        <v>#DIV/0!</v>
      </c>
      <c r="D97" s="95" t="e">
        <v>#DIV/0!</v>
      </c>
      <c r="E97" s="86" t="s">
        <v>36</v>
      </c>
      <c r="F97" s="87" t="s">
        <v>36</v>
      </c>
      <c r="G97" s="88" t="s">
        <v>36</v>
      </c>
      <c r="H97" s="96"/>
      <c r="I97" s="26" t="s">
        <v>36</v>
      </c>
      <c r="J97" s="89" t="s">
        <v>36</v>
      </c>
      <c r="K97" s="95" t="s">
        <v>36</v>
      </c>
      <c r="L97" s="26" t="s">
        <v>36</v>
      </c>
      <c r="M97" s="90" t="s">
        <v>36</v>
      </c>
      <c r="N97" s="95" t="s">
        <v>36</v>
      </c>
      <c r="O97" s="96"/>
      <c r="P97" s="26" t="s">
        <v>36</v>
      </c>
      <c r="Q97" s="26" t="s">
        <v>36</v>
      </c>
      <c r="R97" s="97"/>
    </row>
    <row r="98" spans="1:18" s="70" customFormat="1" ht="16.5" hidden="1" customHeight="1">
      <c r="A98" s="25">
        <v>0</v>
      </c>
      <c r="B98" s="25">
        <v>0</v>
      </c>
      <c r="C98" s="28" t="e">
        <v>#DIV/0!</v>
      </c>
      <c r="D98" s="95" t="e">
        <v>#DIV/0!</v>
      </c>
      <c r="E98" s="86" t="s">
        <v>36</v>
      </c>
      <c r="F98" s="87" t="s">
        <v>36</v>
      </c>
      <c r="G98" s="88" t="s">
        <v>36</v>
      </c>
      <c r="H98" s="96"/>
      <c r="I98" s="26" t="s">
        <v>36</v>
      </c>
      <c r="J98" s="89" t="s">
        <v>36</v>
      </c>
      <c r="K98" s="95" t="s">
        <v>36</v>
      </c>
      <c r="L98" s="26" t="s">
        <v>36</v>
      </c>
      <c r="M98" s="90" t="s">
        <v>36</v>
      </c>
      <c r="N98" s="95" t="s">
        <v>36</v>
      </c>
      <c r="O98" s="96"/>
      <c r="P98" s="26" t="s">
        <v>36</v>
      </c>
      <c r="Q98" s="26" t="s">
        <v>36</v>
      </c>
      <c r="R98" s="97"/>
    </row>
    <row r="99" spans="1:18" s="70" customFormat="1" ht="16.5" hidden="1" customHeight="1">
      <c r="A99" s="25">
        <v>0</v>
      </c>
      <c r="B99" s="25">
        <v>0</v>
      </c>
      <c r="C99" s="28" t="e">
        <v>#DIV/0!</v>
      </c>
      <c r="D99" s="95" t="e">
        <v>#DIV/0!</v>
      </c>
      <c r="E99" s="86" t="s">
        <v>36</v>
      </c>
      <c r="F99" s="87" t="s">
        <v>36</v>
      </c>
      <c r="G99" s="88" t="s">
        <v>36</v>
      </c>
      <c r="H99" s="96"/>
      <c r="I99" s="26" t="s">
        <v>36</v>
      </c>
      <c r="J99" s="89" t="s">
        <v>36</v>
      </c>
      <c r="K99" s="95" t="s">
        <v>36</v>
      </c>
      <c r="L99" s="26" t="s">
        <v>36</v>
      </c>
      <c r="M99" s="90" t="s">
        <v>36</v>
      </c>
      <c r="N99" s="95" t="s">
        <v>36</v>
      </c>
      <c r="O99" s="96"/>
      <c r="P99" s="26" t="s">
        <v>36</v>
      </c>
      <c r="Q99" s="26" t="s">
        <v>36</v>
      </c>
      <c r="R99" s="97"/>
    </row>
    <row r="100" spans="1:18" s="70" customFormat="1" ht="16.5" hidden="1" customHeight="1">
      <c r="A100" s="25">
        <v>0</v>
      </c>
      <c r="B100" s="25">
        <v>0</v>
      </c>
      <c r="C100" s="28" t="e">
        <v>#DIV/0!</v>
      </c>
      <c r="D100" s="95" t="e">
        <v>#DIV/0!</v>
      </c>
      <c r="E100" s="86" t="s">
        <v>36</v>
      </c>
      <c r="F100" s="87" t="s">
        <v>36</v>
      </c>
      <c r="G100" s="88" t="s">
        <v>36</v>
      </c>
      <c r="H100" s="96"/>
      <c r="I100" s="26" t="s">
        <v>36</v>
      </c>
      <c r="J100" s="89" t="s">
        <v>36</v>
      </c>
      <c r="K100" s="95" t="s">
        <v>36</v>
      </c>
      <c r="L100" s="26" t="s">
        <v>36</v>
      </c>
      <c r="M100" s="90" t="s">
        <v>36</v>
      </c>
      <c r="N100" s="95" t="s">
        <v>36</v>
      </c>
      <c r="O100" s="96"/>
      <c r="P100" s="26" t="s">
        <v>36</v>
      </c>
      <c r="Q100" s="26" t="s">
        <v>36</v>
      </c>
      <c r="R100" s="97"/>
    </row>
    <row r="101" spans="1:18" s="70" customFormat="1" ht="16.5" hidden="1" customHeight="1">
      <c r="A101" s="25">
        <v>0</v>
      </c>
      <c r="B101" s="25">
        <v>0</v>
      </c>
      <c r="C101" s="28" t="e">
        <v>#DIV/0!</v>
      </c>
      <c r="D101" s="95" t="e">
        <v>#DIV/0!</v>
      </c>
      <c r="E101" s="86" t="s">
        <v>36</v>
      </c>
      <c r="F101" s="87" t="s">
        <v>36</v>
      </c>
      <c r="G101" s="88" t="s">
        <v>36</v>
      </c>
      <c r="H101" s="96"/>
      <c r="I101" s="26" t="s">
        <v>36</v>
      </c>
      <c r="J101" s="89" t="s">
        <v>36</v>
      </c>
      <c r="K101" s="95" t="s">
        <v>36</v>
      </c>
      <c r="L101" s="26" t="s">
        <v>36</v>
      </c>
      <c r="M101" s="90" t="s">
        <v>36</v>
      </c>
      <c r="N101" s="95" t="s">
        <v>36</v>
      </c>
      <c r="O101" s="96"/>
      <c r="P101" s="26" t="s">
        <v>36</v>
      </c>
      <c r="Q101" s="26" t="s">
        <v>36</v>
      </c>
      <c r="R101" s="97"/>
    </row>
    <row r="102" spans="1:18" s="70" customFormat="1" ht="16.5" hidden="1" customHeight="1">
      <c r="A102" s="25">
        <v>0</v>
      </c>
      <c r="B102" s="25">
        <v>0</v>
      </c>
      <c r="C102" s="28" t="e">
        <v>#DIV/0!</v>
      </c>
      <c r="D102" s="95" t="e">
        <v>#DIV/0!</v>
      </c>
      <c r="E102" s="86" t="s">
        <v>36</v>
      </c>
      <c r="F102" s="87" t="s">
        <v>36</v>
      </c>
      <c r="G102" s="88" t="s">
        <v>36</v>
      </c>
      <c r="H102" s="96"/>
      <c r="I102" s="26" t="s">
        <v>36</v>
      </c>
      <c r="J102" s="89" t="s">
        <v>36</v>
      </c>
      <c r="K102" s="95" t="s">
        <v>36</v>
      </c>
      <c r="L102" s="26" t="s">
        <v>36</v>
      </c>
      <c r="M102" s="90" t="s">
        <v>36</v>
      </c>
      <c r="N102" s="95" t="s">
        <v>36</v>
      </c>
      <c r="O102" s="96"/>
      <c r="P102" s="26" t="s">
        <v>36</v>
      </c>
      <c r="Q102" s="26" t="s">
        <v>36</v>
      </c>
      <c r="R102" s="97"/>
    </row>
    <row r="103" spans="1:18" s="70" customFormat="1" ht="16.5" hidden="1" customHeight="1">
      <c r="A103" s="25">
        <v>0</v>
      </c>
      <c r="B103" s="25">
        <v>0</v>
      </c>
      <c r="C103" s="28" t="e">
        <v>#DIV/0!</v>
      </c>
      <c r="D103" s="95" t="e">
        <v>#DIV/0!</v>
      </c>
      <c r="E103" s="86" t="s">
        <v>36</v>
      </c>
      <c r="F103" s="87" t="s">
        <v>36</v>
      </c>
      <c r="G103" s="88" t="s">
        <v>36</v>
      </c>
      <c r="H103" s="96"/>
      <c r="I103" s="26" t="s">
        <v>36</v>
      </c>
      <c r="J103" s="89" t="s">
        <v>36</v>
      </c>
      <c r="K103" s="95" t="s">
        <v>36</v>
      </c>
      <c r="L103" s="26" t="s">
        <v>36</v>
      </c>
      <c r="M103" s="90" t="s">
        <v>36</v>
      </c>
      <c r="N103" s="95" t="s">
        <v>36</v>
      </c>
      <c r="O103" s="96"/>
      <c r="P103" s="26" t="s">
        <v>36</v>
      </c>
      <c r="Q103" s="26" t="s">
        <v>36</v>
      </c>
      <c r="R103" s="97"/>
    </row>
    <row r="104" spans="1:18" s="70" customFormat="1" ht="16.5" hidden="1" customHeight="1">
      <c r="A104" s="25">
        <v>0</v>
      </c>
      <c r="B104" s="25">
        <v>0</v>
      </c>
      <c r="C104" s="28" t="e">
        <v>#DIV/0!</v>
      </c>
      <c r="D104" s="95" t="e">
        <v>#DIV/0!</v>
      </c>
      <c r="E104" s="86" t="s">
        <v>36</v>
      </c>
      <c r="F104" s="87" t="s">
        <v>36</v>
      </c>
      <c r="G104" s="88" t="s">
        <v>36</v>
      </c>
      <c r="H104" s="96"/>
      <c r="I104" s="26" t="s">
        <v>36</v>
      </c>
      <c r="J104" s="89" t="s">
        <v>36</v>
      </c>
      <c r="K104" s="95" t="s">
        <v>36</v>
      </c>
      <c r="L104" s="26" t="s">
        <v>36</v>
      </c>
      <c r="M104" s="90" t="s">
        <v>36</v>
      </c>
      <c r="N104" s="95" t="s">
        <v>36</v>
      </c>
      <c r="O104" s="96"/>
      <c r="P104" s="26" t="s">
        <v>36</v>
      </c>
      <c r="Q104" s="26" t="s">
        <v>36</v>
      </c>
      <c r="R104" s="97"/>
    </row>
    <row r="105" spans="1:18" s="70" customFormat="1" ht="16.5" hidden="1" customHeight="1">
      <c r="A105" s="25">
        <v>0</v>
      </c>
      <c r="B105" s="25">
        <v>0</v>
      </c>
      <c r="C105" s="28" t="e">
        <v>#DIV/0!</v>
      </c>
      <c r="D105" s="95" t="e">
        <v>#DIV/0!</v>
      </c>
      <c r="E105" s="86" t="s">
        <v>36</v>
      </c>
      <c r="F105" s="87" t="s">
        <v>36</v>
      </c>
      <c r="G105" s="88" t="s">
        <v>36</v>
      </c>
      <c r="H105" s="96"/>
      <c r="I105" s="26" t="s">
        <v>36</v>
      </c>
      <c r="J105" s="89" t="s">
        <v>36</v>
      </c>
      <c r="K105" s="95" t="s">
        <v>36</v>
      </c>
      <c r="L105" s="26" t="s">
        <v>36</v>
      </c>
      <c r="M105" s="90" t="s">
        <v>36</v>
      </c>
      <c r="N105" s="95" t="s">
        <v>36</v>
      </c>
      <c r="O105" s="96"/>
      <c r="P105" s="26" t="s">
        <v>36</v>
      </c>
      <c r="Q105" s="26" t="s">
        <v>36</v>
      </c>
      <c r="R105" s="97"/>
    </row>
    <row r="106" spans="1:18" s="70" customFormat="1" ht="16.5" hidden="1" customHeight="1">
      <c r="A106" s="25">
        <v>0</v>
      </c>
      <c r="B106" s="25">
        <v>0</v>
      </c>
      <c r="C106" s="28" t="e">
        <v>#DIV/0!</v>
      </c>
      <c r="D106" s="95" t="e">
        <v>#DIV/0!</v>
      </c>
      <c r="E106" s="86" t="s">
        <v>36</v>
      </c>
      <c r="F106" s="87" t="s">
        <v>36</v>
      </c>
      <c r="G106" s="88" t="s">
        <v>36</v>
      </c>
      <c r="H106" s="96"/>
      <c r="I106" s="26" t="s">
        <v>36</v>
      </c>
      <c r="J106" s="89" t="s">
        <v>36</v>
      </c>
      <c r="K106" s="95" t="s">
        <v>36</v>
      </c>
      <c r="L106" s="26" t="s">
        <v>36</v>
      </c>
      <c r="M106" s="90" t="s">
        <v>36</v>
      </c>
      <c r="N106" s="95" t="s">
        <v>36</v>
      </c>
      <c r="O106" s="96"/>
      <c r="P106" s="26" t="s">
        <v>36</v>
      </c>
      <c r="Q106" s="26" t="s">
        <v>36</v>
      </c>
      <c r="R106" s="97"/>
    </row>
    <row r="107" spans="1:18" s="70" customFormat="1" ht="16.5" hidden="1" customHeight="1">
      <c r="A107" s="25">
        <v>0</v>
      </c>
      <c r="B107" s="25">
        <v>0</v>
      </c>
      <c r="C107" s="28" t="e">
        <v>#DIV/0!</v>
      </c>
      <c r="D107" s="95" t="e">
        <v>#DIV/0!</v>
      </c>
      <c r="E107" s="86" t="s">
        <v>36</v>
      </c>
      <c r="F107" s="87" t="s">
        <v>36</v>
      </c>
      <c r="G107" s="88" t="s">
        <v>36</v>
      </c>
      <c r="H107" s="96"/>
      <c r="I107" s="26" t="s">
        <v>36</v>
      </c>
      <c r="J107" s="89" t="s">
        <v>36</v>
      </c>
      <c r="K107" s="95" t="s">
        <v>36</v>
      </c>
      <c r="L107" s="26" t="s">
        <v>36</v>
      </c>
      <c r="M107" s="90" t="s">
        <v>36</v>
      </c>
      <c r="N107" s="95" t="s">
        <v>36</v>
      </c>
      <c r="O107" s="96"/>
      <c r="P107" s="26" t="s">
        <v>36</v>
      </c>
      <c r="Q107" s="26" t="s">
        <v>36</v>
      </c>
      <c r="R107" s="97"/>
    </row>
    <row r="108" spans="1:18" s="70" customFormat="1" ht="16.5" hidden="1" customHeight="1">
      <c r="A108" s="25">
        <v>0</v>
      </c>
      <c r="B108" s="25">
        <v>0</v>
      </c>
      <c r="C108" s="28" t="e">
        <v>#DIV/0!</v>
      </c>
      <c r="D108" s="95" t="e">
        <v>#DIV/0!</v>
      </c>
      <c r="E108" s="86" t="s">
        <v>36</v>
      </c>
      <c r="F108" s="87" t="s">
        <v>36</v>
      </c>
      <c r="G108" s="88" t="s">
        <v>36</v>
      </c>
      <c r="H108" s="96"/>
      <c r="I108" s="26" t="s">
        <v>36</v>
      </c>
      <c r="J108" s="89" t="s">
        <v>36</v>
      </c>
      <c r="K108" s="95" t="s">
        <v>36</v>
      </c>
      <c r="L108" s="26" t="s">
        <v>36</v>
      </c>
      <c r="M108" s="90" t="s">
        <v>36</v>
      </c>
      <c r="N108" s="95" t="s">
        <v>36</v>
      </c>
      <c r="O108" s="96"/>
      <c r="P108" s="26" t="s">
        <v>36</v>
      </c>
      <c r="Q108" s="26" t="s">
        <v>36</v>
      </c>
      <c r="R108" s="97"/>
    </row>
    <row r="109" spans="1:18" s="70" customFormat="1" ht="16.5" hidden="1" customHeight="1">
      <c r="A109" s="25">
        <v>0</v>
      </c>
      <c r="B109" s="25">
        <v>0</v>
      </c>
      <c r="C109" s="28" t="e">
        <v>#DIV/0!</v>
      </c>
      <c r="D109" s="95" t="e">
        <v>#DIV/0!</v>
      </c>
      <c r="E109" s="86" t="s">
        <v>36</v>
      </c>
      <c r="F109" s="87" t="s">
        <v>36</v>
      </c>
      <c r="G109" s="88" t="s">
        <v>36</v>
      </c>
      <c r="H109" s="96"/>
      <c r="I109" s="26" t="s">
        <v>36</v>
      </c>
      <c r="J109" s="89" t="s">
        <v>36</v>
      </c>
      <c r="K109" s="95" t="s">
        <v>36</v>
      </c>
      <c r="L109" s="26" t="s">
        <v>36</v>
      </c>
      <c r="M109" s="90" t="s">
        <v>36</v>
      </c>
      <c r="N109" s="95" t="s">
        <v>36</v>
      </c>
      <c r="O109" s="96"/>
      <c r="P109" s="26" t="s">
        <v>36</v>
      </c>
      <c r="Q109" s="26" t="s">
        <v>36</v>
      </c>
      <c r="R109" s="97"/>
    </row>
    <row r="110" spans="1:18" s="70" customFormat="1" ht="16.5" hidden="1" customHeight="1">
      <c r="A110" s="25">
        <v>0</v>
      </c>
      <c r="B110" s="25">
        <v>0</v>
      </c>
      <c r="C110" s="28" t="e">
        <v>#DIV/0!</v>
      </c>
      <c r="D110" s="95" t="e">
        <v>#DIV/0!</v>
      </c>
      <c r="E110" s="86" t="s">
        <v>36</v>
      </c>
      <c r="F110" s="87" t="s">
        <v>36</v>
      </c>
      <c r="G110" s="88" t="s">
        <v>36</v>
      </c>
      <c r="H110" s="96"/>
      <c r="I110" s="26" t="s">
        <v>36</v>
      </c>
      <c r="J110" s="89" t="s">
        <v>36</v>
      </c>
      <c r="K110" s="95" t="s">
        <v>36</v>
      </c>
      <c r="L110" s="26" t="s">
        <v>36</v>
      </c>
      <c r="M110" s="90" t="s">
        <v>36</v>
      </c>
      <c r="N110" s="95" t="s">
        <v>36</v>
      </c>
      <c r="O110" s="96"/>
      <c r="P110" s="26" t="s">
        <v>36</v>
      </c>
      <c r="Q110" s="26" t="s">
        <v>36</v>
      </c>
      <c r="R110" s="97"/>
    </row>
    <row r="111" spans="1:18" s="70" customFormat="1" ht="16.5" hidden="1" customHeight="1">
      <c r="A111" s="25">
        <v>0</v>
      </c>
      <c r="B111" s="25">
        <v>0</v>
      </c>
      <c r="C111" s="28" t="e">
        <v>#DIV/0!</v>
      </c>
      <c r="D111" s="95" t="e">
        <v>#DIV/0!</v>
      </c>
      <c r="E111" s="86" t="s">
        <v>36</v>
      </c>
      <c r="F111" s="87" t="s">
        <v>36</v>
      </c>
      <c r="G111" s="88" t="s">
        <v>36</v>
      </c>
      <c r="H111" s="96"/>
      <c r="I111" s="26" t="s">
        <v>36</v>
      </c>
      <c r="J111" s="89" t="s">
        <v>36</v>
      </c>
      <c r="K111" s="95" t="s">
        <v>36</v>
      </c>
      <c r="L111" s="26" t="s">
        <v>36</v>
      </c>
      <c r="M111" s="90" t="s">
        <v>36</v>
      </c>
      <c r="N111" s="95" t="s">
        <v>36</v>
      </c>
      <c r="O111" s="96"/>
      <c r="P111" s="26" t="s">
        <v>36</v>
      </c>
      <c r="Q111" s="26" t="s">
        <v>36</v>
      </c>
      <c r="R111" s="97"/>
    </row>
    <row r="112" spans="1:18" s="70" customFormat="1" ht="16.5" hidden="1" customHeight="1">
      <c r="A112" s="25">
        <v>0</v>
      </c>
      <c r="B112" s="25">
        <v>0</v>
      </c>
      <c r="C112" s="28" t="e">
        <v>#DIV/0!</v>
      </c>
      <c r="D112" s="95" t="e">
        <v>#DIV/0!</v>
      </c>
      <c r="E112" s="86" t="s">
        <v>36</v>
      </c>
      <c r="F112" s="87" t="s">
        <v>36</v>
      </c>
      <c r="G112" s="88" t="s">
        <v>36</v>
      </c>
      <c r="H112" s="96"/>
      <c r="I112" s="26" t="s">
        <v>36</v>
      </c>
      <c r="J112" s="89" t="s">
        <v>36</v>
      </c>
      <c r="K112" s="95" t="s">
        <v>36</v>
      </c>
      <c r="L112" s="26" t="s">
        <v>36</v>
      </c>
      <c r="M112" s="90" t="s">
        <v>36</v>
      </c>
      <c r="N112" s="95" t="s">
        <v>36</v>
      </c>
      <c r="O112" s="96"/>
      <c r="P112" s="26" t="s">
        <v>36</v>
      </c>
      <c r="Q112" s="26" t="s">
        <v>36</v>
      </c>
      <c r="R112" s="97"/>
    </row>
    <row r="113" spans="1:18" s="70" customFormat="1" ht="16.5" hidden="1" customHeight="1">
      <c r="A113" s="25">
        <v>0</v>
      </c>
      <c r="B113" s="25">
        <v>0</v>
      </c>
      <c r="C113" s="28" t="e">
        <v>#DIV/0!</v>
      </c>
      <c r="D113" s="95" t="e">
        <v>#DIV/0!</v>
      </c>
      <c r="E113" s="86" t="s">
        <v>36</v>
      </c>
      <c r="F113" s="87" t="s">
        <v>36</v>
      </c>
      <c r="G113" s="88" t="s">
        <v>36</v>
      </c>
      <c r="H113" s="96"/>
      <c r="I113" s="26" t="s">
        <v>36</v>
      </c>
      <c r="J113" s="89" t="s">
        <v>36</v>
      </c>
      <c r="K113" s="95" t="s">
        <v>36</v>
      </c>
      <c r="L113" s="26" t="s">
        <v>36</v>
      </c>
      <c r="M113" s="90" t="s">
        <v>36</v>
      </c>
      <c r="N113" s="95" t="s">
        <v>36</v>
      </c>
      <c r="O113" s="96"/>
      <c r="P113" s="26" t="s">
        <v>36</v>
      </c>
      <c r="Q113" s="26" t="s">
        <v>36</v>
      </c>
      <c r="R113" s="97"/>
    </row>
    <row r="114" spans="1:18" s="70" customFormat="1" ht="16.5" hidden="1" customHeight="1">
      <c r="A114" s="25">
        <v>0</v>
      </c>
      <c r="B114" s="25">
        <v>0</v>
      </c>
      <c r="C114" s="28" t="e">
        <v>#DIV/0!</v>
      </c>
      <c r="D114" s="95" t="e">
        <v>#DIV/0!</v>
      </c>
      <c r="E114" s="86" t="s">
        <v>36</v>
      </c>
      <c r="F114" s="87" t="s">
        <v>36</v>
      </c>
      <c r="G114" s="88" t="s">
        <v>36</v>
      </c>
      <c r="H114" s="96"/>
      <c r="I114" s="26" t="s">
        <v>36</v>
      </c>
      <c r="J114" s="89" t="s">
        <v>36</v>
      </c>
      <c r="K114" s="95" t="s">
        <v>36</v>
      </c>
      <c r="L114" s="26" t="s">
        <v>36</v>
      </c>
      <c r="M114" s="90" t="s">
        <v>36</v>
      </c>
      <c r="N114" s="95" t="s">
        <v>36</v>
      </c>
      <c r="O114" s="96"/>
      <c r="P114" s="26" t="s">
        <v>36</v>
      </c>
      <c r="Q114" s="26" t="s">
        <v>36</v>
      </c>
      <c r="R114" s="97"/>
    </row>
    <row r="115" spans="1:18" s="70" customFormat="1" ht="16.5" hidden="1" customHeight="1">
      <c r="A115" s="25">
        <v>0</v>
      </c>
      <c r="B115" s="25">
        <v>0</v>
      </c>
      <c r="C115" s="28" t="e">
        <v>#DIV/0!</v>
      </c>
      <c r="D115" s="95" t="e">
        <v>#DIV/0!</v>
      </c>
      <c r="E115" s="86" t="s">
        <v>36</v>
      </c>
      <c r="F115" s="87" t="s">
        <v>36</v>
      </c>
      <c r="G115" s="88" t="s">
        <v>36</v>
      </c>
      <c r="H115" s="96"/>
      <c r="I115" s="26" t="s">
        <v>36</v>
      </c>
      <c r="J115" s="89" t="s">
        <v>36</v>
      </c>
      <c r="K115" s="95" t="s">
        <v>36</v>
      </c>
      <c r="L115" s="26" t="s">
        <v>36</v>
      </c>
      <c r="M115" s="90" t="s">
        <v>36</v>
      </c>
      <c r="N115" s="95" t="s">
        <v>36</v>
      </c>
      <c r="O115" s="96"/>
      <c r="P115" s="26" t="s">
        <v>36</v>
      </c>
      <c r="Q115" s="26" t="s">
        <v>36</v>
      </c>
      <c r="R115" s="97"/>
    </row>
    <row r="116" spans="1:18" s="70" customFormat="1" ht="16.5" hidden="1" customHeight="1">
      <c r="A116" s="25">
        <v>0</v>
      </c>
      <c r="B116" s="25">
        <v>0</v>
      </c>
      <c r="C116" s="28" t="e">
        <v>#DIV/0!</v>
      </c>
      <c r="D116" s="95" t="e">
        <v>#DIV/0!</v>
      </c>
      <c r="E116" s="86" t="s">
        <v>36</v>
      </c>
      <c r="F116" s="87" t="s">
        <v>36</v>
      </c>
      <c r="G116" s="88" t="s">
        <v>36</v>
      </c>
      <c r="H116" s="96"/>
      <c r="I116" s="26" t="s">
        <v>36</v>
      </c>
      <c r="J116" s="89" t="s">
        <v>36</v>
      </c>
      <c r="K116" s="95" t="s">
        <v>36</v>
      </c>
      <c r="L116" s="26" t="s">
        <v>36</v>
      </c>
      <c r="M116" s="90" t="s">
        <v>36</v>
      </c>
      <c r="N116" s="95" t="s">
        <v>36</v>
      </c>
      <c r="O116" s="96"/>
      <c r="P116" s="26" t="s">
        <v>36</v>
      </c>
      <c r="Q116" s="26" t="s">
        <v>36</v>
      </c>
      <c r="R116" s="97"/>
    </row>
    <row r="117" spans="1:18" s="70" customFormat="1" ht="16.5" hidden="1" customHeight="1">
      <c r="A117" s="25">
        <v>0</v>
      </c>
      <c r="B117" s="25">
        <v>0</v>
      </c>
      <c r="C117" s="28" t="e">
        <v>#DIV/0!</v>
      </c>
      <c r="D117" s="95" t="e">
        <v>#DIV/0!</v>
      </c>
      <c r="E117" s="86" t="s">
        <v>36</v>
      </c>
      <c r="F117" s="87" t="s">
        <v>36</v>
      </c>
      <c r="G117" s="88" t="s">
        <v>36</v>
      </c>
      <c r="H117" s="96"/>
      <c r="I117" s="26" t="s">
        <v>36</v>
      </c>
      <c r="J117" s="89" t="s">
        <v>36</v>
      </c>
      <c r="K117" s="95" t="s">
        <v>36</v>
      </c>
      <c r="L117" s="26" t="s">
        <v>36</v>
      </c>
      <c r="M117" s="90" t="s">
        <v>36</v>
      </c>
      <c r="N117" s="95" t="s">
        <v>36</v>
      </c>
      <c r="O117" s="96"/>
      <c r="P117" s="26" t="s">
        <v>36</v>
      </c>
      <c r="Q117" s="26" t="s">
        <v>36</v>
      </c>
      <c r="R117" s="97"/>
    </row>
    <row r="118" spans="1:18" s="70" customFormat="1" ht="16.5" hidden="1" customHeight="1">
      <c r="A118" s="25">
        <v>0</v>
      </c>
      <c r="B118" s="25">
        <v>0</v>
      </c>
      <c r="C118" s="28" t="e">
        <v>#DIV/0!</v>
      </c>
      <c r="D118" s="95" t="e">
        <v>#DIV/0!</v>
      </c>
      <c r="E118" s="86" t="s">
        <v>36</v>
      </c>
      <c r="F118" s="87" t="s">
        <v>36</v>
      </c>
      <c r="G118" s="88" t="s">
        <v>36</v>
      </c>
      <c r="H118" s="96"/>
      <c r="I118" s="26" t="s">
        <v>36</v>
      </c>
      <c r="J118" s="89" t="s">
        <v>36</v>
      </c>
      <c r="K118" s="95" t="s">
        <v>36</v>
      </c>
      <c r="L118" s="26" t="s">
        <v>36</v>
      </c>
      <c r="M118" s="90" t="s">
        <v>36</v>
      </c>
      <c r="N118" s="95" t="s">
        <v>36</v>
      </c>
      <c r="O118" s="96"/>
      <c r="P118" s="26" t="s">
        <v>36</v>
      </c>
      <c r="Q118" s="26" t="s">
        <v>36</v>
      </c>
      <c r="R118" s="97"/>
    </row>
    <row r="119" spans="1:18" s="70" customFormat="1" ht="16.5" hidden="1" customHeight="1">
      <c r="A119" s="25">
        <v>0</v>
      </c>
      <c r="B119" s="25">
        <v>0</v>
      </c>
      <c r="C119" s="28" t="e">
        <v>#DIV/0!</v>
      </c>
      <c r="D119" s="95" t="e">
        <v>#DIV/0!</v>
      </c>
      <c r="E119" s="86" t="s">
        <v>36</v>
      </c>
      <c r="F119" s="87" t="s">
        <v>36</v>
      </c>
      <c r="G119" s="88" t="s">
        <v>36</v>
      </c>
      <c r="H119" s="96"/>
      <c r="I119" s="26" t="s">
        <v>36</v>
      </c>
      <c r="J119" s="89" t="s">
        <v>36</v>
      </c>
      <c r="K119" s="95" t="s">
        <v>36</v>
      </c>
      <c r="L119" s="26" t="s">
        <v>36</v>
      </c>
      <c r="M119" s="90" t="s">
        <v>36</v>
      </c>
      <c r="N119" s="95" t="s">
        <v>36</v>
      </c>
      <c r="O119" s="96"/>
      <c r="P119" s="26" t="s">
        <v>36</v>
      </c>
      <c r="Q119" s="26" t="s">
        <v>36</v>
      </c>
      <c r="R119" s="97"/>
    </row>
    <row r="120" spans="1:18" s="70" customFormat="1" ht="16.5" hidden="1" customHeight="1">
      <c r="A120" s="25">
        <v>0</v>
      </c>
      <c r="B120" s="25">
        <v>0</v>
      </c>
      <c r="C120" s="28" t="e">
        <v>#DIV/0!</v>
      </c>
      <c r="D120" s="95" t="e">
        <v>#DIV/0!</v>
      </c>
      <c r="E120" s="86" t="s">
        <v>36</v>
      </c>
      <c r="F120" s="87" t="s">
        <v>36</v>
      </c>
      <c r="G120" s="88" t="s">
        <v>36</v>
      </c>
      <c r="H120" s="96"/>
      <c r="I120" s="26" t="s">
        <v>36</v>
      </c>
      <c r="J120" s="89" t="s">
        <v>36</v>
      </c>
      <c r="K120" s="95" t="s">
        <v>36</v>
      </c>
      <c r="L120" s="26" t="s">
        <v>36</v>
      </c>
      <c r="M120" s="90" t="s">
        <v>36</v>
      </c>
      <c r="N120" s="95" t="s">
        <v>36</v>
      </c>
      <c r="O120" s="96"/>
      <c r="P120" s="26" t="s">
        <v>36</v>
      </c>
      <c r="Q120" s="26" t="s">
        <v>36</v>
      </c>
      <c r="R120" s="97"/>
    </row>
    <row r="121" spans="1:18" s="70" customFormat="1" ht="16.5" hidden="1" customHeight="1">
      <c r="A121" s="25">
        <v>0</v>
      </c>
      <c r="B121" s="25">
        <v>0</v>
      </c>
      <c r="C121" s="28" t="e">
        <v>#DIV/0!</v>
      </c>
      <c r="D121" s="95" t="e">
        <v>#DIV/0!</v>
      </c>
      <c r="E121" s="86" t="s">
        <v>36</v>
      </c>
      <c r="F121" s="87" t="s">
        <v>36</v>
      </c>
      <c r="G121" s="88" t="s">
        <v>36</v>
      </c>
      <c r="H121" s="96"/>
      <c r="I121" s="26" t="s">
        <v>36</v>
      </c>
      <c r="J121" s="89" t="s">
        <v>36</v>
      </c>
      <c r="K121" s="95" t="s">
        <v>36</v>
      </c>
      <c r="L121" s="26" t="s">
        <v>36</v>
      </c>
      <c r="M121" s="90" t="s">
        <v>36</v>
      </c>
      <c r="N121" s="95" t="s">
        <v>36</v>
      </c>
      <c r="O121" s="96"/>
      <c r="P121" s="26" t="s">
        <v>36</v>
      </c>
      <c r="Q121" s="26" t="s">
        <v>36</v>
      </c>
      <c r="R121" s="97"/>
    </row>
    <row r="122" spans="1:18" s="70" customFormat="1" ht="16.5" hidden="1" customHeight="1">
      <c r="A122" s="25">
        <v>0</v>
      </c>
      <c r="B122" s="25">
        <v>0</v>
      </c>
      <c r="C122" s="28" t="e">
        <v>#DIV/0!</v>
      </c>
      <c r="D122" s="95" t="e">
        <v>#DIV/0!</v>
      </c>
      <c r="E122" s="86" t="s">
        <v>36</v>
      </c>
      <c r="F122" s="87" t="s">
        <v>36</v>
      </c>
      <c r="G122" s="88" t="s">
        <v>36</v>
      </c>
      <c r="H122" s="96"/>
      <c r="I122" s="26" t="s">
        <v>36</v>
      </c>
      <c r="J122" s="89" t="s">
        <v>36</v>
      </c>
      <c r="K122" s="95" t="s">
        <v>36</v>
      </c>
      <c r="L122" s="26" t="s">
        <v>36</v>
      </c>
      <c r="M122" s="90" t="s">
        <v>36</v>
      </c>
      <c r="N122" s="95" t="s">
        <v>36</v>
      </c>
      <c r="O122" s="96"/>
      <c r="P122" s="26" t="s">
        <v>36</v>
      </c>
      <c r="Q122" s="26" t="s">
        <v>36</v>
      </c>
      <c r="R122" s="97"/>
    </row>
    <row r="123" spans="1:18" s="70" customFormat="1" ht="16.5" hidden="1" customHeight="1">
      <c r="A123" s="25">
        <v>0</v>
      </c>
      <c r="B123" s="25">
        <v>0</v>
      </c>
      <c r="C123" s="28" t="e">
        <v>#DIV/0!</v>
      </c>
      <c r="D123" s="95" t="e">
        <v>#DIV/0!</v>
      </c>
      <c r="E123" s="86" t="s">
        <v>36</v>
      </c>
      <c r="F123" s="87" t="s">
        <v>36</v>
      </c>
      <c r="G123" s="88" t="s">
        <v>36</v>
      </c>
      <c r="H123" s="96"/>
      <c r="I123" s="26" t="s">
        <v>36</v>
      </c>
      <c r="J123" s="89" t="s">
        <v>36</v>
      </c>
      <c r="K123" s="95" t="s">
        <v>36</v>
      </c>
      <c r="L123" s="26" t="s">
        <v>36</v>
      </c>
      <c r="M123" s="90" t="s">
        <v>36</v>
      </c>
      <c r="N123" s="95" t="s">
        <v>36</v>
      </c>
      <c r="O123" s="96"/>
      <c r="P123" s="26" t="s">
        <v>36</v>
      </c>
      <c r="Q123" s="26" t="s">
        <v>36</v>
      </c>
      <c r="R123" s="97"/>
    </row>
    <row r="124" spans="1:18" s="70" customFormat="1" ht="16.5" hidden="1" customHeight="1">
      <c r="A124" s="25">
        <v>0</v>
      </c>
      <c r="B124" s="25">
        <v>0</v>
      </c>
      <c r="C124" s="28" t="e">
        <v>#DIV/0!</v>
      </c>
      <c r="D124" s="95" t="e">
        <v>#DIV/0!</v>
      </c>
      <c r="E124" s="86" t="s">
        <v>36</v>
      </c>
      <c r="F124" s="87" t="s">
        <v>36</v>
      </c>
      <c r="G124" s="88" t="s">
        <v>36</v>
      </c>
      <c r="H124" s="96"/>
      <c r="I124" s="26" t="s">
        <v>36</v>
      </c>
      <c r="J124" s="89" t="s">
        <v>36</v>
      </c>
      <c r="K124" s="95" t="s">
        <v>36</v>
      </c>
      <c r="L124" s="26" t="s">
        <v>36</v>
      </c>
      <c r="M124" s="90" t="s">
        <v>36</v>
      </c>
      <c r="N124" s="95" t="s">
        <v>36</v>
      </c>
      <c r="O124" s="96"/>
      <c r="P124" s="26" t="s">
        <v>36</v>
      </c>
      <c r="Q124" s="26" t="s">
        <v>36</v>
      </c>
      <c r="R124" s="97"/>
    </row>
    <row r="125" spans="1:18" s="70" customFormat="1" ht="16.5" hidden="1" customHeight="1">
      <c r="A125" s="25">
        <v>0</v>
      </c>
      <c r="B125" s="25">
        <v>0</v>
      </c>
      <c r="C125" s="28" t="e">
        <v>#DIV/0!</v>
      </c>
      <c r="D125" s="95" t="e">
        <v>#DIV/0!</v>
      </c>
      <c r="E125" s="86" t="s">
        <v>36</v>
      </c>
      <c r="F125" s="87" t="s">
        <v>36</v>
      </c>
      <c r="G125" s="88" t="s">
        <v>36</v>
      </c>
      <c r="H125" s="96"/>
      <c r="I125" s="26" t="s">
        <v>36</v>
      </c>
      <c r="J125" s="89" t="s">
        <v>36</v>
      </c>
      <c r="K125" s="95" t="s">
        <v>36</v>
      </c>
      <c r="L125" s="26" t="s">
        <v>36</v>
      </c>
      <c r="M125" s="90" t="s">
        <v>36</v>
      </c>
      <c r="N125" s="95" t="s">
        <v>36</v>
      </c>
      <c r="O125" s="96"/>
      <c r="P125" s="26" t="s">
        <v>36</v>
      </c>
      <c r="Q125" s="26" t="s">
        <v>36</v>
      </c>
      <c r="R125" s="97"/>
    </row>
    <row r="126" spans="1:18" s="70" customFormat="1" ht="16.5" hidden="1" customHeight="1">
      <c r="A126" s="25">
        <v>0</v>
      </c>
      <c r="B126" s="25">
        <v>0</v>
      </c>
      <c r="C126" s="28" t="e">
        <v>#DIV/0!</v>
      </c>
      <c r="D126" s="95" t="e">
        <v>#DIV/0!</v>
      </c>
      <c r="E126" s="86" t="s">
        <v>36</v>
      </c>
      <c r="F126" s="87" t="s">
        <v>36</v>
      </c>
      <c r="G126" s="88" t="s">
        <v>36</v>
      </c>
      <c r="H126" s="96"/>
      <c r="I126" s="26" t="s">
        <v>36</v>
      </c>
      <c r="J126" s="89" t="s">
        <v>36</v>
      </c>
      <c r="K126" s="95" t="s">
        <v>36</v>
      </c>
      <c r="L126" s="26" t="s">
        <v>36</v>
      </c>
      <c r="M126" s="90" t="s">
        <v>36</v>
      </c>
      <c r="N126" s="95" t="s">
        <v>36</v>
      </c>
      <c r="O126" s="96"/>
      <c r="P126" s="26" t="s">
        <v>36</v>
      </c>
      <c r="Q126" s="26" t="s">
        <v>36</v>
      </c>
      <c r="R126" s="97"/>
    </row>
    <row r="127" spans="1:18" s="70" customFormat="1" ht="16.5" hidden="1" customHeight="1">
      <c r="A127" s="25">
        <v>0</v>
      </c>
      <c r="B127" s="25">
        <v>0</v>
      </c>
      <c r="C127" s="28" t="e">
        <v>#DIV/0!</v>
      </c>
      <c r="D127" s="95" t="e">
        <v>#DIV/0!</v>
      </c>
      <c r="E127" s="86" t="s">
        <v>36</v>
      </c>
      <c r="F127" s="87" t="s">
        <v>36</v>
      </c>
      <c r="G127" s="88" t="s">
        <v>36</v>
      </c>
      <c r="H127" s="96"/>
      <c r="I127" s="26" t="s">
        <v>36</v>
      </c>
      <c r="J127" s="89" t="s">
        <v>36</v>
      </c>
      <c r="K127" s="95" t="s">
        <v>36</v>
      </c>
      <c r="L127" s="26" t="s">
        <v>36</v>
      </c>
      <c r="M127" s="90" t="s">
        <v>36</v>
      </c>
      <c r="N127" s="95" t="s">
        <v>36</v>
      </c>
      <c r="O127" s="96"/>
      <c r="P127" s="26" t="s">
        <v>36</v>
      </c>
      <c r="Q127" s="26" t="s">
        <v>36</v>
      </c>
      <c r="R127" s="97"/>
    </row>
    <row r="128" spans="1:18" s="70" customFormat="1" ht="16.5" hidden="1" customHeight="1">
      <c r="A128" s="25">
        <v>0</v>
      </c>
      <c r="B128" s="25">
        <v>0</v>
      </c>
      <c r="C128" s="28" t="e">
        <v>#DIV/0!</v>
      </c>
      <c r="D128" s="95" t="e">
        <v>#DIV/0!</v>
      </c>
      <c r="E128" s="86" t="s">
        <v>36</v>
      </c>
      <c r="F128" s="87" t="s">
        <v>36</v>
      </c>
      <c r="G128" s="88" t="s">
        <v>36</v>
      </c>
      <c r="H128" s="96"/>
      <c r="I128" s="26" t="s">
        <v>36</v>
      </c>
      <c r="J128" s="89" t="s">
        <v>36</v>
      </c>
      <c r="K128" s="95" t="s">
        <v>36</v>
      </c>
      <c r="L128" s="26" t="s">
        <v>36</v>
      </c>
      <c r="M128" s="90" t="s">
        <v>36</v>
      </c>
      <c r="N128" s="95" t="s">
        <v>36</v>
      </c>
      <c r="O128" s="96"/>
      <c r="P128" s="26" t="s">
        <v>36</v>
      </c>
      <c r="Q128" s="26" t="s">
        <v>36</v>
      </c>
      <c r="R128" s="97"/>
    </row>
    <row r="129" spans="1:18" s="70" customFormat="1" ht="16.5" hidden="1" customHeight="1">
      <c r="A129" s="25">
        <v>0</v>
      </c>
      <c r="B129" s="25">
        <v>0</v>
      </c>
      <c r="C129" s="28" t="e">
        <v>#DIV/0!</v>
      </c>
      <c r="D129" s="95" t="e">
        <v>#DIV/0!</v>
      </c>
      <c r="E129" s="86" t="s">
        <v>36</v>
      </c>
      <c r="F129" s="87" t="s">
        <v>36</v>
      </c>
      <c r="G129" s="88" t="s">
        <v>36</v>
      </c>
      <c r="H129" s="96"/>
      <c r="I129" s="26" t="s">
        <v>36</v>
      </c>
      <c r="J129" s="89" t="s">
        <v>36</v>
      </c>
      <c r="K129" s="95" t="s">
        <v>36</v>
      </c>
      <c r="L129" s="26" t="s">
        <v>36</v>
      </c>
      <c r="M129" s="90" t="s">
        <v>36</v>
      </c>
      <c r="N129" s="95" t="s">
        <v>36</v>
      </c>
      <c r="O129" s="96"/>
      <c r="P129" s="26" t="s">
        <v>36</v>
      </c>
      <c r="Q129" s="26" t="s">
        <v>36</v>
      </c>
      <c r="R129" s="97"/>
    </row>
    <row r="130" spans="1:18" s="70" customFormat="1" ht="16.5" hidden="1" customHeight="1">
      <c r="A130" s="25">
        <v>0</v>
      </c>
      <c r="B130" s="25">
        <v>0</v>
      </c>
      <c r="C130" s="28" t="e">
        <v>#DIV/0!</v>
      </c>
      <c r="D130" s="95" t="e">
        <v>#DIV/0!</v>
      </c>
      <c r="E130" s="86" t="s">
        <v>36</v>
      </c>
      <c r="F130" s="87" t="s">
        <v>36</v>
      </c>
      <c r="G130" s="88" t="s">
        <v>36</v>
      </c>
      <c r="H130" s="96"/>
      <c r="I130" s="26" t="s">
        <v>36</v>
      </c>
      <c r="J130" s="89" t="s">
        <v>36</v>
      </c>
      <c r="K130" s="95" t="s">
        <v>36</v>
      </c>
      <c r="L130" s="26" t="s">
        <v>36</v>
      </c>
      <c r="M130" s="90" t="s">
        <v>36</v>
      </c>
      <c r="N130" s="95" t="s">
        <v>36</v>
      </c>
      <c r="O130" s="96"/>
      <c r="P130" s="26" t="s">
        <v>36</v>
      </c>
      <c r="Q130" s="26" t="s">
        <v>36</v>
      </c>
      <c r="R130" s="97"/>
    </row>
    <row r="131" spans="1:18" s="70" customFormat="1" ht="16.5" hidden="1" customHeight="1">
      <c r="A131" s="25">
        <v>0</v>
      </c>
      <c r="B131" s="25">
        <v>0</v>
      </c>
      <c r="C131" s="28" t="e">
        <v>#DIV/0!</v>
      </c>
      <c r="D131" s="95" t="e">
        <v>#DIV/0!</v>
      </c>
      <c r="E131" s="86" t="s">
        <v>36</v>
      </c>
      <c r="F131" s="87" t="s">
        <v>36</v>
      </c>
      <c r="G131" s="88" t="s">
        <v>36</v>
      </c>
      <c r="H131" s="96"/>
      <c r="I131" s="26" t="s">
        <v>36</v>
      </c>
      <c r="J131" s="89" t="s">
        <v>36</v>
      </c>
      <c r="K131" s="95" t="s">
        <v>36</v>
      </c>
      <c r="L131" s="26" t="s">
        <v>36</v>
      </c>
      <c r="M131" s="90" t="s">
        <v>36</v>
      </c>
      <c r="N131" s="95" t="s">
        <v>36</v>
      </c>
      <c r="O131" s="96"/>
      <c r="P131" s="26" t="s">
        <v>36</v>
      </c>
      <c r="Q131" s="26" t="s">
        <v>36</v>
      </c>
      <c r="R131" s="97"/>
    </row>
    <row r="132" spans="1:18" s="70" customFormat="1" ht="16.5" hidden="1" customHeight="1">
      <c r="A132" s="25">
        <v>0</v>
      </c>
      <c r="B132" s="25">
        <v>0</v>
      </c>
      <c r="C132" s="28" t="e">
        <v>#DIV/0!</v>
      </c>
      <c r="D132" s="95" t="e">
        <v>#DIV/0!</v>
      </c>
      <c r="E132" s="86" t="s">
        <v>36</v>
      </c>
      <c r="F132" s="87" t="s">
        <v>36</v>
      </c>
      <c r="G132" s="88" t="s">
        <v>36</v>
      </c>
      <c r="H132" s="96"/>
      <c r="I132" s="26" t="s">
        <v>36</v>
      </c>
      <c r="J132" s="89" t="s">
        <v>36</v>
      </c>
      <c r="K132" s="95" t="s">
        <v>36</v>
      </c>
      <c r="L132" s="26" t="s">
        <v>36</v>
      </c>
      <c r="M132" s="90" t="s">
        <v>36</v>
      </c>
      <c r="N132" s="95" t="s">
        <v>36</v>
      </c>
      <c r="O132" s="96"/>
      <c r="P132" s="26" t="s">
        <v>36</v>
      </c>
      <c r="Q132" s="26" t="s">
        <v>36</v>
      </c>
      <c r="R132" s="97"/>
    </row>
    <row r="133" spans="1:18" s="70" customFormat="1" ht="16.5" hidden="1" customHeight="1">
      <c r="A133" s="25">
        <v>0</v>
      </c>
      <c r="B133" s="25">
        <v>0</v>
      </c>
      <c r="C133" s="28" t="e">
        <v>#DIV/0!</v>
      </c>
      <c r="D133" s="95" t="e">
        <v>#DIV/0!</v>
      </c>
      <c r="E133" s="86" t="s">
        <v>36</v>
      </c>
      <c r="F133" s="87" t="s">
        <v>36</v>
      </c>
      <c r="G133" s="88" t="s">
        <v>36</v>
      </c>
      <c r="H133" s="96"/>
      <c r="I133" s="26" t="s">
        <v>36</v>
      </c>
      <c r="J133" s="89" t="s">
        <v>36</v>
      </c>
      <c r="K133" s="95" t="s">
        <v>36</v>
      </c>
      <c r="L133" s="26" t="s">
        <v>36</v>
      </c>
      <c r="M133" s="90" t="s">
        <v>36</v>
      </c>
      <c r="N133" s="95" t="s">
        <v>36</v>
      </c>
      <c r="O133" s="96"/>
      <c r="P133" s="26" t="s">
        <v>36</v>
      </c>
      <c r="Q133" s="26" t="s">
        <v>36</v>
      </c>
      <c r="R133" s="97"/>
    </row>
    <row r="134" spans="1:18" s="70" customFormat="1" ht="16.5" hidden="1" customHeight="1">
      <c r="A134" s="25">
        <v>0</v>
      </c>
      <c r="B134" s="25">
        <v>0</v>
      </c>
      <c r="C134" s="28" t="e">
        <v>#DIV/0!</v>
      </c>
      <c r="D134" s="95" t="e">
        <v>#DIV/0!</v>
      </c>
      <c r="E134" s="86" t="s">
        <v>36</v>
      </c>
      <c r="F134" s="87" t="s">
        <v>36</v>
      </c>
      <c r="G134" s="88" t="s">
        <v>36</v>
      </c>
      <c r="H134" s="96"/>
      <c r="I134" s="26" t="s">
        <v>36</v>
      </c>
      <c r="J134" s="89" t="s">
        <v>36</v>
      </c>
      <c r="K134" s="95" t="s">
        <v>36</v>
      </c>
      <c r="L134" s="26" t="s">
        <v>36</v>
      </c>
      <c r="M134" s="90" t="s">
        <v>36</v>
      </c>
      <c r="N134" s="95" t="s">
        <v>36</v>
      </c>
      <c r="O134" s="96"/>
      <c r="P134" s="26" t="s">
        <v>36</v>
      </c>
      <c r="Q134" s="26" t="s">
        <v>36</v>
      </c>
      <c r="R134" s="97"/>
    </row>
    <row r="135" spans="1:18" s="70" customFormat="1" ht="16.5" hidden="1" customHeight="1">
      <c r="A135" s="25">
        <v>0</v>
      </c>
      <c r="B135" s="25">
        <v>0</v>
      </c>
      <c r="C135" s="28" t="e">
        <v>#DIV/0!</v>
      </c>
      <c r="D135" s="95" t="e">
        <v>#DIV/0!</v>
      </c>
      <c r="E135" s="86" t="s">
        <v>36</v>
      </c>
      <c r="F135" s="87" t="s">
        <v>36</v>
      </c>
      <c r="G135" s="88" t="s">
        <v>36</v>
      </c>
      <c r="H135" s="96"/>
      <c r="I135" s="26" t="s">
        <v>36</v>
      </c>
      <c r="J135" s="89" t="s">
        <v>36</v>
      </c>
      <c r="K135" s="95" t="s">
        <v>36</v>
      </c>
      <c r="L135" s="26" t="s">
        <v>36</v>
      </c>
      <c r="M135" s="90" t="s">
        <v>36</v>
      </c>
      <c r="N135" s="95" t="s">
        <v>36</v>
      </c>
      <c r="O135" s="96"/>
      <c r="P135" s="26" t="s">
        <v>36</v>
      </c>
      <c r="Q135" s="26" t="s">
        <v>36</v>
      </c>
      <c r="R135" s="97"/>
    </row>
    <row r="136" spans="1:18" s="70" customFormat="1" ht="16.5" hidden="1" customHeight="1">
      <c r="A136" s="25">
        <v>0</v>
      </c>
      <c r="B136" s="25">
        <v>0</v>
      </c>
      <c r="C136" s="28" t="e">
        <v>#DIV/0!</v>
      </c>
      <c r="D136" s="95" t="e">
        <v>#DIV/0!</v>
      </c>
      <c r="E136" s="86" t="s">
        <v>36</v>
      </c>
      <c r="F136" s="87" t="s">
        <v>36</v>
      </c>
      <c r="G136" s="88" t="s">
        <v>36</v>
      </c>
      <c r="H136" s="96"/>
      <c r="I136" s="26" t="s">
        <v>36</v>
      </c>
      <c r="J136" s="89" t="s">
        <v>36</v>
      </c>
      <c r="K136" s="95" t="s">
        <v>36</v>
      </c>
      <c r="L136" s="26" t="s">
        <v>36</v>
      </c>
      <c r="M136" s="90" t="s">
        <v>36</v>
      </c>
      <c r="N136" s="95" t="s">
        <v>36</v>
      </c>
      <c r="O136" s="96"/>
      <c r="P136" s="26" t="s">
        <v>36</v>
      </c>
      <c r="Q136" s="26" t="s">
        <v>36</v>
      </c>
      <c r="R136" s="97"/>
    </row>
    <row r="137" spans="1:18" s="70" customFormat="1" ht="16.5" hidden="1" customHeight="1">
      <c r="A137" s="25">
        <v>0</v>
      </c>
      <c r="B137" s="25">
        <v>0</v>
      </c>
      <c r="C137" s="28" t="e">
        <v>#DIV/0!</v>
      </c>
      <c r="D137" s="95" t="e">
        <v>#DIV/0!</v>
      </c>
      <c r="E137" s="86" t="s">
        <v>36</v>
      </c>
      <c r="F137" s="87" t="s">
        <v>36</v>
      </c>
      <c r="G137" s="88" t="s">
        <v>36</v>
      </c>
      <c r="H137" s="96"/>
      <c r="I137" s="26" t="s">
        <v>36</v>
      </c>
      <c r="J137" s="89" t="s">
        <v>36</v>
      </c>
      <c r="K137" s="95" t="s">
        <v>36</v>
      </c>
      <c r="L137" s="26" t="s">
        <v>36</v>
      </c>
      <c r="M137" s="90" t="s">
        <v>36</v>
      </c>
      <c r="N137" s="95" t="s">
        <v>36</v>
      </c>
      <c r="O137" s="96"/>
      <c r="P137" s="26" t="s">
        <v>36</v>
      </c>
      <c r="Q137" s="26" t="s">
        <v>36</v>
      </c>
      <c r="R137" s="97"/>
    </row>
    <row r="138" spans="1:18" s="70" customFormat="1" ht="16.5" hidden="1" customHeight="1">
      <c r="A138" s="25">
        <v>0</v>
      </c>
      <c r="B138" s="25">
        <v>0</v>
      </c>
      <c r="C138" s="28" t="e">
        <v>#DIV/0!</v>
      </c>
      <c r="D138" s="95" t="e">
        <v>#DIV/0!</v>
      </c>
      <c r="E138" s="86" t="s">
        <v>36</v>
      </c>
      <c r="F138" s="87" t="s">
        <v>36</v>
      </c>
      <c r="G138" s="88" t="s">
        <v>36</v>
      </c>
      <c r="H138" s="96"/>
      <c r="I138" s="26" t="s">
        <v>36</v>
      </c>
      <c r="J138" s="89" t="s">
        <v>36</v>
      </c>
      <c r="K138" s="95" t="s">
        <v>36</v>
      </c>
      <c r="L138" s="26" t="s">
        <v>36</v>
      </c>
      <c r="M138" s="90" t="s">
        <v>36</v>
      </c>
      <c r="N138" s="95" t="s">
        <v>36</v>
      </c>
      <c r="O138" s="96"/>
      <c r="P138" s="26" t="s">
        <v>36</v>
      </c>
      <c r="Q138" s="26" t="s">
        <v>36</v>
      </c>
      <c r="R138" s="97"/>
    </row>
    <row r="139" spans="1:18" s="70" customFormat="1" ht="16.5" hidden="1" customHeight="1">
      <c r="A139" s="25">
        <v>0</v>
      </c>
      <c r="B139" s="25">
        <v>0</v>
      </c>
      <c r="C139" s="28" t="e">
        <v>#DIV/0!</v>
      </c>
      <c r="D139" s="95" t="e">
        <v>#DIV/0!</v>
      </c>
      <c r="E139" s="86" t="s">
        <v>36</v>
      </c>
      <c r="F139" s="87" t="s">
        <v>36</v>
      </c>
      <c r="G139" s="88" t="s">
        <v>36</v>
      </c>
      <c r="H139" s="96"/>
      <c r="I139" s="26" t="s">
        <v>36</v>
      </c>
      <c r="J139" s="89" t="s">
        <v>36</v>
      </c>
      <c r="K139" s="95" t="s">
        <v>36</v>
      </c>
      <c r="L139" s="26" t="s">
        <v>36</v>
      </c>
      <c r="M139" s="90" t="s">
        <v>36</v>
      </c>
      <c r="N139" s="95" t="s">
        <v>36</v>
      </c>
      <c r="O139" s="96"/>
      <c r="P139" s="26" t="s">
        <v>36</v>
      </c>
      <c r="Q139" s="26" t="s">
        <v>36</v>
      </c>
      <c r="R139" s="97"/>
    </row>
    <row r="140" spans="1:18" s="70" customFormat="1" ht="16.5" hidden="1" customHeight="1">
      <c r="A140" s="25">
        <v>0</v>
      </c>
      <c r="B140" s="25">
        <v>0</v>
      </c>
      <c r="C140" s="28" t="e">
        <v>#DIV/0!</v>
      </c>
      <c r="D140" s="95" t="e">
        <v>#DIV/0!</v>
      </c>
      <c r="E140" s="86" t="s">
        <v>36</v>
      </c>
      <c r="F140" s="87" t="s">
        <v>36</v>
      </c>
      <c r="G140" s="88" t="s">
        <v>36</v>
      </c>
      <c r="H140" s="96"/>
      <c r="I140" s="26" t="s">
        <v>36</v>
      </c>
      <c r="J140" s="89" t="s">
        <v>36</v>
      </c>
      <c r="K140" s="95" t="s">
        <v>36</v>
      </c>
      <c r="L140" s="26" t="s">
        <v>36</v>
      </c>
      <c r="M140" s="90" t="s">
        <v>36</v>
      </c>
      <c r="N140" s="95" t="s">
        <v>36</v>
      </c>
      <c r="O140" s="96"/>
      <c r="P140" s="26" t="s">
        <v>36</v>
      </c>
      <c r="Q140" s="26" t="s">
        <v>36</v>
      </c>
      <c r="R140" s="97"/>
    </row>
    <row r="141" spans="1:18" s="70" customFormat="1" ht="16.5" hidden="1" customHeight="1">
      <c r="A141" s="25">
        <v>0</v>
      </c>
      <c r="B141" s="25">
        <v>0</v>
      </c>
      <c r="C141" s="28" t="e">
        <v>#DIV/0!</v>
      </c>
      <c r="D141" s="95" t="e">
        <v>#DIV/0!</v>
      </c>
      <c r="E141" s="86" t="s">
        <v>36</v>
      </c>
      <c r="F141" s="87" t="s">
        <v>36</v>
      </c>
      <c r="G141" s="88" t="s">
        <v>36</v>
      </c>
      <c r="H141" s="96"/>
      <c r="I141" s="26" t="s">
        <v>36</v>
      </c>
      <c r="J141" s="89" t="s">
        <v>36</v>
      </c>
      <c r="K141" s="95" t="s">
        <v>36</v>
      </c>
      <c r="L141" s="26" t="s">
        <v>36</v>
      </c>
      <c r="M141" s="90" t="s">
        <v>36</v>
      </c>
      <c r="N141" s="95" t="s">
        <v>36</v>
      </c>
      <c r="O141" s="96"/>
      <c r="P141" s="26" t="s">
        <v>36</v>
      </c>
      <c r="Q141" s="26" t="s">
        <v>36</v>
      </c>
      <c r="R141" s="97"/>
    </row>
    <row r="142" spans="1:18" s="70" customFormat="1" ht="16.5" hidden="1" customHeight="1">
      <c r="A142" s="25">
        <v>0</v>
      </c>
      <c r="B142" s="25">
        <v>0</v>
      </c>
      <c r="C142" s="28" t="e">
        <v>#DIV/0!</v>
      </c>
      <c r="D142" s="95" t="e">
        <v>#DIV/0!</v>
      </c>
      <c r="E142" s="86" t="s">
        <v>36</v>
      </c>
      <c r="F142" s="87" t="s">
        <v>36</v>
      </c>
      <c r="G142" s="88" t="s">
        <v>36</v>
      </c>
      <c r="H142" s="96"/>
      <c r="I142" s="26" t="s">
        <v>36</v>
      </c>
      <c r="J142" s="89" t="s">
        <v>36</v>
      </c>
      <c r="K142" s="95" t="s">
        <v>36</v>
      </c>
      <c r="L142" s="26" t="s">
        <v>36</v>
      </c>
      <c r="M142" s="90" t="s">
        <v>36</v>
      </c>
      <c r="N142" s="95" t="s">
        <v>36</v>
      </c>
      <c r="O142" s="96"/>
      <c r="P142" s="26" t="s">
        <v>36</v>
      </c>
      <c r="Q142" s="26" t="s">
        <v>36</v>
      </c>
      <c r="R142" s="97"/>
    </row>
    <row r="143" spans="1:18" s="70" customFormat="1" ht="16.5" hidden="1" customHeight="1">
      <c r="A143" s="25">
        <v>0</v>
      </c>
      <c r="B143" s="25">
        <v>0</v>
      </c>
      <c r="C143" s="28" t="e">
        <v>#DIV/0!</v>
      </c>
      <c r="D143" s="95" t="e">
        <v>#DIV/0!</v>
      </c>
      <c r="E143" s="86" t="s">
        <v>36</v>
      </c>
      <c r="F143" s="87" t="s">
        <v>36</v>
      </c>
      <c r="G143" s="88" t="s">
        <v>36</v>
      </c>
      <c r="H143" s="96"/>
      <c r="I143" s="26" t="s">
        <v>36</v>
      </c>
      <c r="J143" s="89" t="s">
        <v>36</v>
      </c>
      <c r="K143" s="95" t="s">
        <v>36</v>
      </c>
      <c r="L143" s="26" t="s">
        <v>36</v>
      </c>
      <c r="M143" s="90" t="s">
        <v>36</v>
      </c>
      <c r="N143" s="95" t="s">
        <v>36</v>
      </c>
      <c r="O143" s="96"/>
      <c r="P143" s="26" t="s">
        <v>36</v>
      </c>
      <c r="Q143" s="26" t="s">
        <v>36</v>
      </c>
      <c r="R143" s="97"/>
    </row>
    <row r="144" spans="1:18" s="70" customFormat="1" ht="16.5" hidden="1" customHeight="1">
      <c r="A144" s="25">
        <v>0</v>
      </c>
      <c r="B144" s="25">
        <v>0</v>
      </c>
      <c r="C144" s="28" t="e">
        <v>#DIV/0!</v>
      </c>
      <c r="D144" s="95" t="e">
        <v>#DIV/0!</v>
      </c>
      <c r="E144" s="86" t="s">
        <v>36</v>
      </c>
      <c r="F144" s="87" t="s">
        <v>36</v>
      </c>
      <c r="G144" s="88" t="s">
        <v>36</v>
      </c>
      <c r="H144" s="96"/>
      <c r="I144" s="26" t="s">
        <v>36</v>
      </c>
      <c r="J144" s="89" t="s">
        <v>36</v>
      </c>
      <c r="K144" s="95" t="s">
        <v>36</v>
      </c>
      <c r="L144" s="26" t="s">
        <v>36</v>
      </c>
      <c r="M144" s="90" t="s">
        <v>36</v>
      </c>
      <c r="N144" s="95" t="s">
        <v>36</v>
      </c>
      <c r="O144" s="96"/>
      <c r="P144" s="26" t="s">
        <v>36</v>
      </c>
      <c r="Q144" s="26" t="s">
        <v>36</v>
      </c>
      <c r="R144" s="97"/>
    </row>
    <row r="145" spans="1:18" s="70" customFormat="1" ht="16.5" hidden="1" customHeight="1">
      <c r="A145" s="25">
        <v>0</v>
      </c>
      <c r="B145" s="25">
        <v>0</v>
      </c>
      <c r="C145" s="28" t="e">
        <v>#DIV/0!</v>
      </c>
      <c r="D145" s="95" t="e">
        <v>#DIV/0!</v>
      </c>
      <c r="E145" s="86" t="s">
        <v>36</v>
      </c>
      <c r="F145" s="87" t="s">
        <v>36</v>
      </c>
      <c r="G145" s="88" t="s">
        <v>36</v>
      </c>
      <c r="H145" s="96"/>
      <c r="I145" s="26" t="s">
        <v>36</v>
      </c>
      <c r="J145" s="89" t="s">
        <v>36</v>
      </c>
      <c r="K145" s="95" t="s">
        <v>36</v>
      </c>
      <c r="L145" s="26" t="s">
        <v>36</v>
      </c>
      <c r="M145" s="90" t="s">
        <v>36</v>
      </c>
      <c r="N145" s="95" t="s">
        <v>36</v>
      </c>
      <c r="O145" s="96"/>
      <c r="P145" s="26" t="s">
        <v>36</v>
      </c>
      <c r="Q145" s="26" t="s">
        <v>36</v>
      </c>
      <c r="R145" s="97"/>
    </row>
    <row r="146" spans="1:18" s="70" customFormat="1" ht="16.5" hidden="1" customHeight="1">
      <c r="A146" s="25">
        <v>0</v>
      </c>
      <c r="B146" s="25">
        <v>0</v>
      </c>
      <c r="C146" s="28" t="e">
        <v>#DIV/0!</v>
      </c>
      <c r="D146" s="95" t="e">
        <v>#DIV/0!</v>
      </c>
      <c r="E146" s="86" t="s">
        <v>36</v>
      </c>
      <c r="F146" s="87" t="s">
        <v>36</v>
      </c>
      <c r="G146" s="88" t="s">
        <v>36</v>
      </c>
      <c r="H146" s="96"/>
      <c r="I146" s="26" t="s">
        <v>36</v>
      </c>
      <c r="J146" s="89" t="s">
        <v>36</v>
      </c>
      <c r="K146" s="95" t="s">
        <v>36</v>
      </c>
      <c r="L146" s="26" t="s">
        <v>36</v>
      </c>
      <c r="M146" s="90" t="s">
        <v>36</v>
      </c>
      <c r="N146" s="95" t="s">
        <v>36</v>
      </c>
      <c r="O146" s="96"/>
      <c r="P146" s="26" t="s">
        <v>36</v>
      </c>
      <c r="Q146" s="26" t="s">
        <v>36</v>
      </c>
      <c r="R146" s="97"/>
    </row>
    <row r="147" spans="1:18" s="70" customFormat="1" ht="16.5" hidden="1" customHeight="1">
      <c r="A147" s="25">
        <v>0</v>
      </c>
      <c r="B147" s="25">
        <v>0</v>
      </c>
      <c r="C147" s="28" t="e">
        <v>#DIV/0!</v>
      </c>
      <c r="D147" s="95" t="e">
        <v>#DIV/0!</v>
      </c>
      <c r="E147" s="86" t="s">
        <v>36</v>
      </c>
      <c r="F147" s="87" t="s">
        <v>36</v>
      </c>
      <c r="G147" s="88" t="s">
        <v>36</v>
      </c>
      <c r="H147" s="96"/>
      <c r="I147" s="26" t="s">
        <v>36</v>
      </c>
      <c r="J147" s="89" t="s">
        <v>36</v>
      </c>
      <c r="K147" s="95" t="s">
        <v>36</v>
      </c>
      <c r="L147" s="26" t="s">
        <v>36</v>
      </c>
      <c r="M147" s="90" t="s">
        <v>36</v>
      </c>
      <c r="N147" s="95" t="s">
        <v>36</v>
      </c>
      <c r="O147" s="96"/>
      <c r="P147" s="26" t="s">
        <v>36</v>
      </c>
      <c r="Q147" s="26" t="s">
        <v>36</v>
      </c>
      <c r="R147" s="97"/>
    </row>
    <row r="148" spans="1:18" s="70" customFormat="1" ht="16.5" hidden="1" customHeight="1">
      <c r="A148" s="25">
        <v>0</v>
      </c>
      <c r="B148" s="25">
        <v>0</v>
      </c>
      <c r="C148" s="28" t="e">
        <v>#DIV/0!</v>
      </c>
      <c r="D148" s="95" t="e">
        <v>#DIV/0!</v>
      </c>
      <c r="E148" s="86" t="s">
        <v>36</v>
      </c>
      <c r="F148" s="87" t="s">
        <v>36</v>
      </c>
      <c r="G148" s="88" t="s">
        <v>36</v>
      </c>
      <c r="H148" s="96"/>
      <c r="I148" s="26" t="s">
        <v>36</v>
      </c>
      <c r="J148" s="89" t="s">
        <v>36</v>
      </c>
      <c r="K148" s="95" t="s">
        <v>36</v>
      </c>
      <c r="L148" s="26" t="s">
        <v>36</v>
      </c>
      <c r="M148" s="90" t="s">
        <v>36</v>
      </c>
      <c r="N148" s="95" t="s">
        <v>36</v>
      </c>
      <c r="O148" s="96"/>
      <c r="P148" s="26" t="s">
        <v>36</v>
      </c>
      <c r="Q148" s="26" t="s">
        <v>36</v>
      </c>
      <c r="R148" s="97"/>
    </row>
    <row r="149" spans="1:18" s="70" customFormat="1" ht="16.5" hidden="1" customHeight="1">
      <c r="A149" s="25">
        <v>0</v>
      </c>
      <c r="B149" s="25">
        <v>0</v>
      </c>
      <c r="C149" s="28" t="e">
        <v>#DIV/0!</v>
      </c>
      <c r="D149" s="95" t="e">
        <v>#DIV/0!</v>
      </c>
      <c r="E149" s="86" t="s">
        <v>36</v>
      </c>
      <c r="F149" s="87" t="s">
        <v>36</v>
      </c>
      <c r="G149" s="88" t="s">
        <v>36</v>
      </c>
      <c r="H149" s="96"/>
      <c r="I149" s="26" t="s">
        <v>36</v>
      </c>
      <c r="J149" s="89" t="s">
        <v>36</v>
      </c>
      <c r="K149" s="95" t="s">
        <v>36</v>
      </c>
      <c r="L149" s="26" t="s">
        <v>36</v>
      </c>
      <c r="M149" s="90" t="s">
        <v>36</v>
      </c>
      <c r="N149" s="95" t="s">
        <v>36</v>
      </c>
      <c r="O149" s="96"/>
      <c r="P149" s="26" t="s">
        <v>36</v>
      </c>
      <c r="Q149" s="26" t="s">
        <v>36</v>
      </c>
      <c r="R149" s="97"/>
    </row>
    <row r="150" spans="1:18" s="70" customFormat="1" ht="16.5" hidden="1" customHeight="1">
      <c r="A150" s="25">
        <v>0</v>
      </c>
      <c r="B150" s="25">
        <v>0</v>
      </c>
      <c r="C150" s="28" t="e">
        <v>#DIV/0!</v>
      </c>
      <c r="D150" s="95" t="e">
        <v>#DIV/0!</v>
      </c>
      <c r="E150" s="86" t="s">
        <v>36</v>
      </c>
      <c r="F150" s="87" t="s">
        <v>36</v>
      </c>
      <c r="G150" s="88" t="s">
        <v>36</v>
      </c>
      <c r="H150" s="96"/>
      <c r="I150" s="26" t="s">
        <v>36</v>
      </c>
      <c r="J150" s="89" t="s">
        <v>36</v>
      </c>
      <c r="K150" s="95" t="s">
        <v>36</v>
      </c>
      <c r="L150" s="26" t="s">
        <v>36</v>
      </c>
      <c r="M150" s="90" t="s">
        <v>36</v>
      </c>
      <c r="N150" s="95" t="s">
        <v>36</v>
      </c>
      <c r="O150" s="96"/>
      <c r="P150" s="26" t="s">
        <v>36</v>
      </c>
      <c r="Q150" s="26" t="s">
        <v>36</v>
      </c>
      <c r="R150" s="97"/>
    </row>
    <row r="151" spans="1:18" s="70" customFormat="1" ht="16.5" hidden="1" customHeight="1">
      <c r="A151" s="25">
        <v>0</v>
      </c>
      <c r="B151" s="25">
        <v>0</v>
      </c>
      <c r="C151" s="28" t="e">
        <v>#DIV/0!</v>
      </c>
      <c r="D151" s="95" t="e">
        <v>#DIV/0!</v>
      </c>
      <c r="E151" s="86" t="s">
        <v>36</v>
      </c>
      <c r="F151" s="87" t="s">
        <v>36</v>
      </c>
      <c r="G151" s="88" t="s">
        <v>36</v>
      </c>
      <c r="H151" s="96"/>
      <c r="I151" s="26" t="s">
        <v>36</v>
      </c>
      <c r="J151" s="89" t="s">
        <v>36</v>
      </c>
      <c r="K151" s="95" t="s">
        <v>36</v>
      </c>
      <c r="L151" s="26" t="s">
        <v>36</v>
      </c>
      <c r="M151" s="90" t="s">
        <v>36</v>
      </c>
      <c r="N151" s="95" t="s">
        <v>36</v>
      </c>
      <c r="O151" s="96"/>
      <c r="P151" s="26" t="s">
        <v>36</v>
      </c>
      <c r="Q151" s="26" t="s">
        <v>36</v>
      </c>
      <c r="R151" s="97"/>
    </row>
    <row r="152" spans="1:18" s="70" customFormat="1" ht="16.5" hidden="1" customHeight="1">
      <c r="A152" s="25">
        <v>0</v>
      </c>
      <c r="B152" s="25">
        <v>0</v>
      </c>
      <c r="C152" s="28" t="e">
        <v>#DIV/0!</v>
      </c>
      <c r="D152" s="95" t="e">
        <v>#DIV/0!</v>
      </c>
      <c r="E152" s="86" t="s">
        <v>36</v>
      </c>
      <c r="F152" s="87" t="s">
        <v>36</v>
      </c>
      <c r="G152" s="88" t="s">
        <v>36</v>
      </c>
      <c r="H152" s="96"/>
      <c r="I152" s="26" t="s">
        <v>36</v>
      </c>
      <c r="J152" s="89" t="s">
        <v>36</v>
      </c>
      <c r="K152" s="95" t="s">
        <v>36</v>
      </c>
      <c r="L152" s="26" t="s">
        <v>36</v>
      </c>
      <c r="M152" s="90" t="s">
        <v>36</v>
      </c>
      <c r="N152" s="95" t="s">
        <v>36</v>
      </c>
      <c r="O152" s="96"/>
      <c r="P152" s="26" t="s">
        <v>36</v>
      </c>
      <c r="Q152" s="26" t="s">
        <v>36</v>
      </c>
      <c r="R152" s="97"/>
    </row>
    <row r="153" spans="1:18" s="70" customFormat="1" ht="16.5" hidden="1" customHeight="1">
      <c r="A153" s="25">
        <v>0</v>
      </c>
      <c r="B153" s="25">
        <v>0</v>
      </c>
      <c r="C153" s="28" t="e">
        <v>#DIV/0!</v>
      </c>
      <c r="D153" s="95" t="e">
        <v>#DIV/0!</v>
      </c>
      <c r="E153" s="86" t="s">
        <v>36</v>
      </c>
      <c r="F153" s="87" t="s">
        <v>36</v>
      </c>
      <c r="G153" s="88" t="s">
        <v>36</v>
      </c>
      <c r="H153" s="96"/>
      <c r="I153" s="26" t="s">
        <v>36</v>
      </c>
      <c r="J153" s="89" t="s">
        <v>36</v>
      </c>
      <c r="K153" s="95" t="s">
        <v>36</v>
      </c>
      <c r="L153" s="26" t="s">
        <v>36</v>
      </c>
      <c r="M153" s="90" t="s">
        <v>36</v>
      </c>
      <c r="N153" s="95" t="s">
        <v>36</v>
      </c>
      <c r="O153" s="96"/>
      <c r="P153" s="26" t="s">
        <v>36</v>
      </c>
      <c r="Q153" s="26" t="s">
        <v>36</v>
      </c>
      <c r="R153" s="97"/>
    </row>
    <row r="154" spans="1:18" s="70" customFormat="1" ht="16.5" hidden="1" customHeight="1">
      <c r="A154" s="25">
        <v>0</v>
      </c>
      <c r="B154" s="25">
        <v>0</v>
      </c>
      <c r="C154" s="28" t="e">
        <v>#DIV/0!</v>
      </c>
      <c r="D154" s="95" t="e">
        <v>#DIV/0!</v>
      </c>
      <c r="E154" s="86" t="s">
        <v>36</v>
      </c>
      <c r="F154" s="87" t="s">
        <v>36</v>
      </c>
      <c r="G154" s="88" t="s">
        <v>36</v>
      </c>
      <c r="H154" s="96"/>
      <c r="I154" s="26" t="s">
        <v>36</v>
      </c>
      <c r="J154" s="89" t="s">
        <v>36</v>
      </c>
      <c r="K154" s="95" t="s">
        <v>36</v>
      </c>
      <c r="L154" s="26" t="s">
        <v>36</v>
      </c>
      <c r="M154" s="90" t="s">
        <v>36</v>
      </c>
      <c r="N154" s="95" t="s">
        <v>36</v>
      </c>
      <c r="O154" s="96"/>
      <c r="P154" s="26" t="s">
        <v>36</v>
      </c>
      <c r="Q154" s="26" t="s">
        <v>36</v>
      </c>
      <c r="R154" s="97"/>
    </row>
    <row r="155" spans="1:18" s="70" customFormat="1" ht="16.5" hidden="1" customHeight="1">
      <c r="A155" s="25">
        <v>0</v>
      </c>
      <c r="B155" s="25">
        <v>0</v>
      </c>
      <c r="C155" s="28" t="e">
        <v>#DIV/0!</v>
      </c>
      <c r="D155" s="95" t="e">
        <v>#DIV/0!</v>
      </c>
      <c r="E155" s="86" t="s">
        <v>36</v>
      </c>
      <c r="F155" s="87" t="s">
        <v>36</v>
      </c>
      <c r="G155" s="88" t="s">
        <v>36</v>
      </c>
      <c r="H155" s="96"/>
      <c r="I155" s="26" t="s">
        <v>36</v>
      </c>
      <c r="J155" s="89" t="s">
        <v>36</v>
      </c>
      <c r="K155" s="95" t="s">
        <v>36</v>
      </c>
      <c r="L155" s="26" t="s">
        <v>36</v>
      </c>
      <c r="M155" s="90" t="s">
        <v>36</v>
      </c>
      <c r="N155" s="95" t="s">
        <v>36</v>
      </c>
      <c r="O155" s="96"/>
      <c r="P155" s="26" t="s">
        <v>36</v>
      </c>
      <c r="Q155" s="26" t="s">
        <v>36</v>
      </c>
      <c r="R155" s="97"/>
    </row>
    <row r="156" spans="1:18" s="70" customFormat="1" ht="16.5" hidden="1" customHeight="1">
      <c r="A156" s="25">
        <v>0</v>
      </c>
      <c r="B156" s="25">
        <v>0</v>
      </c>
      <c r="C156" s="28" t="e">
        <v>#DIV/0!</v>
      </c>
      <c r="D156" s="95" t="e">
        <v>#DIV/0!</v>
      </c>
      <c r="E156" s="86" t="s">
        <v>36</v>
      </c>
      <c r="F156" s="87" t="s">
        <v>36</v>
      </c>
      <c r="G156" s="88" t="s">
        <v>36</v>
      </c>
      <c r="H156" s="96"/>
      <c r="I156" s="26" t="s">
        <v>36</v>
      </c>
      <c r="J156" s="89" t="s">
        <v>36</v>
      </c>
      <c r="K156" s="95" t="s">
        <v>36</v>
      </c>
      <c r="L156" s="26" t="s">
        <v>36</v>
      </c>
      <c r="M156" s="90" t="s">
        <v>36</v>
      </c>
      <c r="N156" s="95" t="s">
        <v>36</v>
      </c>
      <c r="O156" s="96"/>
      <c r="P156" s="26" t="s">
        <v>36</v>
      </c>
      <c r="Q156" s="26" t="s">
        <v>36</v>
      </c>
      <c r="R156" s="97"/>
    </row>
    <row r="157" spans="1:18" s="70" customFormat="1" ht="16.5" hidden="1" customHeight="1">
      <c r="A157" s="25">
        <v>0</v>
      </c>
      <c r="B157" s="25">
        <v>0</v>
      </c>
      <c r="C157" s="28" t="e">
        <v>#DIV/0!</v>
      </c>
      <c r="D157" s="95" t="e">
        <v>#DIV/0!</v>
      </c>
      <c r="E157" s="86" t="s">
        <v>36</v>
      </c>
      <c r="F157" s="87" t="s">
        <v>36</v>
      </c>
      <c r="G157" s="88" t="s">
        <v>36</v>
      </c>
      <c r="H157" s="96"/>
      <c r="I157" s="26" t="s">
        <v>36</v>
      </c>
      <c r="J157" s="89" t="s">
        <v>36</v>
      </c>
      <c r="K157" s="95" t="s">
        <v>36</v>
      </c>
      <c r="L157" s="26" t="s">
        <v>36</v>
      </c>
      <c r="M157" s="90" t="s">
        <v>36</v>
      </c>
      <c r="N157" s="95" t="s">
        <v>36</v>
      </c>
      <c r="O157" s="96"/>
      <c r="P157" s="26" t="s">
        <v>36</v>
      </c>
      <c r="Q157" s="26" t="s">
        <v>36</v>
      </c>
      <c r="R157" s="97"/>
    </row>
    <row r="158" spans="1:18" s="70" customFormat="1" ht="16.5" hidden="1" customHeight="1">
      <c r="A158" s="25">
        <v>0</v>
      </c>
      <c r="B158" s="25">
        <v>0</v>
      </c>
      <c r="C158" s="28" t="e">
        <v>#DIV/0!</v>
      </c>
      <c r="D158" s="95" t="e">
        <v>#DIV/0!</v>
      </c>
      <c r="E158" s="86" t="s">
        <v>36</v>
      </c>
      <c r="F158" s="87" t="s">
        <v>36</v>
      </c>
      <c r="G158" s="88" t="s">
        <v>36</v>
      </c>
      <c r="H158" s="96"/>
      <c r="I158" s="26" t="s">
        <v>36</v>
      </c>
      <c r="J158" s="89" t="s">
        <v>36</v>
      </c>
      <c r="K158" s="95" t="s">
        <v>36</v>
      </c>
      <c r="L158" s="26" t="s">
        <v>36</v>
      </c>
      <c r="M158" s="90" t="s">
        <v>36</v>
      </c>
      <c r="N158" s="95" t="s">
        <v>36</v>
      </c>
      <c r="O158" s="96"/>
      <c r="P158" s="26" t="s">
        <v>36</v>
      </c>
      <c r="Q158" s="26" t="s">
        <v>36</v>
      </c>
      <c r="R158" s="97"/>
    </row>
    <row r="159" spans="1:18" s="70" customFormat="1" ht="16.5" hidden="1" customHeight="1">
      <c r="A159" s="25">
        <v>0</v>
      </c>
      <c r="B159" s="25">
        <v>0</v>
      </c>
      <c r="C159" s="28" t="e">
        <v>#DIV/0!</v>
      </c>
      <c r="D159" s="95" t="e">
        <v>#DIV/0!</v>
      </c>
      <c r="E159" s="86" t="s">
        <v>36</v>
      </c>
      <c r="F159" s="87" t="s">
        <v>36</v>
      </c>
      <c r="G159" s="88" t="s">
        <v>36</v>
      </c>
      <c r="H159" s="96"/>
      <c r="I159" s="26" t="s">
        <v>36</v>
      </c>
      <c r="J159" s="89" t="s">
        <v>36</v>
      </c>
      <c r="K159" s="95" t="s">
        <v>36</v>
      </c>
      <c r="L159" s="26" t="s">
        <v>36</v>
      </c>
      <c r="M159" s="90" t="s">
        <v>36</v>
      </c>
      <c r="N159" s="95" t="s">
        <v>36</v>
      </c>
      <c r="O159" s="96"/>
      <c r="P159" s="26" t="s">
        <v>36</v>
      </c>
      <c r="Q159" s="26" t="s">
        <v>36</v>
      </c>
      <c r="R159" s="97"/>
    </row>
    <row r="160" spans="1:18" s="70" customFormat="1" ht="16.5" hidden="1" customHeight="1">
      <c r="A160" s="25">
        <v>0</v>
      </c>
      <c r="B160" s="25">
        <v>0</v>
      </c>
      <c r="C160" s="28" t="e">
        <v>#DIV/0!</v>
      </c>
      <c r="D160" s="95" t="e">
        <v>#DIV/0!</v>
      </c>
      <c r="E160" s="86" t="s">
        <v>36</v>
      </c>
      <c r="F160" s="87" t="s">
        <v>36</v>
      </c>
      <c r="G160" s="88" t="s">
        <v>36</v>
      </c>
      <c r="H160" s="96"/>
      <c r="I160" s="26" t="s">
        <v>36</v>
      </c>
      <c r="J160" s="89" t="s">
        <v>36</v>
      </c>
      <c r="K160" s="95" t="s">
        <v>36</v>
      </c>
      <c r="L160" s="26" t="s">
        <v>36</v>
      </c>
      <c r="M160" s="90" t="s">
        <v>36</v>
      </c>
      <c r="N160" s="95" t="s">
        <v>36</v>
      </c>
      <c r="O160" s="96"/>
      <c r="P160" s="26" t="s">
        <v>36</v>
      </c>
      <c r="Q160" s="26" t="s">
        <v>36</v>
      </c>
      <c r="R160" s="97"/>
    </row>
    <row r="161" spans="1:18" s="70" customFormat="1" ht="16.5" hidden="1" customHeight="1">
      <c r="A161" s="25">
        <v>0</v>
      </c>
      <c r="B161" s="25">
        <v>0</v>
      </c>
      <c r="C161" s="28" t="e">
        <v>#DIV/0!</v>
      </c>
      <c r="D161" s="95" t="e">
        <v>#DIV/0!</v>
      </c>
      <c r="E161" s="86" t="s">
        <v>36</v>
      </c>
      <c r="F161" s="87" t="s">
        <v>36</v>
      </c>
      <c r="G161" s="88" t="s">
        <v>36</v>
      </c>
      <c r="H161" s="96"/>
      <c r="I161" s="26" t="s">
        <v>36</v>
      </c>
      <c r="J161" s="89" t="s">
        <v>36</v>
      </c>
      <c r="K161" s="95" t="s">
        <v>36</v>
      </c>
      <c r="L161" s="26" t="s">
        <v>36</v>
      </c>
      <c r="M161" s="90" t="s">
        <v>36</v>
      </c>
      <c r="N161" s="95" t="s">
        <v>36</v>
      </c>
      <c r="O161" s="96"/>
      <c r="P161" s="26" t="s">
        <v>36</v>
      </c>
      <c r="Q161" s="26" t="s">
        <v>36</v>
      </c>
      <c r="R161" s="97"/>
    </row>
    <row r="162" spans="1:18" s="70" customFormat="1" ht="16.5" hidden="1" customHeight="1">
      <c r="A162" s="25">
        <v>0</v>
      </c>
      <c r="B162" s="25">
        <v>0</v>
      </c>
      <c r="C162" s="28" t="e">
        <v>#DIV/0!</v>
      </c>
      <c r="D162" s="95" t="e">
        <v>#DIV/0!</v>
      </c>
      <c r="E162" s="86" t="s">
        <v>36</v>
      </c>
      <c r="F162" s="87" t="s">
        <v>36</v>
      </c>
      <c r="G162" s="88" t="s">
        <v>36</v>
      </c>
      <c r="H162" s="96"/>
      <c r="I162" s="26" t="s">
        <v>36</v>
      </c>
      <c r="J162" s="89" t="s">
        <v>36</v>
      </c>
      <c r="K162" s="95" t="s">
        <v>36</v>
      </c>
      <c r="L162" s="26" t="s">
        <v>36</v>
      </c>
      <c r="M162" s="90" t="s">
        <v>36</v>
      </c>
      <c r="N162" s="95" t="s">
        <v>36</v>
      </c>
      <c r="O162" s="96"/>
      <c r="P162" s="26" t="s">
        <v>36</v>
      </c>
      <c r="Q162" s="26" t="s">
        <v>36</v>
      </c>
      <c r="R162" s="97"/>
    </row>
    <row r="163" spans="1:18" s="70" customFormat="1" ht="16.5" hidden="1" customHeight="1">
      <c r="A163" s="25">
        <v>0</v>
      </c>
      <c r="B163" s="25">
        <v>0</v>
      </c>
      <c r="C163" s="28" t="e">
        <v>#DIV/0!</v>
      </c>
      <c r="D163" s="95" t="e">
        <v>#DIV/0!</v>
      </c>
      <c r="E163" s="86" t="s">
        <v>36</v>
      </c>
      <c r="F163" s="87" t="s">
        <v>36</v>
      </c>
      <c r="G163" s="88" t="s">
        <v>36</v>
      </c>
      <c r="H163" s="96"/>
      <c r="I163" s="26" t="s">
        <v>36</v>
      </c>
      <c r="J163" s="89" t="s">
        <v>36</v>
      </c>
      <c r="K163" s="95" t="s">
        <v>36</v>
      </c>
      <c r="L163" s="26" t="s">
        <v>36</v>
      </c>
      <c r="M163" s="90" t="s">
        <v>36</v>
      </c>
      <c r="N163" s="95" t="s">
        <v>36</v>
      </c>
      <c r="O163" s="96"/>
      <c r="P163" s="26" t="s">
        <v>36</v>
      </c>
      <c r="Q163" s="26" t="s">
        <v>36</v>
      </c>
      <c r="R163" s="97"/>
    </row>
    <row r="164" spans="1:18" s="70" customFormat="1" ht="16.5" hidden="1" customHeight="1">
      <c r="A164" s="25">
        <v>0</v>
      </c>
      <c r="B164" s="25">
        <v>0</v>
      </c>
      <c r="C164" s="28" t="e">
        <v>#DIV/0!</v>
      </c>
      <c r="D164" s="95" t="e">
        <v>#DIV/0!</v>
      </c>
      <c r="E164" s="86" t="s">
        <v>36</v>
      </c>
      <c r="F164" s="87" t="s">
        <v>36</v>
      </c>
      <c r="G164" s="88" t="s">
        <v>36</v>
      </c>
      <c r="H164" s="96"/>
      <c r="I164" s="26" t="s">
        <v>36</v>
      </c>
      <c r="J164" s="89" t="s">
        <v>36</v>
      </c>
      <c r="K164" s="95" t="s">
        <v>36</v>
      </c>
      <c r="L164" s="26" t="s">
        <v>36</v>
      </c>
      <c r="M164" s="90" t="s">
        <v>36</v>
      </c>
      <c r="N164" s="95" t="s">
        <v>36</v>
      </c>
      <c r="O164" s="96"/>
      <c r="P164" s="26" t="s">
        <v>36</v>
      </c>
      <c r="Q164" s="26" t="s">
        <v>36</v>
      </c>
      <c r="R164" s="97"/>
    </row>
    <row r="165" spans="1:18" s="70" customFormat="1" ht="16.5" hidden="1" customHeight="1">
      <c r="A165" s="25">
        <v>0</v>
      </c>
      <c r="B165" s="25">
        <v>0</v>
      </c>
      <c r="C165" s="28" t="e">
        <v>#DIV/0!</v>
      </c>
      <c r="D165" s="95" t="e">
        <v>#DIV/0!</v>
      </c>
      <c r="E165" s="86" t="s">
        <v>36</v>
      </c>
      <c r="F165" s="87" t="s">
        <v>36</v>
      </c>
      <c r="G165" s="88" t="s">
        <v>36</v>
      </c>
      <c r="H165" s="96"/>
      <c r="I165" s="26" t="s">
        <v>36</v>
      </c>
      <c r="J165" s="89" t="s">
        <v>36</v>
      </c>
      <c r="K165" s="95" t="s">
        <v>36</v>
      </c>
      <c r="L165" s="26" t="s">
        <v>36</v>
      </c>
      <c r="M165" s="90" t="s">
        <v>36</v>
      </c>
      <c r="N165" s="95" t="s">
        <v>36</v>
      </c>
      <c r="O165" s="96"/>
      <c r="P165" s="26" t="s">
        <v>36</v>
      </c>
      <c r="Q165" s="26" t="s">
        <v>36</v>
      </c>
      <c r="R165" s="97"/>
    </row>
    <row r="166" spans="1:18" s="70" customFormat="1" ht="16.5" hidden="1" customHeight="1">
      <c r="A166" s="25">
        <v>0</v>
      </c>
      <c r="B166" s="25">
        <v>0</v>
      </c>
      <c r="C166" s="28" t="e">
        <v>#DIV/0!</v>
      </c>
      <c r="D166" s="95" t="e">
        <v>#DIV/0!</v>
      </c>
      <c r="E166" s="86" t="s">
        <v>36</v>
      </c>
      <c r="F166" s="87" t="s">
        <v>36</v>
      </c>
      <c r="G166" s="88" t="s">
        <v>36</v>
      </c>
      <c r="H166" s="96"/>
      <c r="I166" s="26" t="s">
        <v>36</v>
      </c>
      <c r="J166" s="89" t="s">
        <v>36</v>
      </c>
      <c r="K166" s="95" t="s">
        <v>36</v>
      </c>
      <c r="L166" s="26" t="s">
        <v>36</v>
      </c>
      <c r="M166" s="90" t="s">
        <v>36</v>
      </c>
      <c r="N166" s="95" t="s">
        <v>36</v>
      </c>
      <c r="O166" s="96"/>
      <c r="P166" s="26" t="s">
        <v>36</v>
      </c>
      <c r="Q166" s="26" t="s">
        <v>36</v>
      </c>
      <c r="R166" s="97"/>
    </row>
    <row r="167" spans="1:18" s="70" customFormat="1" ht="16.5" hidden="1" customHeight="1">
      <c r="A167" s="25">
        <v>0</v>
      </c>
      <c r="B167" s="25">
        <v>0</v>
      </c>
      <c r="C167" s="28" t="e">
        <v>#DIV/0!</v>
      </c>
      <c r="D167" s="95" t="e">
        <v>#DIV/0!</v>
      </c>
      <c r="E167" s="86" t="s">
        <v>36</v>
      </c>
      <c r="F167" s="87" t="s">
        <v>36</v>
      </c>
      <c r="G167" s="88" t="s">
        <v>36</v>
      </c>
      <c r="H167" s="96"/>
      <c r="I167" s="26" t="s">
        <v>36</v>
      </c>
      <c r="J167" s="89" t="s">
        <v>36</v>
      </c>
      <c r="K167" s="95" t="s">
        <v>36</v>
      </c>
      <c r="L167" s="26" t="s">
        <v>36</v>
      </c>
      <c r="M167" s="90" t="s">
        <v>36</v>
      </c>
      <c r="N167" s="95" t="s">
        <v>36</v>
      </c>
      <c r="O167" s="96"/>
      <c r="P167" s="26" t="s">
        <v>36</v>
      </c>
      <c r="Q167" s="26" t="s">
        <v>36</v>
      </c>
      <c r="R167" s="97"/>
    </row>
    <row r="168" spans="1:18" s="70" customFormat="1" ht="16.5" hidden="1" customHeight="1">
      <c r="A168" s="25">
        <v>0</v>
      </c>
      <c r="B168" s="25">
        <v>0</v>
      </c>
      <c r="C168" s="28" t="e">
        <v>#DIV/0!</v>
      </c>
      <c r="D168" s="95" t="e">
        <v>#DIV/0!</v>
      </c>
      <c r="E168" s="86" t="s">
        <v>36</v>
      </c>
      <c r="F168" s="87" t="s">
        <v>36</v>
      </c>
      <c r="G168" s="88" t="s">
        <v>36</v>
      </c>
      <c r="H168" s="96"/>
      <c r="I168" s="26" t="s">
        <v>36</v>
      </c>
      <c r="J168" s="89" t="s">
        <v>36</v>
      </c>
      <c r="K168" s="95" t="s">
        <v>36</v>
      </c>
      <c r="L168" s="26" t="s">
        <v>36</v>
      </c>
      <c r="M168" s="90" t="s">
        <v>36</v>
      </c>
      <c r="N168" s="95" t="s">
        <v>36</v>
      </c>
      <c r="O168" s="96"/>
      <c r="P168" s="26" t="s">
        <v>36</v>
      </c>
      <c r="Q168" s="26" t="s">
        <v>36</v>
      </c>
      <c r="R168" s="97"/>
    </row>
    <row r="169" spans="1:18" s="70" customFormat="1" ht="16.5" hidden="1" customHeight="1">
      <c r="A169" s="25">
        <v>0</v>
      </c>
      <c r="B169" s="25">
        <v>0</v>
      </c>
      <c r="C169" s="28" t="e">
        <v>#DIV/0!</v>
      </c>
      <c r="D169" s="95" t="e">
        <v>#DIV/0!</v>
      </c>
      <c r="E169" s="86" t="s">
        <v>36</v>
      </c>
      <c r="F169" s="87" t="s">
        <v>36</v>
      </c>
      <c r="G169" s="88" t="s">
        <v>36</v>
      </c>
      <c r="H169" s="96"/>
      <c r="I169" s="26" t="s">
        <v>36</v>
      </c>
      <c r="J169" s="89" t="s">
        <v>36</v>
      </c>
      <c r="K169" s="95" t="s">
        <v>36</v>
      </c>
      <c r="L169" s="26" t="s">
        <v>36</v>
      </c>
      <c r="M169" s="90" t="s">
        <v>36</v>
      </c>
      <c r="N169" s="95" t="s">
        <v>36</v>
      </c>
      <c r="O169" s="96"/>
      <c r="P169" s="26" t="s">
        <v>36</v>
      </c>
      <c r="Q169" s="26" t="s">
        <v>36</v>
      </c>
      <c r="R169" s="97"/>
    </row>
    <row r="170" spans="1:18" s="70" customFormat="1" ht="16.5" hidden="1" customHeight="1">
      <c r="A170" s="25">
        <v>0</v>
      </c>
      <c r="B170" s="25">
        <v>0</v>
      </c>
      <c r="C170" s="28" t="e">
        <v>#DIV/0!</v>
      </c>
      <c r="D170" s="95" t="e">
        <v>#DIV/0!</v>
      </c>
      <c r="E170" s="86" t="s">
        <v>36</v>
      </c>
      <c r="F170" s="87" t="s">
        <v>36</v>
      </c>
      <c r="G170" s="88" t="s">
        <v>36</v>
      </c>
      <c r="H170" s="96"/>
      <c r="I170" s="26" t="s">
        <v>36</v>
      </c>
      <c r="J170" s="89" t="s">
        <v>36</v>
      </c>
      <c r="K170" s="95" t="s">
        <v>36</v>
      </c>
      <c r="L170" s="26" t="s">
        <v>36</v>
      </c>
      <c r="M170" s="90" t="s">
        <v>36</v>
      </c>
      <c r="N170" s="95" t="s">
        <v>36</v>
      </c>
      <c r="O170" s="96"/>
      <c r="P170" s="26" t="s">
        <v>36</v>
      </c>
      <c r="Q170" s="26" t="s">
        <v>36</v>
      </c>
      <c r="R170" s="97"/>
    </row>
    <row r="171" spans="1:18" s="70" customFormat="1" ht="16.5" hidden="1" customHeight="1">
      <c r="A171" s="25">
        <v>0</v>
      </c>
      <c r="B171" s="25">
        <v>0</v>
      </c>
      <c r="C171" s="28" t="e">
        <v>#DIV/0!</v>
      </c>
      <c r="D171" s="95" t="e">
        <v>#DIV/0!</v>
      </c>
      <c r="E171" s="86" t="s">
        <v>36</v>
      </c>
      <c r="F171" s="87" t="s">
        <v>36</v>
      </c>
      <c r="G171" s="88" t="s">
        <v>36</v>
      </c>
      <c r="H171" s="96"/>
      <c r="I171" s="26" t="s">
        <v>36</v>
      </c>
      <c r="J171" s="89" t="s">
        <v>36</v>
      </c>
      <c r="K171" s="95" t="s">
        <v>36</v>
      </c>
      <c r="L171" s="26" t="s">
        <v>36</v>
      </c>
      <c r="M171" s="90" t="s">
        <v>36</v>
      </c>
      <c r="N171" s="95" t="s">
        <v>36</v>
      </c>
      <c r="O171" s="96"/>
      <c r="P171" s="26" t="s">
        <v>36</v>
      </c>
      <c r="Q171" s="26" t="s">
        <v>36</v>
      </c>
      <c r="R171" s="97"/>
    </row>
    <row r="172" spans="1:18" s="70" customFormat="1" ht="16.5" hidden="1" customHeight="1">
      <c r="A172" s="25">
        <v>0</v>
      </c>
      <c r="B172" s="25">
        <v>0</v>
      </c>
      <c r="C172" s="28" t="e">
        <v>#DIV/0!</v>
      </c>
      <c r="D172" s="95" t="e">
        <v>#DIV/0!</v>
      </c>
      <c r="E172" s="86" t="s">
        <v>36</v>
      </c>
      <c r="F172" s="87" t="s">
        <v>36</v>
      </c>
      <c r="G172" s="88" t="s">
        <v>36</v>
      </c>
      <c r="H172" s="96"/>
      <c r="I172" s="26" t="s">
        <v>36</v>
      </c>
      <c r="J172" s="89" t="s">
        <v>36</v>
      </c>
      <c r="K172" s="95" t="s">
        <v>36</v>
      </c>
      <c r="L172" s="26" t="s">
        <v>36</v>
      </c>
      <c r="M172" s="90" t="s">
        <v>36</v>
      </c>
      <c r="N172" s="95" t="s">
        <v>36</v>
      </c>
      <c r="O172" s="96"/>
      <c r="P172" s="26" t="s">
        <v>36</v>
      </c>
      <c r="Q172" s="26" t="s">
        <v>36</v>
      </c>
      <c r="R172" s="97"/>
    </row>
    <row r="173" spans="1:18" s="70" customFormat="1" ht="16.5" hidden="1" customHeight="1">
      <c r="A173" s="25">
        <v>0</v>
      </c>
      <c r="B173" s="25">
        <v>0</v>
      </c>
      <c r="C173" s="28" t="e">
        <v>#DIV/0!</v>
      </c>
      <c r="D173" s="95" t="e">
        <v>#DIV/0!</v>
      </c>
      <c r="E173" s="86" t="s">
        <v>36</v>
      </c>
      <c r="F173" s="87" t="s">
        <v>36</v>
      </c>
      <c r="G173" s="88" t="s">
        <v>36</v>
      </c>
      <c r="H173" s="96"/>
      <c r="I173" s="26" t="s">
        <v>36</v>
      </c>
      <c r="J173" s="89" t="s">
        <v>36</v>
      </c>
      <c r="K173" s="95" t="s">
        <v>36</v>
      </c>
      <c r="L173" s="26" t="s">
        <v>36</v>
      </c>
      <c r="M173" s="90" t="s">
        <v>36</v>
      </c>
      <c r="N173" s="95" t="s">
        <v>36</v>
      </c>
      <c r="O173" s="96"/>
      <c r="P173" s="26" t="s">
        <v>36</v>
      </c>
      <c r="Q173" s="26" t="s">
        <v>36</v>
      </c>
      <c r="R173" s="97"/>
    </row>
    <row r="174" spans="1:18" s="70" customFormat="1" ht="16.5" hidden="1" customHeight="1">
      <c r="A174" s="25">
        <v>0</v>
      </c>
      <c r="B174" s="25">
        <v>0</v>
      </c>
      <c r="C174" s="28" t="e">
        <v>#DIV/0!</v>
      </c>
      <c r="D174" s="95" t="e">
        <v>#DIV/0!</v>
      </c>
      <c r="E174" s="86" t="s">
        <v>36</v>
      </c>
      <c r="F174" s="87" t="s">
        <v>36</v>
      </c>
      <c r="G174" s="88" t="s">
        <v>36</v>
      </c>
      <c r="H174" s="96"/>
      <c r="I174" s="26" t="s">
        <v>36</v>
      </c>
      <c r="J174" s="89" t="s">
        <v>36</v>
      </c>
      <c r="K174" s="95" t="s">
        <v>36</v>
      </c>
      <c r="L174" s="26" t="s">
        <v>36</v>
      </c>
      <c r="M174" s="90" t="s">
        <v>36</v>
      </c>
      <c r="N174" s="95" t="s">
        <v>36</v>
      </c>
      <c r="O174" s="96"/>
      <c r="P174" s="26" t="s">
        <v>36</v>
      </c>
      <c r="Q174" s="26" t="s">
        <v>36</v>
      </c>
      <c r="R174" s="97"/>
    </row>
    <row r="175" spans="1:18" s="70" customFormat="1" ht="16.5" hidden="1" customHeight="1">
      <c r="A175" s="25">
        <v>0</v>
      </c>
      <c r="B175" s="25">
        <v>0</v>
      </c>
      <c r="C175" s="28" t="e">
        <v>#DIV/0!</v>
      </c>
      <c r="D175" s="95" t="e">
        <v>#DIV/0!</v>
      </c>
      <c r="E175" s="86" t="s">
        <v>36</v>
      </c>
      <c r="F175" s="87" t="s">
        <v>36</v>
      </c>
      <c r="G175" s="88" t="s">
        <v>36</v>
      </c>
      <c r="H175" s="96"/>
      <c r="I175" s="26" t="s">
        <v>36</v>
      </c>
      <c r="J175" s="89" t="s">
        <v>36</v>
      </c>
      <c r="K175" s="95" t="s">
        <v>36</v>
      </c>
      <c r="L175" s="26" t="s">
        <v>36</v>
      </c>
      <c r="M175" s="90" t="s">
        <v>36</v>
      </c>
      <c r="N175" s="95" t="s">
        <v>36</v>
      </c>
      <c r="O175" s="96"/>
      <c r="P175" s="26" t="s">
        <v>36</v>
      </c>
      <c r="Q175" s="26" t="s">
        <v>36</v>
      </c>
      <c r="R175" s="97"/>
    </row>
    <row r="176" spans="1:18" s="70" customFormat="1" ht="16.5" hidden="1" customHeight="1">
      <c r="A176" s="25">
        <v>0</v>
      </c>
      <c r="B176" s="25">
        <v>0</v>
      </c>
      <c r="C176" s="28" t="e">
        <v>#DIV/0!</v>
      </c>
      <c r="D176" s="95" t="e">
        <v>#DIV/0!</v>
      </c>
      <c r="E176" s="86" t="s">
        <v>36</v>
      </c>
      <c r="F176" s="87" t="s">
        <v>36</v>
      </c>
      <c r="G176" s="88" t="s">
        <v>36</v>
      </c>
      <c r="H176" s="96"/>
      <c r="I176" s="26" t="s">
        <v>36</v>
      </c>
      <c r="J176" s="89" t="s">
        <v>36</v>
      </c>
      <c r="K176" s="95" t="s">
        <v>36</v>
      </c>
      <c r="L176" s="26" t="s">
        <v>36</v>
      </c>
      <c r="M176" s="90" t="s">
        <v>36</v>
      </c>
      <c r="N176" s="95" t="s">
        <v>36</v>
      </c>
      <c r="O176" s="96"/>
      <c r="P176" s="26" t="s">
        <v>36</v>
      </c>
      <c r="Q176" s="26" t="s">
        <v>36</v>
      </c>
      <c r="R176" s="97"/>
    </row>
    <row r="177" spans="1:18" s="70" customFormat="1" ht="16.5" hidden="1" customHeight="1">
      <c r="A177" s="25">
        <v>0</v>
      </c>
      <c r="B177" s="25">
        <v>0</v>
      </c>
      <c r="C177" s="28" t="e">
        <v>#DIV/0!</v>
      </c>
      <c r="D177" s="95" t="e">
        <v>#DIV/0!</v>
      </c>
      <c r="E177" s="86" t="s">
        <v>36</v>
      </c>
      <c r="F177" s="87" t="s">
        <v>36</v>
      </c>
      <c r="G177" s="88" t="s">
        <v>36</v>
      </c>
      <c r="H177" s="96"/>
      <c r="I177" s="26" t="s">
        <v>36</v>
      </c>
      <c r="J177" s="89" t="s">
        <v>36</v>
      </c>
      <c r="K177" s="95" t="s">
        <v>36</v>
      </c>
      <c r="L177" s="26" t="s">
        <v>36</v>
      </c>
      <c r="M177" s="90" t="s">
        <v>36</v>
      </c>
      <c r="N177" s="95" t="s">
        <v>36</v>
      </c>
      <c r="O177" s="96"/>
      <c r="P177" s="26" t="s">
        <v>36</v>
      </c>
      <c r="Q177" s="26" t="s">
        <v>36</v>
      </c>
      <c r="R177" s="97"/>
    </row>
    <row r="178" spans="1:18" s="70" customFormat="1" ht="16.5" hidden="1" customHeight="1">
      <c r="A178" s="25">
        <v>0</v>
      </c>
      <c r="B178" s="25">
        <v>0</v>
      </c>
      <c r="C178" s="28" t="e">
        <v>#DIV/0!</v>
      </c>
      <c r="D178" s="95" t="e">
        <v>#DIV/0!</v>
      </c>
      <c r="E178" s="86" t="s">
        <v>36</v>
      </c>
      <c r="F178" s="87" t="s">
        <v>36</v>
      </c>
      <c r="G178" s="88" t="s">
        <v>36</v>
      </c>
      <c r="H178" s="96"/>
      <c r="I178" s="26" t="s">
        <v>36</v>
      </c>
      <c r="J178" s="89" t="s">
        <v>36</v>
      </c>
      <c r="K178" s="95" t="s">
        <v>36</v>
      </c>
      <c r="L178" s="26" t="s">
        <v>36</v>
      </c>
      <c r="M178" s="90" t="s">
        <v>36</v>
      </c>
      <c r="N178" s="95" t="s">
        <v>36</v>
      </c>
      <c r="O178" s="96"/>
      <c r="P178" s="26" t="s">
        <v>36</v>
      </c>
      <c r="Q178" s="26" t="s">
        <v>36</v>
      </c>
      <c r="R178" s="97"/>
    </row>
    <row r="179" spans="1:18" s="70" customFormat="1" ht="16.5" hidden="1" customHeight="1">
      <c r="A179" s="25">
        <v>0</v>
      </c>
      <c r="B179" s="25">
        <v>0</v>
      </c>
      <c r="C179" s="28" t="e">
        <v>#DIV/0!</v>
      </c>
      <c r="D179" s="95" t="e">
        <v>#DIV/0!</v>
      </c>
      <c r="E179" s="86" t="s">
        <v>36</v>
      </c>
      <c r="F179" s="87" t="s">
        <v>36</v>
      </c>
      <c r="G179" s="88" t="s">
        <v>36</v>
      </c>
      <c r="H179" s="96"/>
      <c r="I179" s="26" t="s">
        <v>36</v>
      </c>
      <c r="J179" s="89" t="s">
        <v>36</v>
      </c>
      <c r="K179" s="95" t="s">
        <v>36</v>
      </c>
      <c r="L179" s="26" t="s">
        <v>36</v>
      </c>
      <c r="M179" s="90" t="s">
        <v>36</v>
      </c>
      <c r="N179" s="95" t="s">
        <v>36</v>
      </c>
      <c r="O179" s="96"/>
      <c r="P179" s="26" t="s">
        <v>36</v>
      </c>
      <c r="Q179" s="26" t="s">
        <v>36</v>
      </c>
      <c r="R179" s="97"/>
    </row>
    <row r="180" spans="1:18" s="70" customFormat="1" ht="16.5" hidden="1" customHeight="1">
      <c r="A180" s="25">
        <v>0</v>
      </c>
      <c r="B180" s="25">
        <v>0</v>
      </c>
      <c r="C180" s="28" t="e">
        <v>#DIV/0!</v>
      </c>
      <c r="D180" s="95" t="e">
        <v>#DIV/0!</v>
      </c>
      <c r="E180" s="86" t="s">
        <v>36</v>
      </c>
      <c r="F180" s="87" t="s">
        <v>36</v>
      </c>
      <c r="G180" s="88" t="s">
        <v>36</v>
      </c>
      <c r="H180" s="96"/>
      <c r="I180" s="26" t="s">
        <v>36</v>
      </c>
      <c r="J180" s="89" t="s">
        <v>36</v>
      </c>
      <c r="K180" s="95" t="s">
        <v>36</v>
      </c>
      <c r="L180" s="26" t="s">
        <v>36</v>
      </c>
      <c r="M180" s="90" t="s">
        <v>36</v>
      </c>
      <c r="N180" s="95" t="s">
        <v>36</v>
      </c>
      <c r="O180" s="96"/>
      <c r="P180" s="26" t="s">
        <v>36</v>
      </c>
      <c r="Q180" s="26" t="s">
        <v>36</v>
      </c>
      <c r="R180" s="97"/>
    </row>
    <row r="181" spans="1:18" s="70" customFormat="1" ht="16.5" hidden="1" customHeight="1">
      <c r="A181" s="25">
        <v>0</v>
      </c>
      <c r="B181" s="25">
        <v>0</v>
      </c>
      <c r="C181" s="28" t="e">
        <v>#DIV/0!</v>
      </c>
      <c r="D181" s="95" t="e">
        <v>#DIV/0!</v>
      </c>
      <c r="E181" s="86" t="s">
        <v>36</v>
      </c>
      <c r="F181" s="87" t="s">
        <v>36</v>
      </c>
      <c r="G181" s="88" t="s">
        <v>36</v>
      </c>
      <c r="H181" s="96"/>
      <c r="I181" s="26" t="s">
        <v>36</v>
      </c>
      <c r="J181" s="89" t="s">
        <v>36</v>
      </c>
      <c r="K181" s="95" t="s">
        <v>36</v>
      </c>
      <c r="L181" s="26" t="s">
        <v>36</v>
      </c>
      <c r="M181" s="90" t="s">
        <v>36</v>
      </c>
      <c r="N181" s="95" t="s">
        <v>36</v>
      </c>
      <c r="O181" s="96"/>
      <c r="P181" s="26" t="s">
        <v>36</v>
      </c>
      <c r="Q181" s="26" t="s">
        <v>36</v>
      </c>
      <c r="R181" s="97"/>
    </row>
    <row r="182" spans="1:18" s="70" customFormat="1" ht="16.5" hidden="1" customHeight="1">
      <c r="A182" s="25">
        <v>0</v>
      </c>
      <c r="B182" s="25">
        <v>0</v>
      </c>
      <c r="C182" s="28" t="e">
        <v>#DIV/0!</v>
      </c>
      <c r="D182" s="95" t="e">
        <v>#DIV/0!</v>
      </c>
      <c r="E182" s="86" t="s">
        <v>36</v>
      </c>
      <c r="F182" s="87" t="s">
        <v>36</v>
      </c>
      <c r="G182" s="88" t="s">
        <v>36</v>
      </c>
      <c r="H182" s="96"/>
      <c r="I182" s="26" t="s">
        <v>36</v>
      </c>
      <c r="J182" s="89" t="s">
        <v>36</v>
      </c>
      <c r="K182" s="95" t="s">
        <v>36</v>
      </c>
      <c r="L182" s="26" t="s">
        <v>36</v>
      </c>
      <c r="M182" s="90" t="s">
        <v>36</v>
      </c>
      <c r="N182" s="95" t="s">
        <v>36</v>
      </c>
      <c r="O182" s="96"/>
      <c r="P182" s="26" t="s">
        <v>36</v>
      </c>
      <c r="Q182" s="26" t="s">
        <v>36</v>
      </c>
      <c r="R182" s="97"/>
    </row>
    <row r="183" spans="1:18" s="70" customFormat="1" ht="16.5" hidden="1" customHeight="1">
      <c r="A183" s="25">
        <v>0</v>
      </c>
      <c r="B183" s="25">
        <v>0</v>
      </c>
      <c r="C183" s="28" t="e">
        <v>#DIV/0!</v>
      </c>
      <c r="D183" s="95" t="e">
        <v>#DIV/0!</v>
      </c>
      <c r="E183" s="86" t="s">
        <v>36</v>
      </c>
      <c r="F183" s="87" t="s">
        <v>36</v>
      </c>
      <c r="G183" s="88" t="s">
        <v>36</v>
      </c>
      <c r="H183" s="96"/>
      <c r="I183" s="26" t="s">
        <v>36</v>
      </c>
      <c r="J183" s="89" t="s">
        <v>36</v>
      </c>
      <c r="K183" s="95" t="s">
        <v>36</v>
      </c>
      <c r="L183" s="26" t="s">
        <v>36</v>
      </c>
      <c r="M183" s="90" t="s">
        <v>36</v>
      </c>
      <c r="N183" s="95" t="s">
        <v>36</v>
      </c>
      <c r="O183" s="96"/>
      <c r="P183" s="26" t="s">
        <v>36</v>
      </c>
      <c r="Q183" s="26" t="s">
        <v>36</v>
      </c>
      <c r="R183" s="97"/>
    </row>
    <row r="184" spans="1:18" s="70" customFormat="1" ht="16.5" hidden="1" customHeight="1">
      <c r="A184" s="25">
        <v>0</v>
      </c>
      <c r="B184" s="25">
        <v>0</v>
      </c>
      <c r="C184" s="28" t="e">
        <v>#DIV/0!</v>
      </c>
      <c r="D184" s="95" t="e">
        <v>#DIV/0!</v>
      </c>
      <c r="E184" s="86" t="s">
        <v>36</v>
      </c>
      <c r="F184" s="87" t="s">
        <v>36</v>
      </c>
      <c r="G184" s="88" t="s">
        <v>36</v>
      </c>
      <c r="H184" s="96"/>
      <c r="I184" s="26" t="s">
        <v>36</v>
      </c>
      <c r="J184" s="89" t="s">
        <v>36</v>
      </c>
      <c r="K184" s="95" t="s">
        <v>36</v>
      </c>
      <c r="L184" s="26" t="s">
        <v>36</v>
      </c>
      <c r="M184" s="90" t="s">
        <v>36</v>
      </c>
      <c r="N184" s="95" t="s">
        <v>36</v>
      </c>
      <c r="O184" s="96"/>
      <c r="P184" s="26" t="s">
        <v>36</v>
      </c>
      <c r="Q184" s="26" t="s">
        <v>36</v>
      </c>
      <c r="R184" s="97"/>
    </row>
    <row r="185" spans="1:18" s="70" customFormat="1" ht="16.5" hidden="1" customHeight="1">
      <c r="A185" s="25">
        <v>0</v>
      </c>
      <c r="B185" s="25">
        <v>0</v>
      </c>
      <c r="C185" s="28" t="e">
        <v>#DIV/0!</v>
      </c>
      <c r="D185" s="95" t="e">
        <v>#DIV/0!</v>
      </c>
      <c r="E185" s="86" t="s">
        <v>36</v>
      </c>
      <c r="F185" s="87" t="s">
        <v>36</v>
      </c>
      <c r="G185" s="88" t="s">
        <v>36</v>
      </c>
      <c r="H185" s="96"/>
      <c r="I185" s="26" t="s">
        <v>36</v>
      </c>
      <c r="J185" s="89" t="s">
        <v>36</v>
      </c>
      <c r="K185" s="95" t="s">
        <v>36</v>
      </c>
      <c r="L185" s="26" t="s">
        <v>36</v>
      </c>
      <c r="M185" s="90" t="s">
        <v>36</v>
      </c>
      <c r="N185" s="95" t="s">
        <v>36</v>
      </c>
      <c r="O185" s="96"/>
      <c r="P185" s="26" t="s">
        <v>36</v>
      </c>
      <c r="Q185" s="26" t="s">
        <v>36</v>
      </c>
      <c r="R185" s="97"/>
    </row>
    <row r="186" spans="1:18" s="70" customFormat="1" ht="16.5" hidden="1" customHeight="1">
      <c r="A186" s="25">
        <v>0</v>
      </c>
      <c r="B186" s="25">
        <v>0</v>
      </c>
      <c r="C186" s="28" t="e">
        <v>#DIV/0!</v>
      </c>
      <c r="D186" s="95" t="e">
        <v>#DIV/0!</v>
      </c>
      <c r="E186" s="86" t="s">
        <v>36</v>
      </c>
      <c r="F186" s="87" t="s">
        <v>36</v>
      </c>
      <c r="G186" s="88" t="s">
        <v>36</v>
      </c>
      <c r="H186" s="96"/>
      <c r="I186" s="26" t="s">
        <v>36</v>
      </c>
      <c r="J186" s="89" t="s">
        <v>36</v>
      </c>
      <c r="K186" s="95" t="s">
        <v>36</v>
      </c>
      <c r="L186" s="26" t="s">
        <v>36</v>
      </c>
      <c r="M186" s="90" t="s">
        <v>36</v>
      </c>
      <c r="N186" s="95" t="s">
        <v>36</v>
      </c>
      <c r="O186" s="96"/>
      <c r="P186" s="26" t="s">
        <v>36</v>
      </c>
      <c r="Q186" s="26" t="s">
        <v>36</v>
      </c>
      <c r="R186" s="97"/>
    </row>
    <row r="187" spans="1:18" s="70" customFormat="1" ht="16.5" hidden="1" customHeight="1">
      <c r="A187" s="25">
        <v>0</v>
      </c>
      <c r="B187" s="25">
        <v>0</v>
      </c>
      <c r="C187" s="28" t="e">
        <v>#DIV/0!</v>
      </c>
      <c r="D187" s="95" t="e">
        <v>#DIV/0!</v>
      </c>
      <c r="E187" s="86" t="s">
        <v>36</v>
      </c>
      <c r="F187" s="87" t="s">
        <v>36</v>
      </c>
      <c r="G187" s="88" t="s">
        <v>36</v>
      </c>
      <c r="H187" s="96"/>
      <c r="I187" s="26" t="s">
        <v>36</v>
      </c>
      <c r="J187" s="89" t="s">
        <v>36</v>
      </c>
      <c r="K187" s="95" t="s">
        <v>36</v>
      </c>
      <c r="L187" s="26" t="s">
        <v>36</v>
      </c>
      <c r="M187" s="90" t="s">
        <v>36</v>
      </c>
      <c r="N187" s="95" t="s">
        <v>36</v>
      </c>
      <c r="O187" s="96"/>
      <c r="P187" s="26" t="s">
        <v>36</v>
      </c>
      <c r="Q187" s="26" t="s">
        <v>36</v>
      </c>
      <c r="R187" s="97"/>
    </row>
    <row r="188" spans="1:18" s="70" customFormat="1" ht="16.5" hidden="1" customHeight="1">
      <c r="A188" s="25">
        <v>0</v>
      </c>
      <c r="B188" s="25">
        <v>0</v>
      </c>
      <c r="C188" s="28" t="e">
        <v>#DIV/0!</v>
      </c>
      <c r="D188" s="95" t="e">
        <v>#DIV/0!</v>
      </c>
      <c r="E188" s="86" t="s">
        <v>36</v>
      </c>
      <c r="F188" s="87" t="s">
        <v>36</v>
      </c>
      <c r="G188" s="88" t="s">
        <v>36</v>
      </c>
      <c r="H188" s="96"/>
      <c r="I188" s="26" t="s">
        <v>36</v>
      </c>
      <c r="J188" s="89" t="s">
        <v>36</v>
      </c>
      <c r="K188" s="95" t="s">
        <v>36</v>
      </c>
      <c r="L188" s="26" t="s">
        <v>36</v>
      </c>
      <c r="M188" s="90" t="s">
        <v>36</v>
      </c>
      <c r="N188" s="95" t="s">
        <v>36</v>
      </c>
      <c r="O188" s="96"/>
      <c r="P188" s="26" t="s">
        <v>36</v>
      </c>
      <c r="Q188" s="26" t="s">
        <v>36</v>
      </c>
      <c r="R188" s="97"/>
    </row>
    <row r="189" spans="1:18" s="70" customFormat="1" ht="16.5" hidden="1" customHeight="1">
      <c r="A189" s="25">
        <v>0</v>
      </c>
      <c r="B189" s="25">
        <v>0</v>
      </c>
      <c r="C189" s="28" t="e">
        <v>#DIV/0!</v>
      </c>
      <c r="D189" s="95" t="e">
        <v>#DIV/0!</v>
      </c>
      <c r="E189" s="86" t="s">
        <v>36</v>
      </c>
      <c r="F189" s="87" t="s">
        <v>36</v>
      </c>
      <c r="G189" s="88" t="s">
        <v>36</v>
      </c>
      <c r="H189" s="96"/>
      <c r="I189" s="26" t="s">
        <v>36</v>
      </c>
      <c r="J189" s="89" t="s">
        <v>36</v>
      </c>
      <c r="K189" s="95" t="s">
        <v>36</v>
      </c>
      <c r="L189" s="26" t="s">
        <v>36</v>
      </c>
      <c r="M189" s="90" t="s">
        <v>36</v>
      </c>
      <c r="N189" s="95" t="s">
        <v>36</v>
      </c>
      <c r="O189" s="96"/>
      <c r="P189" s="26" t="s">
        <v>36</v>
      </c>
      <c r="Q189" s="26" t="s">
        <v>36</v>
      </c>
      <c r="R189" s="97"/>
    </row>
    <row r="190" spans="1:18" s="70" customFormat="1" ht="16.5" hidden="1" customHeight="1">
      <c r="A190" s="25">
        <v>0</v>
      </c>
      <c r="B190" s="25">
        <v>0</v>
      </c>
      <c r="C190" s="28" t="e">
        <v>#DIV/0!</v>
      </c>
      <c r="D190" s="95" t="e">
        <v>#DIV/0!</v>
      </c>
      <c r="E190" s="86" t="s">
        <v>36</v>
      </c>
      <c r="F190" s="87" t="s">
        <v>36</v>
      </c>
      <c r="G190" s="88" t="s">
        <v>36</v>
      </c>
      <c r="H190" s="96"/>
      <c r="I190" s="26" t="s">
        <v>36</v>
      </c>
      <c r="J190" s="89" t="s">
        <v>36</v>
      </c>
      <c r="K190" s="95" t="s">
        <v>36</v>
      </c>
      <c r="L190" s="26" t="s">
        <v>36</v>
      </c>
      <c r="M190" s="90" t="s">
        <v>36</v>
      </c>
      <c r="N190" s="95" t="s">
        <v>36</v>
      </c>
      <c r="O190" s="96"/>
      <c r="P190" s="26" t="s">
        <v>36</v>
      </c>
      <c r="Q190" s="26" t="s">
        <v>36</v>
      </c>
      <c r="R190" s="97"/>
    </row>
    <row r="191" spans="1:18" s="70" customFormat="1" ht="16.5" hidden="1" customHeight="1">
      <c r="A191" s="25">
        <v>0</v>
      </c>
      <c r="B191" s="25">
        <v>0</v>
      </c>
      <c r="C191" s="28" t="e">
        <v>#DIV/0!</v>
      </c>
      <c r="D191" s="95" t="e">
        <v>#DIV/0!</v>
      </c>
      <c r="E191" s="86" t="s">
        <v>36</v>
      </c>
      <c r="F191" s="87" t="s">
        <v>36</v>
      </c>
      <c r="G191" s="88" t="s">
        <v>36</v>
      </c>
      <c r="H191" s="96"/>
      <c r="I191" s="26" t="s">
        <v>36</v>
      </c>
      <c r="J191" s="89" t="s">
        <v>36</v>
      </c>
      <c r="K191" s="95" t="s">
        <v>36</v>
      </c>
      <c r="L191" s="26" t="s">
        <v>36</v>
      </c>
      <c r="M191" s="90" t="s">
        <v>36</v>
      </c>
      <c r="N191" s="95" t="s">
        <v>36</v>
      </c>
      <c r="O191" s="96"/>
      <c r="P191" s="26" t="s">
        <v>36</v>
      </c>
      <c r="Q191" s="26" t="s">
        <v>36</v>
      </c>
      <c r="R191" s="97"/>
    </row>
    <row r="192" spans="1:18" s="70" customFormat="1" ht="16.5" hidden="1" customHeight="1">
      <c r="A192" s="25">
        <v>0</v>
      </c>
      <c r="B192" s="25">
        <v>0</v>
      </c>
      <c r="C192" s="28" t="e">
        <v>#DIV/0!</v>
      </c>
      <c r="D192" s="95" t="e">
        <v>#DIV/0!</v>
      </c>
      <c r="E192" s="86" t="s">
        <v>36</v>
      </c>
      <c r="F192" s="87" t="s">
        <v>36</v>
      </c>
      <c r="G192" s="88" t="s">
        <v>36</v>
      </c>
      <c r="H192" s="96"/>
      <c r="I192" s="26" t="s">
        <v>36</v>
      </c>
      <c r="J192" s="89" t="s">
        <v>36</v>
      </c>
      <c r="K192" s="95" t="s">
        <v>36</v>
      </c>
      <c r="L192" s="26" t="s">
        <v>36</v>
      </c>
      <c r="M192" s="90" t="s">
        <v>36</v>
      </c>
      <c r="N192" s="95" t="s">
        <v>36</v>
      </c>
      <c r="O192" s="96"/>
      <c r="P192" s="26" t="s">
        <v>36</v>
      </c>
      <c r="Q192" s="26" t="s">
        <v>36</v>
      </c>
      <c r="R192" s="97"/>
    </row>
    <row r="193" spans="1:18" s="70" customFormat="1" ht="16.5" hidden="1" customHeight="1">
      <c r="A193" s="25">
        <v>0</v>
      </c>
      <c r="B193" s="25">
        <v>0</v>
      </c>
      <c r="C193" s="28" t="e">
        <v>#DIV/0!</v>
      </c>
      <c r="D193" s="95" t="e">
        <v>#DIV/0!</v>
      </c>
      <c r="E193" s="86" t="s">
        <v>36</v>
      </c>
      <c r="F193" s="87" t="s">
        <v>36</v>
      </c>
      <c r="G193" s="88" t="s">
        <v>36</v>
      </c>
      <c r="H193" s="96"/>
      <c r="I193" s="26" t="s">
        <v>36</v>
      </c>
      <c r="J193" s="89" t="s">
        <v>36</v>
      </c>
      <c r="K193" s="95" t="s">
        <v>36</v>
      </c>
      <c r="L193" s="26" t="s">
        <v>36</v>
      </c>
      <c r="M193" s="90" t="s">
        <v>36</v>
      </c>
      <c r="N193" s="95" t="s">
        <v>36</v>
      </c>
      <c r="O193" s="96"/>
      <c r="P193" s="26" t="s">
        <v>36</v>
      </c>
      <c r="Q193" s="26" t="s">
        <v>36</v>
      </c>
      <c r="R193" s="97"/>
    </row>
    <row r="194" spans="1:18" s="70" customFormat="1" ht="16.5" hidden="1" customHeight="1">
      <c r="A194" s="25">
        <v>0</v>
      </c>
      <c r="B194" s="25">
        <v>0</v>
      </c>
      <c r="C194" s="28" t="e">
        <v>#DIV/0!</v>
      </c>
      <c r="D194" s="95" t="e">
        <v>#DIV/0!</v>
      </c>
      <c r="E194" s="86" t="s">
        <v>36</v>
      </c>
      <c r="F194" s="87" t="s">
        <v>36</v>
      </c>
      <c r="G194" s="88" t="s">
        <v>36</v>
      </c>
      <c r="H194" s="96"/>
      <c r="I194" s="26" t="s">
        <v>36</v>
      </c>
      <c r="J194" s="89" t="s">
        <v>36</v>
      </c>
      <c r="K194" s="95" t="s">
        <v>36</v>
      </c>
      <c r="L194" s="26" t="s">
        <v>36</v>
      </c>
      <c r="M194" s="90" t="s">
        <v>36</v>
      </c>
      <c r="N194" s="95" t="s">
        <v>36</v>
      </c>
      <c r="O194" s="96"/>
      <c r="P194" s="26" t="s">
        <v>36</v>
      </c>
      <c r="Q194" s="26" t="s">
        <v>36</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53</v>
      </c>
      <c r="B196" s="226"/>
      <c r="C196" s="232" t="s">
        <v>69</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70</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&amp;R26.京都府（2018年版）</oddHeader>
    <oddFooter>&amp;C26-&amp;P</oddFooter>
    <evenHeader>&amp;L26.京都府（2018年版）</evenHeader>
    <evenFooter>&amp;C26-&amp;P</evenFooter>
    <firstFooter>&amp;C26-&amp;P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177</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71</v>
      </c>
      <c r="B3" s="10" t="s">
        <v>38</v>
      </c>
      <c r="C3" s="75" t="s">
        <v>72</v>
      </c>
      <c r="D3" s="10" t="s">
        <v>73</v>
      </c>
      <c r="E3" s="10" t="s">
        <v>74</v>
      </c>
      <c r="F3" s="10" t="s">
        <v>75</v>
      </c>
      <c r="G3" s="74"/>
      <c r="H3" s="75" t="s">
        <v>76</v>
      </c>
      <c r="I3" s="10" t="s">
        <v>73</v>
      </c>
      <c r="J3" s="10" t="s">
        <v>74</v>
      </c>
      <c r="K3" s="10" t="s">
        <v>75</v>
      </c>
      <c r="L3" s="74"/>
      <c r="M3" s="75" t="s">
        <v>77</v>
      </c>
      <c r="N3" s="10" t="s">
        <v>73</v>
      </c>
      <c r="O3" s="10" t="s">
        <v>74</v>
      </c>
      <c r="P3" s="10" t="s">
        <v>75</v>
      </c>
      <c r="Q3" s="74"/>
      <c r="R3" s="75" t="s">
        <v>78</v>
      </c>
      <c r="S3" s="10" t="s">
        <v>73</v>
      </c>
      <c r="T3" s="10" t="s">
        <v>74</v>
      </c>
      <c r="U3" s="10" t="s">
        <v>75</v>
      </c>
      <c r="V3" s="104"/>
    </row>
    <row r="4" spans="1:23" s="109" customFormat="1" ht="16.5" customHeight="1" thickTop="1">
      <c r="A4" s="19" t="s">
        <v>52</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159</v>
      </c>
      <c r="B5" s="25"/>
      <c r="C5" s="110">
        <v>23384</v>
      </c>
      <c r="D5" s="111">
        <v>2.3857548479775056E-2</v>
      </c>
      <c r="E5" s="112">
        <v>895.81753885394039</v>
      </c>
      <c r="F5" s="85">
        <v>52.090958125138265</v>
      </c>
      <c r="G5" s="96"/>
      <c r="H5" s="110">
        <v>1925</v>
      </c>
      <c r="I5" s="111">
        <v>2.3822488429077048E-2</v>
      </c>
      <c r="J5" s="112">
        <v>73.74481535639049</v>
      </c>
      <c r="K5" s="85">
        <v>51.038557949414468</v>
      </c>
      <c r="L5" s="96"/>
      <c r="M5" s="110">
        <v>1639</v>
      </c>
      <c r="N5" s="111">
        <v>2.2180120441166521E-2</v>
      </c>
      <c r="O5" s="112">
        <v>62.788442789155333</v>
      </c>
      <c r="P5" s="85">
        <v>50.417381347608895</v>
      </c>
      <c r="Q5" s="113"/>
      <c r="R5" s="110">
        <v>6177</v>
      </c>
      <c r="S5" s="111">
        <v>1.8477581312425776E-2</v>
      </c>
      <c r="T5" s="112">
        <v>236.63466205528525</v>
      </c>
      <c r="U5" s="85">
        <v>49.418067734903737</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160</v>
      </c>
      <c r="B7" s="25" t="s">
        <v>0</v>
      </c>
      <c r="C7" s="119">
        <v>74</v>
      </c>
      <c r="D7" s="120">
        <v>3.1645569620253164E-3</v>
      </c>
      <c r="E7" s="112">
        <v>401.60642570281124</v>
      </c>
      <c r="F7" s="95">
        <v>43.798780434382827</v>
      </c>
      <c r="G7" s="96"/>
      <c r="H7" s="119">
        <v>0</v>
      </c>
      <c r="I7" s="120">
        <v>0</v>
      </c>
      <c r="J7" s="112">
        <v>0</v>
      </c>
      <c r="K7" s="95">
        <v>43.504403248274343</v>
      </c>
      <c r="L7" s="96"/>
      <c r="M7" s="119">
        <v>0</v>
      </c>
      <c r="N7" s="120">
        <v>0</v>
      </c>
      <c r="O7" s="112">
        <v>0</v>
      </c>
      <c r="P7" s="95">
        <v>44.777619303478751</v>
      </c>
      <c r="Q7" s="96"/>
      <c r="R7" s="119">
        <v>0</v>
      </c>
      <c r="S7" s="120">
        <v>0</v>
      </c>
      <c r="T7" s="112">
        <v>0</v>
      </c>
      <c r="U7" s="95">
        <v>44.200987031092907</v>
      </c>
      <c r="V7" s="97"/>
      <c r="W7" s="70"/>
    </row>
    <row r="8" spans="1:23" s="109" customFormat="1" ht="16.5" customHeight="1">
      <c r="A8" s="25" t="s">
        <v>160</v>
      </c>
      <c r="B8" s="25" t="s">
        <v>1</v>
      </c>
      <c r="C8" s="119">
        <v>625</v>
      </c>
      <c r="D8" s="120">
        <v>2.6727677044132741E-2</v>
      </c>
      <c r="E8" s="112">
        <v>1135.2490282268318</v>
      </c>
      <c r="F8" s="95">
        <v>56.10828675618243</v>
      </c>
      <c r="G8" s="96"/>
      <c r="H8" s="119">
        <v>96</v>
      </c>
      <c r="I8" s="120">
        <v>4.987012987012987E-2</v>
      </c>
      <c r="J8" s="112">
        <v>174.37425073564137</v>
      </c>
      <c r="K8" s="95">
        <v>61.319385557045862</v>
      </c>
      <c r="L8" s="96"/>
      <c r="M8" s="119">
        <v>0</v>
      </c>
      <c r="N8" s="120">
        <v>0</v>
      </c>
      <c r="O8" s="112">
        <v>0</v>
      </c>
      <c r="P8" s="95">
        <v>44.777619303478751</v>
      </c>
      <c r="Q8" s="96"/>
      <c r="R8" s="119">
        <v>218</v>
      </c>
      <c r="S8" s="120">
        <v>3.5292213048405373E-2</v>
      </c>
      <c r="T8" s="112">
        <v>395.97486104551894</v>
      </c>
      <c r="U8" s="95">
        <v>52.93103861699332</v>
      </c>
      <c r="V8" s="97"/>
      <c r="W8" s="70"/>
    </row>
    <row r="9" spans="1:23" s="109" customFormat="1" ht="16.5" customHeight="1">
      <c r="A9" s="25" t="s">
        <v>160</v>
      </c>
      <c r="B9" s="25" t="s">
        <v>2</v>
      </c>
      <c r="C9" s="119">
        <v>0</v>
      </c>
      <c r="D9" s="120">
        <v>0</v>
      </c>
      <c r="E9" s="112">
        <v>0</v>
      </c>
      <c r="F9" s="95">
        <v>37.060381084268428</v>
      </c>
      <c r="G9" s="96"/>
      <c r="H9" s="119">
        <v>0</v>
      </c>
      <c r="I9" s="120">
        <v>0</v>
      </c>
      <c r="J9" s="112">
        <v>0</v>
      </c>
      <c r="K9" s="95">
        <v>43.504403248274343</v>
      </c>
      <c r="L9" s="96"/>
      <c r="M9" s="119">
        <v>0</v>
      </c>
      <c r="N9" s="120">
        <v>0</v>
      </c>
      <c r="O9" s="112">
        <v>0</v>
      </c>
      <c r="P9" s="95">
        <v>44.777619303478751</v>
      </c>
      <c r="Q9" s="96"/>
      <c r="R9" s="119">
        <v>0</v>
      </c>
      <c r="S9" s="120">
        <v>0</v>
      </c>
      <c r="T9" s="112">
        <v>0</v>
      </c>
      <c r="U9" s="95">
        <v>44.200987031092907</v>
      </c>
      <c r="V9" s="97"/>
      <c r="W9" s="70"/>
    </row>
    <row r="10" spans="1:23" s="109" customFormat="1" ht="16.5" customHeight="1">
      <c r="A10" s="25" t="s">
        <v>160</v>
      </c>
      <c r="B10" s="25" t="s">
        <v>3</v>
      </c>
      <c r="C10" s="119">
        <v>280</v>
      </c>
      <c r="D10" s="120">
        <v>1.1973999315771467E-2</v>
      </c>
      <c r="E10" s="112">
        <v>1282.403590730054</v>
      </c>
      <c r="F10" s="95">
        <v>58.577336414944249</v>
      </c>
      <c r="G10" s="96"/>
      <c r="H10" s="119">
        <v>0</v>
      </c>
      <c r="I10" s="120">
        <v>0</v>
      </c>
      <c r="J10" s="112">
        <v>0</v>
      </c>
      <c r="K10" s="95">
        <v>43.504403248274343</v>
      </c>
      <c r="L10" s="96"/>
      <c r="M10" s="119">
        <v>0</v>
      </c>
      <c r="N10" s="120">
        <v>0</v>
      </c>
      <c r="O10" s="112">
        <v>0</v>
      </c>
      <c r="P10" s="95">
        <v>44.777619303478751</v>
      </c>
      <c r="Q10" s="96"/>
      <c r="R10" s="119">
        <v>0</v>
      </c>
      <c r="S10" s="120">
        <v>0</v>
      </c>
      <c r="T10" s="112">
        <v>0</v>
      </c>
      <c r="U10" s="95">
        <v>44.200987031092907</v>
      </c>
      <c r="V10" s="97"/>
      <c r="W10" s="70"/>
    </row>
    <row r="11" spans="1:23" s="109" customFormat="1" ht="16.5" customHeight="1">
      <c r="A11" s="25" t="s">
        <v>161</v>
      </c>
      <c r="B11" s="25" t="s">
        <v>4</v>
      </c>
      <c r="C11" s="119">
        <v>599</v>
      </c>
      <c r="D11" s="120">
        <v>2.5615805679096819E-2</v>
      </c>
      <c r="E11" s="112">
        <v>758.85222018116167</v>
      </c>
      <c r="F11" s="95">
        <v>49.792869859449432</v>
      </c>
      <c r="G11" s="96"/>
      <c r="H11" s="119">
        <v>69</v>
      </c>
      <c r="I11" s="120">
        <v>3.5844155844155845E-2</v>
      </c>
      <c r="J11" s="112">
        <v>87.413694812187245</v>
      </c>
      <c r="K11" s="95">
        <v>52.43504191799606</v>
      </c>
      <c r="L11" s="96"/>
      <c r="M11" s="119">
        <v>29</v>
      </c>
      <c r="N11" s="120">
        <v>1.7693715680292862E-2</v>
      </c>
      <c r="O11" s="112">
        <v>36.739089123962756</v>
      </c>
      <c r="P11" s="95">
        <v>48.077585207602539</v>
      </c>
      <c r="Q11" s="96"/>
      <c r="R11" s="119">
        <v>181</v>
      </c>
      <c r="S11" s="120">
        <v>2.9302250283309048E-2</v>
      </c>
      <c r="T11" s="112">
        <v>229.30259073921582</v>
      </c>
      <c r="U11" s="95">
        <v>49.256417672948345</v>
      </c>
      <c r="V11" s="97"/>
      <c r="W11" s="70"/>
    </row>
    <row r="12" spans="1:23" s="109" customFormat="1" ht="16.5" customHeight="1">
      <c r="A12" s="25" t="s">
        <v>161</v>
      </c>
      <c r="B12" s="25" t="s">
        <v>5</v>
      </c>
      <c r="C12" s="119">
        <v>930</v>
      </c>
      <c r="D12" s="120">
        <v>3.9770783441669517E-2</v>
      </c>
      <c r="E12" s="112">
        <v>1107.2746755566138</v>
      </c>
      <c r="F12" s="95">
        <v>55.638915880148787</v>
      </c>
      <c r="G12" s="96"/>
      <c r="H12" s="119">
        <v>48</v>
      </c>
      <c r="I12" s="120">
        <v>2.4935064935064935E-2</v>
      </c>
      <c r="J12" s="112">
        <v>57.149660673889748</v>
      </c>
      <c r="K12" s="95">
        <v>49.3431104516742</v>
      </c>
      <c r="L12" s="96"/>
      <c r="M12" s="119">
        <v>136</v>
      </c>
      <c r="N12" s="120">
        <v>8.297742525930446E-2</v>
      </c>
      <c r="O12" s="112">
        <v>161.92403857602096</v>
      </c>
      <c r="P12" s="95">
        <v>59.321904943113005</v>
      </c>
      <c r="Q12" s="96"/>
      <c r="R12" s="119">
        <v>159</v>
      </c>
      <c r="S12" s="120">
        <v>2.5740650801359885E-2</v>
      </c>
      <c r="T12" s="112">
        <v>189.30825098225981</v>
      </c>
      <c r="U12" s="95">
        <v>48.374663088073021</v>
      </c>
      <c r="V12" s="97"/>
      <c r="W12" s="70"/>
    </row>
    <row r="13" spans="1:23" s="109" customFormat="1" ht="16.5" customHeight="1">
      <c r="A13" s="25" t="s">
        <v>161</v>
      </c>
      <c r="B13" s="25" t="s">
        <v>6</v>
      </c>
      <c r="C13" s="119">
        <v>353</v>
      </c>
      <c r="D13" s="120">
        <v>1.5095791994526172E-2</v>
      </c>
      <c r="E13" s="112">
        <v>1043.7302267821767</v>
      </c>
      <c r="F13" s="95">
        <v>54.572728078059427</v>
      </c>
      <c r="G13" s="96"/>
      <c r="H13" s="119">
        <v>47</v>
      </c>
      <c r="I13" s="120">
        <v>2.4415584415584415E-2</v>
      </c>
      <c r="J13" s="112">
        <v>138.96691404748529</v>
      </c>
      <c r="K13" s="95">
        <v>57.701987494894432</v>
      </c>
      <c r="L13" s="96"/>
      <c r="M13" s="119">
        <v>84</v>
      </c>
      <c r="N13" s="120">
        <v>5.1250762660158634E-2</v>
      </c>
      <c r="O13" s="112">
        <v>248.36639957422904</v>
      </c>
      <c r="P13" s="95">
        <v>67.086301142581945</v>
      </c>
      <c r="Q13" s="96"/>
      <c r="R13" s="119">
        <v>47</v>
      </c>
      <c r="S13" s="120">
        <v>7.6088716205277643E-3</v>
      </c>
      <c r="T13" s="112">
        <v>138.96691404748529</v>
      </c>
      <c r="U13" s="95">
        <v>47.264788417788701</v>
      </c>
      <c r="V13" s="97"/>
      <c r="W13" s="70"/>
    </row>
    <row r="14" spans="1:23" s="109" customFormat="1" ht="16.5" customHeight="1">
      <c r="A14" s="25" t="s">
        <v>162</v>
      </c>
      <c r="B14" s="25" t="s">
        <v>7</v>
      </c>
      <c r="C14" s="119">
        <v>432</v>
      </c>
      <c r="D14" s="120">
        <v>1.8474170372904549E-2</v>
      </c>
      <c r="E14" s="112">
        <v>482.79484571798969</v>
      </c>
      <c r="F14" s="95">
        <v>45.161009626083889</v>
      </c>
      <c r="G14" s="96"/>
      <c r="H14" s="119">
        <v>0</v>
      </c>
      <c r="I14" s="120">
        <v>0</v>
      </c>
      <c r="J14" s="112">
        <v>0</v>
      </c>
      <c r="K14" s="95">
        <v>43.504403248274343</v>
      </c>
      <c r="L14" s="96"/>
      <c r="M14" s="119">
        <v>38</v>
      </c>
      <c r="N14" s="120">
        <v>2.3184868822452714E-2</v>
      </c>
      <c r="O14" s="112">
        <v>42.468065132600948</v>
      </c>
      <c r="P14" s="95">
        <v>48.592171332213844</v>
      </c>
      <c r="Q14" s="96"/>
      <c r="R14" s="119">
        <v>225</v>
      </c>
      <c r="S14" s="120">
        <v>3.6425449247207385E-2</v>
      </c>
      <c r="T14" s="112">
        <v>251.45564881145296</v>
      </c>
      <c r="U14" s="95">
        <v>49.744825798770869</v>
      </c>
      <c r="V14" s="97"/>
      <c r="W14" s="70"/>
    </row>
    <row r="15" spans="1:23" s="109" customFormat="1" ht="16.5" customHeight="1">
      <c r="A15" s="25" t="s">
        <v>162</v>
      </c>
      <c r="B15" s="25" t="s">
        <v>8</v>
      </c>
      <c r="C15" s="119">
        <v>633</v>
      </c>
      <c r="D15" s="120">
        <v>2.7069791310297641E-2</v>
      </c>
      <c r="E15" s="112">
        <v>1909.7903152813396</v>
      </c>
      <c r="F15" s="95">
        <v>69.10401633444134</v>
      </c>
      <c r="G15" s="96"/>
      <c r="H15" s="119">
        <v>51</v>
      </c>
      <c r="I15" s="120">
        <v>2.6493506493506493E-2</v>
      </c>
      <c r="J15" s="112">
        <v>153.86936189470509</v>
      </c>
      <c r="K15" s="95">
        <v>59.224499239808537</v>
      </c>
      <c r="L15" s="96"/>
      <c r="M15" s="119">
        <v>161</v>
      </c>
      <c r="N15" s="120">
        <v>9.823062843197071E-2</v>
      </c>
      <c r="O15" s="112">
        <v>485.7444561774023</v>
      </c>
      <c r="P15" s="95">
        <v>88.407991795677447</v>
      </c>
      <c r="Q15" s="96"/>
      <c r="R15" s="119">
        <v>10</v>
      </c>
      <c r="S15" s="120">
        <v>1.6189088554314393E-3</v>
      </c>
      <c r="T15" s="112">
        <v>30.17046311660884</v>
      </c>
      <c r="U15" s="95">
        <v>44.866154760890339</v>
      </c>
      <c r="V15" s="97"/>
      <c r="W15" s="70"/>
    </row>
    <row r="16" spans="1:23" s="109" customFormat="1" ht="16.5" customHeight="1">
      <c r="A16" s="25" t="s">
        <v>162</v>
      </c>
      <c r="B16" s="25" t="s">
        <v>9</v>
      </c>
      <c r="C16" s="119">
        <v>47</v>
      </c>
      <c r="D16" s="120">
        <v>2.0099213137187819E-3</v>
      </c>
      <c r="E16" s="112">
        <v>325.19200166055492</v>
      </c>
      <c r="F16" s="95">
        <v>42.51665228017162</v>
      </c>
      <c r="G16" s="96"/>
      <c r="H16" s="119">
        <v>0</v>
      </c>
      <c r="I16" s="120">
        <v>0</v>
      </c>
      <c r="J16" s="112">
        <v>0</v>
      </c>
      <c r="K16" s="95">
        <v>43.504403248274343</v>
      </c>
      <c r="L16" s="96"/>
      <c r="M16" s="119">
        <v>0</v>
      </c>
      <c r="N16" s="120">
        <v>0</v>
      </c>
      <c r="O16" s="112">
        <v>0</v>
      </c>
      <c r="P16" s="95">
        <v>44.777619303478751</v>
      </c>
      <c r="Q16" s="96"/>
      <c r="R16" s="119">
        <v>85</v>
      </c>
      <c r="S16" s="120">
        <v>1.3760725271167232E-2</v>
      </c>
      <c r="T16" s="112">
        <v>588.11319449249288</v>
      </c>
      <c r="U16" s="95">
        <v>57.167109457935403</v>
      </c>
      <c r="V16" s="97"/>
      <c r="W16" s="70"/>
    </row>
    <row r="17" spans="1:23" s="109" customFormat="1" ht="16.5" customHeight="1">
      <c r="A17" s="25" t="s">
        <v>163</v>
      </c>
      <c r="B17" s="25" t="s">
        <v>10</v>
      </c>
      <c r="C17" s="119">
        <v>929</v>
      </c>
      <c r="D17" s="120">
        <v>3.9728019158398908E-2</v>
      </c>
      <c r="E17" s="112">
        <v>777.57503724659762</v>
      </c>
      <c r="F17" s="95">
        <v>50.107012787131083</v>
      </c>
      <c r="G17" s="96"/>
      <c r="H17" s="119">
        <v>90</v>
      </c>
      <c r="I17" s="120">
        <v>4.6753246753246755E-2</v>
      </c>
      <c r="J17" s="112">
        <v>75.330197365117101</v>
      </c>
      <c r="K17" s="95">
        <v>51.200528838573604</v>
      </c>
      <c r="L17" s="96"/>
      <c r="M17" s="119">
        <v>59</v>
      </c>
      <c r="N17" s="120">
        <v>3.5997559487492371E-2</v>
      </c>
      <c r="O17" s="112">
        <v>49.383129383798988</v>
      </c>
      <c r="P17" s="95">
        <v>49.213293869486954</v>
      </c>
      <c r="Q17" s="96"/>
      <c r="R17" s="119">
        <v>317</v>
      </c>
      <c r="S17" s="120">
        <v>5.131941071717662E-2</v>
      </c>
      <c r="T17" s="112">
        <v>265.32969516380132</v>
      </c>
      <c r="U17" s="95">
        <v>50.050706682323352</v>
      </c>
      <c r="V17" s="97"/>
      <c r="W17" s="70"/>
    </row>
    <row r="18" spans="1:23" s="109" customFormat="1" ht="16.5" customHeight="1">
      <c r="A18" s="25" t="s">
        <v>163</v>
      </c>
      <c r="B18" s="25" t="s">
        <v>11</v>
      </c>
      <c r="C18" s="119">
        <v>2381</v>
      </c>
      <c r="D18" s="120">
        <v>0.10182175846732809</v>
      </c>
      <c r="E18" s="112">
        <v>2797.4574976795552</v>
      </c>
      <c r="F18" s="95">
        <v>83.997841687266487</v>
      </c>
      <c r="G18" s="96"/>
      <c r="H18" s="119">
        <v>0</v>
      </c>
      <c r="I18" s="120">
        <v>0</v>
      </c>
      <c r="J18" s="112">
        <v>0</v>
      </c>
      <c r="K18" s="95">
        <v>43.504403248274343</v>
      </c>
      <c r="L18" s="96"/>
      <c r="M18" s="119">
        <v>120</v>
      </c>
      <c r="N18" s="120">
        <v>7.3215375228798049E-2</v>
      </c>
      <c r="O18" s="112">
        <v>140.98903810228754</v>
      </c>
      <c r="P18" s="95">
        <v>57.441488487140617</v>
      </c>
      <c r="Q18" s="96"/>
      <c r="R18" s="119">
        <v>60</v>
      </c>
      <c r="S18" s="120">
        <v>9.7134531325886349E-3</v>
      </c>
      <c r="T18" s="112">
        <v>70.494519051143769</v>
      </c>
      <c r="U18" s="95">
        <v>45.755178593190529</v>
      </c>
      <c r="V18" s="97"/>
      <c r="W18" s="70"/>
    </row>
    <row r="19" spans="1:23" s="109" customFormat="1" ht="16.5" customHeight="1">
      <c r="A19" s="25" t="s">
        <v>163</v>
      </c>
      <c r="B19" s="25" t="s">
        <v>12</v>
      </c>
      <c r="C19" s="119">
        <v>1766</v>
      </c>
      <c r="D19" s="120">
        <v>7.5521724255901465E-2</v>
      </c>
      <c r="E19" s="112">
        <v>1049.528722380041</v>
      </c>
      <c r="F19" s="95">
        <v>54.670018799690467</v>
      </c>
      <c r="G19" s="96"/>
      <c r="H19" s="119">
        <v>308</v>
      </c>
      <c r="I19" s="120">
        <v>0.16</v>
      </c>
      <c r="J19" s="112">
        <v>183.04351443547716</v>
      </c>
      <c r="K19" s="95">
        <v>62.205082721570406</v>
      </c>
      <c r="L19" s="96"/>
      <c r="M19" s="119">
        <v>50</v>
      </c>
      <c r="N19" s="120">
        <v>3.0506406345332519E-2</v>
      </c>
      <c r="O19" s="112">
        <v>29.714856239525513</v>
      </c>
      <c r="P19" s="95">
        <v>47.446656962673643</v>
      </c>
      <c r="Q19" s="96"/>
      <c r="R19" s="119">
        <v>336</v>
      </c>
      <c r="S19" s="120">
        <v>5.4395337542496355E-2</v>
      </c>
      <c r="T19" s="112">
        <v>199.68383392961144</v>
      </c>
      <c r="U19" s="95">
        <v>48.6034134034971</v>
      </c>
      <c r="V19" s="97"/>
      <c r="W19" s="70"/>
    </row>
    <row r="20" spans="1:23" s="109" customFormat="1" ht="16.5" customHeight="1">
      <c r="A20" s="25" t="s">
        <v>163</v>
      </c>
      <c r="B20" s="25" t="s">
        <v>13</v>
      </c>
      <c r="C20" s="119">
        <v>1457</v>
      </c>
      <c r="D20" s="120">
        <v>6.2307560725282242E-2</v>
      </c>
      <c r="E20" s="112">
        <v>1332.5285117202147</v>
      </c>
      <c r="F20" s="95">
        <v>59.418363135155587</v>
      </c>
      <c r="G20" s="96"/>
      <c r="H20" s="119">
        <v>104</v>
      </c>
      <c r="I20" s="120">
        <v>5.4025974025974026E-2</v>
      </c>
      <c r="J20" s="112">
        <v>95.115281550379095</v>
      </c>
      <c r="K20" s="95">
        <v>53.221876160503363</v>
      </c>
      <c r="L20" s="96"/>
      <c r="M20" s="119">
        <v>52</v>
      </c>
      <c r="N20" s="120">
        <v>3.1726662599145819E-2</v>
      </c>
      <c r="O20" s="112">
        <v>47.557640775189547</v>
      </c>
      <c r="P20" s="95">
        <v>49.049325455723306</v>
      </c>
      <c r="Q20" s="96"/>
      <c r="R20" s="119">
        <v>71</v>
      </c>
      <c r="S20" s="120">
        <v>1.1494252873563218E-2</v>
      </c>
      <c r="T20" s="112">
        <v>64.934471058431882</v>
      </c>
      <c r="U20" s="95">
        <v>45.632596301808967</v>
      </c>
      <c r="V20" s="97"/>
      <c r="W20" s="70"/>
    </row>
    <row r="21" spans="1:23" s="109" customFormat="1" ht="16.5" customHeight="1">
      <c r="A21" s="25" t="s">
        <v>163</v>
      </c>
      <c r="B21" s="25" t="s">
        <v>14</v>
      </c>
      <c r="C21" s="119">
        <v>825</v>
      </c>
      <c r="D21" s="120">
        <v>3.528053369825522E-2</v>
      </c>
      <c r="E21" s="112">
        <v>2113.0007171396373</v>
      </c>
      <c r="F21" s="95">
        <v>72.513605305589266</v>
      </c>
      <c r="G21" s="96"/>
      <c r="H21" s="119">
        <v>44</v>
      </c>
      <c r="I21" s="120">
        <v>2.2857142857142857E-2</v>
      </c>
      <c r="J21" s="112">
        <v>112.69337158078066</v>
      </c>
      <c r="K21" s="95">
        <v>55.0177454565289</v>
      </c>
      <c r="L21" s="96"/>
      <c r="M21" s="119">
        <v>0</v>
      </c>
      <c r="N21" s="120">
        <v>0</v>
      </c>
      <c r="O21" s="112">
        <v>0</v>
      </c>
      <c r="P21" s="95">
        <v>44.777619303478751</v>
      </c>
      <c r="Q21" s="96"/>
      <c r="R21" s="119">
        <v>314</v>
      </c>
      <c r="S21" s="120">
        <v>5.0833738060547189E-2</v>
      </c>
      <c r="T21" s="112">
        <v>804.22087900829831</v>
      </c>
      <c r="U21" s="95">
        <v>61.931632208069274</v>
      </c>
      <c r="V21" s="97"/>
      <c r="W21" s="70"/>
    </row>
    <row r="22" spans="1:23" s="109" customFormat="1" ht="16.5" customHeight="1">
      <c r="A22" s="25" t="s">
        <v>163</v>
      </c>
      <c r="B22" s="25" t="s">
        <v>15</v>
      </c>
      <c r="C22" s="119">
        <v>1257</v>
      </c>
      <c r="D22" s="120">
        <v>5.3754704071159766E-2</v>
      </c>
      <c r="E22" s="112">
        <v>1520.5399912904631</v>
      </c>
      <c r="F22" s="95">
        <v>62.572935250213611</v>
      </c>
      <c r="G22" s="96"/>
      <c r="H22" s="119">
        <v>60</v>
      </c>
      <c r="I22" s="120">
        <v>3.1168831168831169E-2</v>
      </c>
      <c r="J22" s="112">
        <v>72.579474524604436</v>
      </c>
      <c r="K22" s="95">
        <v>50.919500656182386</v>
      </c>
      <c r="L22" s="96"/>
      <c r="M22" s="119">
        <v>110</v>
      </c>
      <c r="N22" s="120">
        <v>6.7114093959731544E-2</v>
      </c>
      <c r="O22" s="112">
        <v>133.06236996177481</v>
      </c>
      <c r="P22" s="95">
        <v>56.729502011135821</v>
      </c>
      <c r="Q22" s="96"/>
      <c r="R22" s="119">
        <v>252</v>
      </c>
      <c r="S22" s="120">
        <v>4.079650315687227E-2</v>
      </c>
      <c r="T22" s="112">
        <v>304.83379300333866</v>
      </c>
      <c r="U22" s="95">
        <v>50.921652911291091</v>
      </c>
      <c r="V22" s="97"/>
      <c r="W22" s="70"/>
    </row>
    <row r="23" spans="1:23" s="109" customFormat="1" ht="16.5" customHeight="1">
      <c r="A23" s="25" t="s">
        <v>163</v>
      </c>
      <c r="B23" s="25" t="s">
        <v>16</v>
      </c>
      <c r="C23" s="119">
        <v>573</v>
      </c>
      <c r="D23" s="120">
        <v>2.4503934314060897E-2</v>
      </c>
      <c r="E23" s="112">
        <v>573.4185955747696</v>
      </c>
      <c r="F23" s="95">
        <v>46.681550578762128</v>
      </c>
      <c r="G23" s="96"/>
      <c r="H23" s="119">
        <v>100</v>
      </c>
      <c r="I23" s="120">
        <v>5.1948051948051951E-2</v>
      </c>
      <c r="J23" s="112">
        <v>100.07305332893011</v>
      </c>
      <c r="K23" s="95">
        <v>53.728387965733788</v>
      </c>
      <c r="L23" s="96"/>
      <c r="M23" s="119">
        <v>120</v>
      </c>
      <c r="N23" s="120">
        <v>7.3215375228798049E-2</v>
      </c>
      <c r="O23" s="112">
        <v>120.08766399471614</v>
      </c>
      <c r="P23" s="95">
        <v>55.564092407134545</v>
      </c>
      <c r="Q23" s="96"/>
      <c r="R23" s="119">
        <v>29</v>
      </c>
      <c r="S23" s="120">
        <v>4.6948356807511738E-3</v>
      </c>
      <c r="T23" s="112">
        <v>29.021185465389735</v>
      </c>
      <c r="U23" s="95">
        <v>44.840816654437887</v>
      </c>
      <c r="V23" s="97"/>
      <c r="W23" s="70"/>
    </row>
    <row r="24" spans="1:23" s="109" customFormat="1" ht="16.5" customHeight="1">
      <c r="A24" s="25" t="s">
        <v>163</v>
      </c>
      <c r="B24" s="25" t="s">
        <v>17</v>
      </c>
      <c r="C24" s="119">
        <v>801</v>
      </c>
      <c r="D24" s="120">
        <v>3.425419089976052E-2</v>
      </c>
      <c r="E24" s="112">
        <v>392.14342364218504</v>
      </c>
      <c r="F24" s="95">
        <v>43.640004371913548</v>
      </c>
      <c r="G24" s="96"/>
      <c r="H24" s="119">
        <v>55</v>
      </c>
      <c r="I24" s="120">
        <v>2.8571428571428571E-2</v>
      </c>
      <c r="J24" s="112">
        <v>26.926202622122567</v>
      </c>
      <c r="K24" s="95">
        <v>46.255324449838334</v>
      </c>
      <c r="L24" s="96"/>
      <c r="M24" s="119">
        <v>60</v>
      </c>
      <c r="N24" s="120">
        <v>3.6607687614399025E-2</v>
      </c>
      <c r="O24" s="112">
        <v>29.37403922413371</v>
      </c>
      <c r="P24" s="95">
        <v>47.416044213224595</v>
      </c>
      <c r="Q24" s="96"/>
      <c r="R24" s="119">
        <v>397</v>
      </c>
      <c r="S24" s="120">
        <v>6.4270681560628137E-2</v>
      </c>
      <c r="T24" s="112">
        <v>194.35822619968471</v>
      </c>
      <c r="U24" s="95">
        <v>48.48599981293286</v>
      </c>
      <c r="V24" s="97"/>
      <c r="W24" s="70"/>
    </row>
    <row r="25" spans="1:23" s="109" customFormat="1" ht="16.5" customHeight="1">
      <c r="A25" s="25" t="s">
        <v>163</v>
      </c>
      <c r="B25" s="25" t="s">
        <v>18</v>
      </c>
      <c r="C25" s="119">
        <v>2350</v>
      </c>
      <c r="D25" s="120">
        <v>0.10049606568593911</v>
      </c>
      <c r="E25" s="112">
        <v>837.32696727298639</v>
      </c>
      <c r="F25" s="95">
        <v>51.109567379611256</v>
      </c>
      <c r="G25" s="96"/>
      <c r="H25" s="119">
        <v>196</v>
      </c>
      <c r="I25" s="120">
        <v>0.10181818181818182</v>
      </c>
      <c r="J25" s="112">
        <v>69.836632164044829</v>
      </c>
      <c r="K25" s="95">
        <v>50.63927758469692</v>
      </c>
      <c r="L25" s="96"/>
      <c r="M25" s="119">
        <v>110</v>
      </c>
      <c r="N25" s="120">
        <v>6.7114093959731544E-2</v>
      </c>
      <c r="O25" s="112">
        <v>39.194028255331276</v>
      </c>
      <c r="P25" s="95">
        <v>48.298091911045319</v>
      </c>
      <c r="Q25" s="96"/>
      <c r="R25" s="119">
        <v>1477</v>
      </c>
      <c r="S25" s="120">
        <v>0.23911283794722357</v>
      </c>
      <c r="T25" s="112">
        <v>526.2689066647664</v>
      </c>
      <c r="U25" s="95">
        <v>55.803629408712631</v>
      </c>
      <c r="V25" s="97"/>
      <c r="W25" s="70"/>
    </row>
    <row r="26" spans="1:23" s="109" customFormat="1" ht="16.5" customHeight="1">
      <c r="A26" s="25" t="s">
        <v>163</v>
      </c>
      <c r="B26" s="25" t="s">
        <v>19</v>
      </c>
      <c r="C26" s="119">
        <v>1071</v>
      </c>
      <c r="D26" s="120">
        <v>4.5800547382825865E-2</v>
      </c>
      <c r="E26" s="112">
        <v>790.57510463494032</v>
      </c>
      <c r="F26" s="95">
        <v>50.325135904777305</v>
      </c>
      <c r="G26" s="96"/>
      <c r="H26" s="119">
        <v>100</v>
      </c>
      <c r="I26" s="120">
        <v>5.1948051948051951E-2</v>
      </c>
      <c r="J26" s="112">
        <v>73.81653638047996</v>
      </c>
      <c r="K26" s="95">
        <v>51.045885343051609</v>
      </c>
      <c r="L26" s="96"/>
      <c r="M26" s="119">
        <v>139</v>
      </c>
      <c r="N26" s="120">
        <v>8.4807809640024406E-2</v>
      </c>
      <c r="O26" s="112">
        <v>102.60498556886714</v>
      </c>
      <c r="P26" s="95">
        <v>53.993769241979287</v>
      </c>
      <c r="Q26" s="96"/>
      <c r="R26" s="119">
        <v>1066</v>
      </c>
      <c r="S26" s="120">
        <v>0.17257568398899142</v>
      </c>
      <c r="T26" s="112">
        <v>786.88427781591633</v>
      </c>
      <c r="U26" s="95">
        <v>61.549412431960107</v>
      </c>
      <c r="V26" s="97"/>
      <c r="W26" s="70"/>
    </row>
    <row r="27" spans="1:23" s="109" customFormat="1" ht="16.5" customHeight="1">
      <c r="A27" s="25" t="s">
        <v>163</v>
      </c>
      <c r="B27" s="25" t="s">
        <v>20</v>
      </c>
      <c r="C27" s="119">
        <v>1452</v>
      </c>
      <c r="D27" s="120">
        <v>6.2093739308929183E-2</v>
      </c>
      <c r="E27" s="112">
        <v>961.83145427326087</v>
      </c>
      <c r="F27" s="95">
        <v>53.198580155790808</v>
      </c>
      <c r="G27" s="96"/>
      <c r="H27" s="119">
        <v>100</v>
      </c>
      <c r="I27" s="120">
        <v>5.1948051948051951E-2</v>
      </c>
      <c r="J27" s="112">
        <v>66.241835693750744</v>
      </c>
      <c r="K27" s="95">
        <v>50.272014440902758</v>
      </c>
      <c r="L27" s="96"/>
      <c r="M27" s="119">
        <v>61</v>
      </c>
      <c r="N27" s="120">
        <v>3.7217815741305671E-2</v>
      </c>
      <c r="O27" s="112">
        <v>40.407519773187957</v>
      </c>
      <c r="P27" s="95">
        <v>48.407089731333095</v>
      </c>
      <c r="Q27" s="96"/>
      <c r="R27" s="119">
        <v>41</v>
      </c>
      <c r="S27" s="120">
        <v>6.6375263072689008E-3</v>
      </c>
      <c r="T27" s="112">
        <v>27.159152634437806</v>
      </c>
      <c r="U27" s="95">
        <v>44.799764445653906</v>
      </c>
      <c r="V27" s="97"/>
      <c r="W27" s="70"/>
    </row>
    <row r="28" spans="1:23" s="109" customFormat="1" ht="16.5" customHeight="1">
      <c r="A28" s="25" t="s">
        <v>163</v>
      </c>
      <c r="B28" s="25" t="s">
        <v>21</v>
      </c>
      <c r="C28" s="119">
        <v>129</v>
      </c>
      <c r="D28" s="120">
        <v>5.5165925419089976E-3</v>
      </c>
      <c r="E28" s="112">
        <v>241.66354439865117</v>
      </c>
      <c r="F28" s="95">
        <v>41.115160505868737</v>
      </c>
      <c r="G28" s="96"/>
      <c r="H28" s="119">
        <v>0</v>
      </c>
      <c r="I28" s="120">
        <v>0</v>
      </c>
      <c r="J28" s="112">
        <v>0</v>
      </c>
      <c r="K28" s="95">
        <v>43.504403248274343</v>
      </c>
      <c r="L28" s="96"/>
      <c r="M28" s="119">
        <v>0</v>
      </c>
      <c r="N28" s="120">
        <v>0</v>
      </c>
      <c r="O28" s="112">
        <v>0</v>
      </c>
      <c r="P28" s="95">
        <v>44.777619303478751</v>
      </c>
      <c r="Q28" s="96"/>
      <c r="R28" s="119">
        <v>100</v>
      </c>
      <c r="S28" s="120">
        <v>1.6189088554314394E-2</v>
      </c>
      <c r="T28" s="112">
        <v>187.33608092918695</v>
      </c>
      <c r="U28" s="95">
        <v>48.331182685670619</v>
      </c>
      <c r="V28" s="97"/>
      <c r="W28" s="70"/>
    </row>
    <row r="29" spans="1:23" s="109" customFormat="1" ht="16.5" customHeight="1">
      <c r="A29" s="25" t="s">
        <v>163</v>
      </c>
      <c r="B29" s="25" t="s">
        <v>22</v>
      </c>
      <c r="C29" s="119">
        <v>650</v>
      </c>
      <c r="D29" s="120">
        <v>2.779678412589805E-2</v>
      </c>
      <c r="E29" s="112">
        <v>811.58696466475214</v>
      </c>
      <c r="F29" s="95">
        <v>50.677685801661553</v>
      </c>
      <c r="G29" s="96"/>
      <c r="H29" s="119">
        <v>0</v>
      </c>
      <c r="I29" s="120">
        <v>0</v>
      </c>
      <c r="J29" s="112">
        <v>0</v>
      </c>
      <c r="K29" s="95">
        <v>43.504403248274343</v>
      </c>
      <c r="L29" s="96"/>
      <c r="M29" s="119">
        <v>70</v>
      </c>
      <c r="N29" s="120">
        <v>4.270896888346553E-2</v>
      </c>
      <c r="O29" s="112">
        <v>87.401673117742533</v>
      </c>
      <c r="P29" s="95">
        <v>52.628182508209974</v>
      </c>
      <c r="Q29" s="96"/>
      <c r="R29" s="119">
        <v>0</v>
      </c>
      <c r="S29" s="120">
        <v>0</v>
      </c>
      <c r="T29" s="112">
        <v>0</v>
      </c>
      <c r="U29" s="95">
        <v>44.200987031092907</v>
      </c>
      <c r="V29" s="97"/>
      <c r="W29" s="70"/>
    </row>
    <row r="30" spans="1:23" s="109" customFormat="1" ht="16.5" customHeight="1">
      <c r="A30" s="25" t="s">
        <v>163</v>
      </c>
      <c r="B30" s="25" t="s">
        <v>23</v>
      </c>
      <c r="C30" s="119">
        <v>0</v>
      </c>
      <c r="D30" s="120">
        <v>0</v>
      </c>
      <c r="E30" s="112">
        <v>0</v>
      </c>
      <c r="F30" s="95">
        <v>37.060381084268428</v>
      </c>
      <c r="G30" s="96"/>
      <c r="H30" s="119">
        <v>0</v>
      </c>
      <c r="I30" s="120">
        <v>0</v>
      </c>
      <c r="J30" s="112">
        <v>0</v>
      </c>
      <c r="K30" s="95">
        <v>43.504403248274343</v>
      </c>
      <c r="L30" s="96"/>
      <c r="M30" s="119">
        <v>0</v>
      </c>
      <c r="N30" s="120">
        <v>0</v>
      </c>
      <c r="O30" s="112">
        <v>0</v>
      </c>
      <c r="P30" s="95">
        <v>44.777619303478751</v>
      </c>
      <c r="Q30" s="96"/>
      <c r="R30" s="119">
        <v>0</v>
      </c>
      <c r="S30" s="120">
        <v>0</v>
      </c>
      <c r="T30" s="112">
        <v>0</v>
      </c>
      <c r="U30" s="95">
        <v>44.200987031092907</v>
      </c>
      <c r="V30" s="97"/>
      <c r="W30" s="70"/>
    </row>
    <row r="31" spans="1:23" s="109" customFormat="1" ht="16.5" customHeight="1">
      <c r="A31" s="25" t="s">
        <v>164</v>
      </c>
      <c r="B31" s="25" t="s">
        <v>24</v>
      </c>
      <c r="C31" s="119">
        <v>1281</v>
      </c>
      <c r="D31" s="120">
        <v>5.4781046869654466E-2</v>
      </c>
      <c r="E31" s="112">
        <v>693.63974052133983</v>
      </c>
      <c r="F31" s="95">
        <v>48.698694810357296</v>
      </c>
      <c r="G31" s="96"/>
      <c r="H31" s="119">
        <v>81</v>
      </c>
      <c r="I31" s="120">
        <v>4.2077922077922075E-2</v>
      </c>
      <c r="J31" s="112">
        <v>43.860124107906735</v>
      </c>
      <c r="K31" s="95">
        <v>47.985382129883803</v>
      </c>
      <c r="L31" s="96"/>
      <c r="M31" s="119">
        <v>68</v>
      </c>
      <c r="N31" s="120">
        <v>4.148871262965223E-2</v>
      </c>
      <c r="O31" s="112">
        <v>36.820844930094545</v>
      </c>
      <c r="P31" s="95">
        <v>48.084928649672882</v>
      </c>
      <c r="Q31" s="96"/>
      <c r="R31" s="119">
        <v>354</v>
      </c>
      <c r="S31" s="120">
        <v>5.7309373482272948E-2</v>
      </c>
      <c r="T31" s="112">
        <v>191.68498684196277</v>
      </c>
      <c r="U31" s="95">
        <v>48.427062946504641</v>
      </c>
      <c r="V31" s="97"/>
      <c r="W31" s="70"/>
    </row>
    <row r="32" spans="1:23" s="109" customFormat="1" ht="16.5" customHeight="1">
      <c r="A32" s="25" t="s">
        <v>164</v>
      </c>
      <c r="B32" s="25" t="s">
        <v>25</v>
      </c>
      <c r="C32" s="119">
        <v>707</v>
      </c>
      <c r="D32" s="120">
        <v>3.0234348272322957E-2</v>
      </c>
      <c r="E32" s="112">
        <v>919.74658184703844</v>
      </c>
      <c r="F32" s="95">
        <v>52.492454310044607</v>
      </c>
      <c r="G32" s="96"/>
      <c r="H32" s="119">
        <v>50</v>
      </c>
      <c r="I32" s="120">
        <v>2.5974025974025976E-2</v>
      </c>
      <c r="J32" s="112">
        <v>65.045727146183765</v>
      </c>
      <c r="K32" s="95">
        <v>50.14981375746251</v>
      </c>
      <c r="L32" s="96"/>
      <c r="M32" s="119">
        <v>67</v>
      </c>
      <c r="N32" s="120">
        <v>4.0878584502745577E-2</v>
      </c>
      <c r="O32" s="112">
        <v>87.161274375886251</v>
      </c>
      <c r="P32" s="95">
        <v>52.606589494598694</v>
      </c>
      <c r="Q32" s="96"/>
      <c r="R32" s="119">
        <v>41</v>
      </c>
      <c r="S32" s="120">
        <v>6.6375263072689008E-3</v>
      </c>
      <c r="T32" s="112">
        <v>53.33749625987069</v>
      </c>
      <c r="U32" s="95">
        <v>45.376917979289928</v>
      </c>
      <c r="V32" s="97"/>
      <c r="W32" s="70"/>
    </row>
    <row r="33" spans="1:23" s="109" customFormat="1" ht="16.5" customHeight="1">
      <c r="A33" s="25" t="s">
        <v>164</v>
      </c>
      <c r="B33" s="25" t="s">
        <v>26</v>
      </c>
      <c r="C33" s="119">
        <v>462</v>
      </c>
      <c r="D33" s="120">
        <v>1.9757098871022921E-2</v>
      </c>
      <c r="E33" s="112">
        <v>635.80314873940324</v>
      </c>
      <c r="F33" s="95">
        <v>47.728276939691476</v>
      </c>
      <c r="G33" s="96"/>
      <c r="H33" s="119">
        <v>47</v>
      </c>
      <c r="I33" s="120">
        <v>2.4415584415584415E-2</v>
      </c>
      <c r="J33" s="112">
        <v>64.681272707255317</v>
      </c>
      <c r="K33" s="95">
        <v>50.112579192413648</v>
      </c>
      <c r="L33" s="96"/>
      <c r="M33" s="119">
        <v>48</v>
      </c>
      <c r="N33" s="120">
        <v>2.928615009151922E-2</v>
      </c>
      <c r="O33" s="112">
        <v>66.057469998899037</v>
      </c>
      <c r="P33" s="95">
        <v>50.71101079213345</v>
      </c>
      <c r="Q33" s="96"/>
      <c r="R33" s="119">
        <v>112</v>
      </c>
      <c r="S33" s="120">
        <v>1.8131779180832121E-2</v>
      </c>
      <c r="T33" s="112">
        <v>154.13409666409777</v>
      </c>
      <c r="U33" s="95">
        <v>47.599179056391833</v>
      </c>
      <c r="V33" s="97"/>
      <c r="W33" s="70"/>
    </row>
    <row r="34" spans="1:23" s="109" customFormat="1" ht="16.5" customHeight="1">
      <c r="A34" s="25" t="s">
        <v>164</v>
      </c>
      <c r="B34" s="25" t="s">
        <v>27</v>
      </c>
      <c r="C34" s="119">
        <v>211</v>
      </c>
      <c r="D34" s="120">
        <v>9.0232637700992137E-3</v>
      </c>
      <c r="E34" s="112">
        <v>297.87534410955038</v>
      </c>
      <c r="F34" s="95">
        <v>42.058316616924046</v>
      </c>
      <c r="G34" s="96"/>
      <c r="H34" s="119">
        <v>120</v>
      </c>
      <c r="I34" s="120">
        <v>6.2337662337662338E-2</v>
      </c>
      <c r="J34" s="112">
        <v>169.40777864050258</v>
      </c>
      <c r="K34" s="95">
        <v>60.811984882126026</v>
      </c>
      <c r="L34" s="96"/>
      <c r="M34" s="119">
        <v>0</v>
      </c>
      <c r="N34" s="120">
        <v>0</v>
      </c>
      <c r="O34" s="112">
        <v>0</v>
      </c>
      <c r="P34" s="95">
        <v>44.777619303478751</v>
      </c>
      <c r="Q34" s="96"/>
      <c r="R34" s="119">
        <v>229</v>
      </c>
      <c r="S34" s="120">
        <v>3.707301278937996E-2</v>
      </c>
      <c r="T34" s="112">
        <v>323.28651090562573</v>
      </c>
      <c r="U34" s="95">
        <v>51.328479695096732</v>
      </c>
      <c r="V34" s="97"/>
      <c r="W34" s="70"/>
    </row>
    <row r="35" spans="1:23" s="109" customFormat="1" ht="16.5" customHeight="1">
      <c r="A35" s="25" t="s">
        <v>164</v>
      </c>
      <c r="B35" s="25" t="s">
        <v>28</v>
      </c>
      <c r="C35" s="119">
        <v>480</v>
      </c>
      <c r="D35" s="120">
        <v>2.0526855969893943E-2</v>
      </c>
      <c r="E35" s="112">
        <v>3037.0136032900982</v>
      </c>
      <c r="F35" s="95">
        <v>88.017261206107918</v>
      </c>
      <c r="G35" s="96"/>
      <c r="H35" s="119">
        <v>59</v>
      </c>
      <c r="I35" s="120">
        <v>3.0649350649350648E-2</v>
      </c>
      <c r="J35" s="112">
        <v>373.2995887377412</v>
      </c>
      <c r="K35" s="95">
        <v>81.642634903340863</v>
      </c>
      <c r="L35" s="96"/>
      <c r="M35" s="119">
        <v>0</v>
      </c>
      <c r="N35" s="120">
        <v>0</v>
      </c>
      <c r="O35" s="112">
        <v>0</v>
      </c>
      <c r="P35" s="95">
        <v>44.777619303478751</v>
      </c>
      <c r="Q35" s="96"/>
      <c r="R35" s="119">
        <v>0</v>
      </c>
      <c r="S35" s="120">
        <v>0</v>
      </c>
      <c r="T35" s="112">
        <v>0</v>
      </c>
      <c r="U35" s="95">
        <v>44.200987031092907</v>
      </c>
      <c r="V35" s="97"/>
      <c r="W35" s="70"/>
    </row>
    <row r="36" spans="1:23" s="109" customFormat="1" ht="16.5" customHeight="1">
      <c r="A36" s="25" t="s">
        <v>164</v>
      </c>
      <c r="B36" s="25" t="s">
        <v>29</v>
      </c>
      <c r="C36" s="119">
        <v>0</v>
      </c>
      <c r="D36" s="120">
        <v>0</v>
      </c>
      <c r="E36" s="112">
        <v>0</v>
      </c>
      <c r="F36" s="95">
        <v>37.060381084268428</v>
      </c>
      <c r="G36" s="96"/>
      <c r="H36" s="119">
        <v>0</v>
      </c>
      <c r="I36" s="120">
        <v>0</v>
      </c>
      <c r="J36" s="112">
        <v>0</v>
      </c>
      <c r="K36" s="95">
        <v>43.504403248274343</v>
      </c>
      <c r="L36" s="96"/>
      <c r="M36" s="119">
        <v>0</v>
      </c>
      <c r="N36" s="120">
        <v>0</v>
      </c>
      <c r="O36" s="112">
        <v>0</v>
      </c>
      <c r="P36" s="95">
        <v>44.777619303478751</v>
      </c>
      <c r="Q36" s="96"/>
      <c r="R36" s="119">
        <v>0</v>
      </c>
      <c r="S36" s="120">
        <v>0</v>
      </c>
      <c r="T36" s="112">
        <v>0</v>
      </c>
      <c r="U36" s="95">
        <v>44.200987031092907</v>
      </c>
      <c r="V36" s="97"/>
      <c r="W36" s="70"/>
    </row>
    <row r="37" spans="1:23" s="109" customFormat="1" ht="16.5" customHeight="1">
      <c r="A37" s="25" t="s">
        <v>164</v>
      </c>
      <c r="B37" s="25" t="s">
        <v>30</v>
      </c>
      <c r="C37" s="119">
        <v>0</v>
      </c>
      <c r="D37" s="120">
        <v>0</v>
      </c>
      <c r="E37" s="112">
        <v>0</v>
      </c>
      <c r="F37" s="95">
        <v>37.060381084268428</v>
      </c>
      <c r="G37" s="96"/>
      <c r="H37" s="119">
        <v>0</v>
      </c>
      <c r="I37" s="120">
        <v>0</v>
      </c>
      <c r="J37" s="112">
        <v>0</v>
      </c>
      <c r="K37" s="95">
        <v>43.504403248274343</v>
      </c>
      <c r="L37" s="96"/>
      <c r="M37" s="119">
        <v>0</v>
      </c>
      <c r="N37" s="120">
        <v>0</v>
      </c>
      <c r="O37" s="112">
        <v>0</v>
      </c>
      <c r="P37" s="95">
        <v>44.777619303478751</v>
      </c>
      <c r="Q37" s="96"/>
      <c r="R37" s="119">
        <v>0</v>
      </c>
      <c r="S37" s="120">
        <v>0</v>
      </c>
      <c r="T37" s="112">
        <v>0</v>
      </c>
      <c r="U37" s="95">
        <v>44.200987031092907</v>
      </c>
      <c r="V37" s="97"/>
      <c r="W37" s="70"/>
    </row>
    <row r="38" spans="1:23" s="109" customFormat="1" ht="16.5" customHeight="1">
      <c r="A38" s="25" t="s">
        <v>56</v>
      </c>
      <c r="B38" s="25" t="s">
        <v>31</v>
      </c>
      <c r="C38" s="119">
        <v>320</v>
      </c>
      <c r="D38" s="120">
        <v>1.3684570646595963E-2</v>
      </c>
      <c r="E38" s="112">
        <v>439.31905546403073</v>
      </c>
      <c r="F38" s="95">
        <v>44.431546106469348</v>
      </c>
      <c r="G38" s="96"/>
      <c r="H38" s="119">
        <v>0</v>
      </c>
      <c r="I38" s="120">
        <v>0</v>
      </c>
      <c r="J38" s="112">
        <v>0</v>
      </c>
      <c r="K38" s="95">
        <v>43.504403248274343</v>
      </c>
      <c r="L38" s="96"/>
      <c r="M38" s="119">
        <v>57</v>
      </c>
      <c r="N38" s="120">
        <v>3.4777303233679072E-2</v>
      </c>
      <c r="O38" s="112">
        <v>78.253706754530484</v>
      </c>
      <c r="P38" s="95">
        <v>51.806497000743725</v>
      </c>
      <c r="Q38" s="96"/>
      <c r="R38" s="119">
        <v>6</v>
      </c>
      <c r="S38" s="120">
        <v>9.7134531325886349E-4</v>
      </c>
      <c r="T38" s="112">
        <v>8.2372322899505761</v>
      </c>
      <c r="U38" s="95">
        <v>44.382593162922689</v>
      </c>
      <c r="V38" s="97"/>
      <c r="W38" s="70"/>
    </row>
    <row r="39" spans="1:23" s="109" customFormat="1" ht="16.5" customHeight="1">
      <c r="A39" s="25" t="s">
        <v>56</v>
      </c>
      <c r="B39" s="25" t="s">
        <v>32</v>
      </c>
      <c r="C39" s="119">
        <v>0</v>
      </c>
      <c r="D39" s="120">
        <v>0</v>
      </c>
      <c r="E39" s="112">
        <v>0</v>
      </c>
      <c r="F39" s="95">
        <v>37.060381084268428</v>
      </c>
      <c r="G39" s="96"/>
      <c r="H39" s="119">
        <v>0</v>
      </c>
      <c r="I39" s="120">
        <v>0</v>
      </c>
      <c r="J39" s="112">
        <v>0</v>
      </c>
      <c r="K39" s="95">
        <v>43.504403248274343</v>
      </c>
      <c r="L39" s="96"/>
      <c r="M39" s="119">
        <v>0</v>
      </c>
      <c r="N39" s="120">
        <v>0</v>
      </c>
      <c r="O39" s="112">
        <v>0</v>
      </c>
      <c r="P39" s="95">
        <v>44.777619303478751</v>
      </c>
      <c r="Q39" s="96"/>
      <c r="R39" s="119">
        <v>0</v>
      </c>
      <c r="S39" s="120">
        <v>0</v>
      </c>
      <c r="T39" s="112">
        <v>0</v>
      </c>
      <c r="U39" s="95">
        <v>44.200987031092907</v>
      </c>
      <c r="V39" s="97"/>
      <c r="W39" s="70"/>
    </row>
    <row r="40" spans="1:23" s="109" customFormat="1" ht="16.5" customHeight="1">
      <c r="A40" s="25" t="s">
        <v>56</v>
      </c>
      <c r="B40" s="25" t="s">
        <v>33</v>
      </c>
      <c r="C40" s="119">
        <v>0</v>
      </c>
      <c r="D40" s="120">
        <v>0</v>
      </c>
      <c r="E40" s="112">
        <v>0</v>
      </c>
      <c r="F40" s="95">
        <v>37.060381084268428</v>
      </c>
      <c r="G40" s="96"/>
      <c r="H40" s="119">
        <v>0</v>
      </c>
      <c r="I40" s="120">
        <v>0</v>
      </c>
      <c r="J40" s="112">
        <v>0</v>
      </c>
      <c r="K40" s="95">
        <v>43.504403248274343</v>
      </c>
      <c r="L40" s="96"/>
      <c r="M40" s="119">
        <v>0</v>
      </c>
      <c r="N40" s="120">
        <v>0</v>
      </c>
      <c r="O40" s="112">
        <v>0</v>
      </c>
      <c r="P40" s="95">
        <v>44.777619303478751</v>
      </c>
      <c r="Q40" s="96"/>
      <c r="R40" s="119">
        <v>0</v>
      </c>
      <c r="S40" s="120">
        <v>0</v>
      </c>
      <c r="T40" s="112">
        <v>0</v>
      </c>
      <c r="U40" s="95">
        <v>44.200987031092907</v>
      </c>
      <c r="V40" s="97"/>
      <c r="W40" s="70"/>
    </row>
    <row r="41" spans="1:23" s="109" customFormat="1" ht="16.5" customHeight="1">
      <c r="A41" s="25" t="s">
        <v>56</v>
      </c>
      <c r="B41" s="25" t="s">
        <v>34</v>
      </c>
      <c r="C41" s="119">
        <v>309</v>
      </c>
      <c r="D41" s="120">
        <v>1.3214163530619227E-2</v>
      </c>
      <c r="E41" s="112">
        <v>849.46118319771278</v>
      </c>
      <c r="F41" s="95">
        <v>51.313162709437549</v>
      </c>
      <c r="G41" s="96"/>
      <c r="H41" s="119">
        <v>100</v>
      </c>
      <c r="I41" s="120">
        <v>5.1948051948051951E-2</v>
      </c>
      <c r="J41" s="112">
        <v>274.90653177919506</v>
      </c>
      <c r="K41" s="95">
        <v>71.590287371365662</v>
      </c>
      <c r="L41" s="96"/>
      <c r="M41" s="119">
        <v>0</v>
      </c>
      <c r="N41" s="120">
        <v>0</v>
      </c>
      <c r="O41" s="112">
        <v>0</v>
      </c>
      <c r="P41" s="95">
        <v>44.777619303478751</v>
      </c>
      <c r="Q41" s="96"/>
      <c r="R41" s="119">
        <v>50</v>
      </c>
      <c r="S41" s="120">
        <v>8.0945442771571969E-3</v>
      </c>
      <c r="T41" s="112">
        <v>137.45326588959753</v>
      </c>
      <c r="U41" s="95">
        <v>47.231417040458403</v>
      </c>
      <c r="V41" s="97"/>
      <c r="W41" s="70"/>
    </row>
    <row r="42" spans="1:23" s="109" customFormat="1" ht="16.5" customHeight="1">
      <c r="A42" s="25" t="s">
        <v>56</v>
      </c>
      <c r="B42" s="25" t="s">
        <v>35</v>
      </c>
      <c r="C42" s="119">
        <v>0</v>
      </c>
      <c r="D42" s="120">
        <v>0</v>
      </c>
      <c r="E42" s="112">
        <v>0</v>
      </c>
      <c r="F42" s="95">
        <v>37.060381084268428</v>
      </c>
      <c r="G42" s="96"/>
      <c r="H42" s="119">
        <v>0</v>
      </c>
      <c r="I42" s="120">
        <v>0</v>
      </c>
      <c r="J42" s="112">
        <v>0</v>
      </c>
      <c r="K42" s="95">
        <v>43.504403248274343</v>
      </c>
      <c r="L42" s="96"/>
      <c r="M42" s="119">
        <v>0</v>
      </c>
      <c r="N42" s="120">
        <v>0</v>
      </c>
      <c r="O42" s="112">
        <v>0</v>
      </c>
      <c r="P42" s="95">
        <v>44.777619303478751</v>
      </c>
      <c r="Q42" s="96"/>
      <c r="R42" s="119">
        <v>0</v>
      </c>
      <c r="S42" s="120">
        <v>0</v>
      </c>
      <c r="T42" s="112">
        <v>0</v>
      </c>
      <c r="U42" s="95">
        <v>44.200987031092907</v>
      </c>
      <c r="V42" s="97"/>
      <c r="W42" s="70"/>
    </row>
    <row r="43" spans="1:23" s="109" customFormat="1" ht="16.5" hidden="1" customHeight="1">
      <c r="A43" s="25">
        <v>0</v>
      </c>
      <c r="B43" s="25">
        <v>0</v>
      </c>
      <c r="C43" s="119">
        <v>0</v>
      </c>
      <c r="D43" s="120">
        <v>0</v>
      </c>
      <c r="E43" s="112" t="e">
        <v>#DIV/0!</v>
      </c>
      <c r="F43" s="95" t="e">
        <v>#DIV/0!</v>
      </c>
      <c r="G43" s="96"/>
      <c r="H43" s="119">
        <v>0</v>
      </c>
      <c r="I43" s="120">
        <v>0</v>
      </c>
      <c r="J43" s="112" t="e">
        <v>#DIV/0!</v>
      </c>
      <c r="K43" s="95" t="e">
        <v>#DIV/0!</v>
      </c>
      <c r="L43" s="96"/>
      <c r="M43" s="119" t="s">
        <v>36</v>
      </c>
      <c r="N43" s="120" t="s">
        <v>36</v>
      </c>
      <c r="O43" s="112" t="s">
        <v>36</v>
      </c>
      <c r="P43" s="95" t="s">
        <v>36</v>
      </c>
      <c r="Q43" s="96"/>
      <c r="R43" s="119">
        <v>0</v>
      </c>
      <c r="S43" s="120">
        <v>0</v>
      </c>
      <c r="T43" s="112" t="e">
        <v>#DIV/0!</v>
      </c>
      <c r="U43" s="95" t="e">
        <v>#DIV/0!</v>
      </c>
      <c r="V43" s="97"/>
      <c r="W43" s="70"/>
    </row>
    <row r="44" spans="1:23" s="109" customFormat="1" ht="16.5" hidden="1" customHeight="1">
      <c r="A44" s="25">
        <v>0</v>
      </c>
      <c r="B44" s="25">
        <v>0</v>
      </c>
      <c r="C44" s="119">
        <v>0</v>
      </c>
      <c r="D44" s="120">
        <v>0</v>
      </c>
      <c r="E44" s="112" t="e">
        <v>#DIV/0!</v>
      </c>
      <c r="F44" s="95" t="e">
        <v>#DIV/0!</v>
      </c>
      <c r="G44" s="96"/>
      <c r="H44" s="119">
        <v>0</v>
      </c>
      <c r="I44" s="120">
        <v>0</v>
      </c>
      <c r="J44" s="112" t="e">
        <v>#DIV/0!</v>
      </c>
      <c r="K44" s="95" t="e">
        <v>#DIV/0!</v>
      </c>
      <c r="L44" s="96"/>
      <c r="M44" s="119" t="s">
        <v>36</v>
      </c>
      <c r="N44" s="120" t="s">
        <v>36</v>
      </c>
      <c r="O44" s="112" t="s">
        <v>36</v>
      </c>
      <c r="P44" s="95" t="s">
        <v>36</v>
      </c>
      <c r="Q44" s="96"/>
      <c r="R44" s="119">
        <v>0</v>
      </c>
      <c r="S44" s="120">
        <v>0</v>
      </c>
      <c r="T44" s="112" t="e">
        <v>#DIV/0!</v>
      </c>
      <c r="U44" s="95" t="e">
        <v>#DIV/0!</v>
      </c>
      <c r="V44" s="97"/>
      <c r="W44" s="70"/>
    </row>
    <row r="45" spans="1:23" s="109" customFormat="1" ht="16.5" hidden="1" customHeight="1">
      <c r="A45" s="25">
        <v>0</v>
      </c>
      <c r="B45" s="25">
        <v>0</v>
      </c>
      <c r="C45" s="119">
        <v>0</v>
      </c>
      <c r="D45" s="120">
        <v>0</v>
      </c>
      <c r="E45" s="112" t="e">
        <v>#DIV/0!</v>
      </c>
      <c r="F45" s="95" t="e">
        <v>#DIV/0!</v>
      </c>
      <c r="G45" s="96"/>
      <c r="H45" s="119">
        <v>0</v>
      </c>
      <c r="I45" s="120">
        <v>0</v>
      </c>
      <c r="J45" s="112" t="e">
        <v>#DIV/0!</v>
      </c>
      <c r="K45" s="95" t="e">
        <v>#DIV/0!</v>
      </c>
      <c r="L45" s="96"/>
      <c r="M45" s="119" t="s">
        <v>36</v>
      </c>
      <c r="N45" s="120" t="s">
        <v>36</v>
      </c>
      <c r="O45" s="112" t="s">
        <v>36</v>
      </c>
      <c r="P45" s="95" t="s">
        <v>36</v>
      </c>
      <c r="Q45" s="96"/>
      <c r="R45" s="119">
        <v>0</v>
      </c>
      <c r="S45" s="120">
        <v>0</v>
      </c>
      <c r="T45" s="112" t="e">
        <v>#DIV/0!</v>
      </c>
      <c r="U45" s="95" t="e">
        <v>#DIV/0!</v>
      </c>
      <c r="V45" s="97"/>
      <c r="W45" s="70"/>
    </row>
    <row r="46" spans="1:23" s="109" customFormat="1" ht="16.5" hidden="1" customHeight="1">
      <c r="A46" s="25">
        <v>0</v>
      </c>
      <c r="B46" s="25">
        <v>0</v>
      </c>
      <c r="C46" s="119">
        <v>0</v>
      </c>
      <c r="D46" s="120">
        <v>0</v>
      </c>
      <c r="E46" s="112" t="e">
        <v>#DIV/0!</v>
      </c>
      <c r="F46" s="95" t="e">
        <v>#DIV/0!</v>
      </c>
      <c r="G46" s="96"/>
      <c r="H46" s="119">
        <v>0</v>
      </c>
      <c r="I46" s="120">
        <v>0</v>
      </c>
      <c r="J46" s="112" t="e">
        <v>#DIV/0!</v>
      </c>
      <c r="K46" s="95" t="e">
        <v>#DIV/0!</v>
      </c>
      <c r="L46" s="96"/>
      <c r="M46" s="119" t="s">
        <v>36</v>
      </c>
      <c r="N46" s="120" t="s">
        <v>36</v>
      </c>
      <c r="O46" s="112" t="s">
        <v>36</v>
      </c>
      <c r="P46" s="95" t="s">
        <v>36</v>
      </c>
      <c r="Q46" s="96"/>
      <c r="R46" s="119">
        <v>0</v>
      </c>
      <c r="S46" s="120">
        <v>0</v>
      </c>
      <c r="T46" s="112" t="e">
        <v>#DIV/0!</v>
      </c>
      <c r="U46" s="95" t="e">
        <v>#DIV/0!</v>
      </c>
      <c r="V46" s="97"/>
      <c r="W46" s="70"/>
    </row>
    <row r="47" spans="1:23" s="109" customFormat="1" ht="16.5" hidden="1" customHeight="1">
      <c r="A47" s="25">
        <v>0</v>
      </c>
      <c r="B47" s="25">
        <v>0</v>
      </c>
      <c r="C47" s="119">
        <v>0</v>
      </c>
      <c r="D47" s="120">
        <v>0</v>
      </c>
      <c r="E47" s="112" t="e">
        <v>#DIV/0!</v>
      </c>
      <c r="F47" s="95" t="e">
        <v>#DIV/0!</v>
      </c>
      <c r="G47" s="96"/>
      <c r="H47" s="119">
        <v>0</v>
      </c>
      <c r="I47" s="120">
        <v>0</v>
      </c>
      <c r="J47" s="112" t="e">
        <v>#DIV/0!</v>
      </c>
      <c r="K47" s="95" t="e">
        <v>#DIV/0!</v>
      </c>
      <c r="L47" s="96"/>
      <c r="M47" s="119" t="s">
        <v>36</v>
      </c>
      <c r="N47" s="120" t="s">
        <v>36</v>
      </c>
      <c r="O47" s="112" t="s">
        <v>36</v>
      </c>
      <c r="P47" s="95" t="s">
        <v>36</v>
      </c>
      <c r="Q47" s="96"/>
      <c r="R47" s="119">
        <v>0</v>
      </c>
      <c r="S47" s="120">
        <v>0</v>
      </c>
      <c r="T47" s="112" t="e">
        <v>#DIV/0!</v>
      </c>
      <c r="U47" s="95" t="e">
        <v>#DIV/0!</v>
      </c>
      <c r="V47" s="97"/>
      <c r="W47" s="70"/>
    </row>
    <row r="48" spans="1:23" s="109" customFormat="1" ht="16.5" hidden="1" customHeight="1">
      <c r="A48" s="25">
        <v>0</v>
      </c>
      <c r="B48" s="25">
        <v>0</v>
      </c>
      <c r="C48" s="119">
        <v>0</v>
      </c>
      <c r="D48" s="120">
        <v>0</v>
      </c>
      <c r="E48" s="112" t="e">
        <v>#DIV/0!</v>
      </c>
      <c r="F48" s="95" t="e">
        <v>#DIV/0!</v>
      </c>
      <c r="G48" s="96"/>
      <c r="H48" s="119">
        <v>0</v>
      </c>
      <c r="I48" s="120">
        <v>0</v>
      </c>
      <c r="J48" s="112" t="e">
        <v>#DIV/0!</v>
      </c>
      <c r="K48" s="95" t="e">
        <v>#DIV/0!</v>
      </c>
      <c r="L48" s="96"/>
      <c r="M48" s="119" t="s">
        <v>36</v>
      </c>
      <c r="N48" s="120" t="s">
        <v>36</v>
      </c>
      <c r="O48" s="112" t="s">
        <v>36</v>
      </c>
      <c r="P48" s="95" t="s">
        <v>36</v>
      </c>
      <c r="Q48" s="96"/>
      <c r="R48" s="119">
        <v>0</v>
      </c>
      <c r="S48" s="120">
        <v>0</v>
      </c>
      <c r="T48" s="112" t="e">
        <v>#DIV/0!</v>
      </c>
      <c r="U48" s="95" t="e">
        <v>#DIV/0!</v>
      </c>
      <c r="V48" s="97"/>
      <c r="W48" s="70"/>
    </row>
    <row r="49" spans="1:23" s="109" customFormat="1" ht="16.5" hidden="1" customHeight="1">
      <c r="A49" s="25">
        <v>0</v>
      </c>
      <c r="B49" s="25">
        <v>0</v>
      </c>
      <c r="C49" s="119">
        <v>0</v>
      </c>
      <c r="D49" s="120">
        <v>0</v>
      </c>
      <c r="E49" s="112" t="e">
        <v>#DIV/0!</v>
      </c>
      <c r="F49" s="95" t="e">
        <v>#DIV/0!</v>
      </c>
      <c r="G49" s="96"/>
      <c r="H49" s="119">
        <v>0</v>
      </c>
      <c r="I49" s="120">
        <v>0</v>
      </c>
      <c r="J49" s="112" t="e">
        <v>#DIV/0!</v>
      </c>
      <c r="K49" s="95" t="e">
        <v>#DIV/0!</v>
      </c>
      <c r="L49" s="96"/>
      <c r="M49" s="119" t="s">
        <v>36</v>
      </c>
      <c r="N49" s="120" t="s">
        <v>36</v>
      </c>
      <c r="O49" s="112" t="s">
        <v>36</v>
      </c>
      <c r="P49" s="95" t="s">
        <v>36</v>
      </c>
      <c r="Q49" s="96"/>
      <c r="R49" s="119">
        <v>0</v>
      </c>
      <c r="S49" s="120">
        <v>0</v>
      </c>
      <c r="T49" s="112" t="e">
        <v>#DIV/0!</v>
      </c>
      <c r="U49" s="95" t="e">
        <v>#DIV/0!</v>
      </c>
      <c r="V49" s="97"/>
      <c r="W49" s="70"/>
    </row>
    <row r="50" spans="1:23" s="109" customFormat="1" ht="16.5" hidden="1" customHeight="1">
      <c r="A50" s="25">
        <v>0</v>
      </c>
      <c r="B50" s="25">
        <v>0</v>
      </c>
      <c r="C50" s="119">
        <v>0</v>
      </c>
      <c r="D50" s="120">
        <v>0</v>
      </c>
      <c r="E50" s="112" t="e">
        <v>#DIV/0!</v>
      </c>
      <c r="F50" s="95" t="e">
        <v>#DIV/0!</v>
      </c>
      <c r="G50" s="96"/>
      <c r="H50" s="119">
        <v>0</v>
      </c>
      <c r="I50" s="120">
        <v>0</v>
      </c>
      <c r="J50" s="112" t="e">
        <v>#DIV/0!</v>
      </c>
      <c r="K50" s="95" t="e">
        <v>#DIV/0!</v>
      </c>
      <c r="L50" s="96"/>
      <c r="M50" s="119" t="s">
        <v>36</v>
      </c>
      <c r="N50" s="120" t="s">
        <v>36</v>
      </c>
      <c r="O50" s="112" t="s">
        <v>36</v>
      </c>
      <c r="P50" s="95" t="s">
        <v>36</v>
      </c>
      <c r="Q50" s="96"/>
      <c r="R50" s="119">
        <v>0</v>
      </c>
      <c r="S50" s="120">
        <v>0</v>
      </c>
      <c r="T50" s="112" t="e">
        <v>#DIV/0!</v>
      </c>
      <c r="U50" s="95" t="e">
        <v>#DIV/0!</v>
      </c>
      <c r="V50" s="97"/>
      <c r="W50" s="70"/>
    </row>
    <row r="51" spans="1:23" s="109" customFormat="1" ht="16.5" hidden="1" customHeight="1">
      <c r="A51" s="25">
        <v>0</v>
      </c>
      <c r="B51" s="25">
        <v>0</v>
      </c>
      <c r="C51" s="119">
        <v>0</v>
      </c>
      <c r="D51" s="120">
        <v>0</v>
      </c>
      <c r="E51" s="112" t="e">
        <v>#DIV/0!</v>
      </c>
      <c r="F51" s="95" t="e">
        <v>#DIV/0!</v>
      </c>
      <c r="G51" s="96"/>
      <c r="H51" s="119">
        <v>0</v>
      </c>
      <c r="I51" s="120">
        <v>0</v>
      </c>
      <c r="J51" s="112" t="e">
        <v>#DIV/0!</v>
      </c>
      <c r="K51" s="95" t="e">
        <v>#DIV/0!</v>
      </c>
      <c r="L51" s="96"/>
      <c r="M51" s="119" t="s">
        <v>36</v>
      </c>
      <c r="N51" s="120" t="s">
        <v>36</v>
      </c>
      <c r="O51" s="112" t="s">
        <v>36</v>
      </c>
      <c r="P51" s="95" t="s">
        <v>36</v>
      </c>
      <c r="Q51" s="96"/>
      <c r="R51" s="119">
        <v>0</v>
      </c>
      <c r="S51" s="120">
        <v>0</v>
      </c>
      <c r="T51" s="112" t="e">
        <v>#DIV/0!</v>
      </c>
      <c r="U51" s="95" t="e">
        <v>#DIV/0!</v>
      </c>
      <c r="V51" s="97"/>
      <c r="W51" s="70"/>
    </row>
    <row r="52" spans="1:23" s="109" customFormat="1" ht="16.5" hidden="1" customHeight="1">
      <c r="A52" s="25">
        <v>0</v>
      </c>
      <c r="B52" s="25">
        <v>0</v>
      </c>
      <c r="C52" s="119">
        <v>0</v>
      </c>
      <c r="D52" s="120">
        <v>0</v>
      </c>
      <c r="E52" s="112" t="e">
        <v>#DIV/0!</v>
      </c>
      <c r="F52" s="95" t="e">
        <v>#DIV/0!</v>
      </c>
      <c r="G52" s="96"/>
      <c r="H52" s="119">
        <v>0</v>
      </c>
      <c r="I52" s="120">
        <v>0</v>
      </c>
      <c r="J52" s="112" t="e">
        <v>#DIV/0!</v>
      </c>
      <c r="K52" s="95" t="e">
        <v>#DIV/0!</v>
      </c>
      <c r="L52" s="96"/>
      <c r="M52" s="119" t="s">
        <v>36</v>
      </c>
      <c r="N52" s="120" t="s">
        <v>36</v>
      </c>
      <c r="O52" s="112" t="s">
        <v>36</v>
      </c>
      <c r="P52" s="95" t="s">
        <v>36</v>
      </c>
      <c r="Q52" s="96"/>
      <c r="R52" s="119">
        <v>0</v>
      </c>
      <c r="S52" s="120">
        <v>0</v>
      </c>
      <c r="T52" s="112" t="e">
        <v>#DIV/0!</v>
      </c>
      <c r="U52" s="95" t="e">
        <v>#DIV/0!</v>
      </c>
      <c r="V52" s="97"/>
      <c r="W52" s="70"/>
    </row>
    <row r="53" spans="1:23" s="109" customFormat="1" ht="16.5" hidden="1" customHeight="1">
      <c r="A53" s="25">
        <v>0</v>
      </c>
      <c r="B53" s="25">
        <v>0</v>
      </c>
      <c r="C53" s="119">
        <v>0</v>
      </c>
      <c r="D53" s="120">
        <v>0</v>
      </c>
      <c r="E53" s="112" t="e">
        <v>#DIV/0!</v>
      </c>
      <c r="F53" s="95" t="e">
        <v>#DIV/0!</v>
      </c>
      <c r="G53" s="96"/>
      <c r="H53" s="119">
        <v>0</v>
      </c>
      <c r="I53" s="120">
        <v>0</v>
      </c>
      <c r="J53" s="112" t="e">
        <v>#DIV/0!</v>
      </c>
      <c r="K53" s="95" t="e">
        <v>#DIV/0!</v>
      </c>
      <c r="L53" s="96"/>
      <c r="M53" s="119" t="s">
        <v>36</v>
      </c>
      <c r="N53" s="120" t="s">
        <v>36</v>
      </c>
      <c r="O53" s="112" t="s">
        <v>36</v>
      </c>
      <c r="P53" s="95" t="s">
        <v>36</v>
      </c>
      <c r="Q53" s="96"/>
      <c r="R53" s="119">
        <v>0</v>
      </c>
      <c r="S53" s="120">
        <v>0</v>
      </c>
      <c r="T53" s="112" t="e">
        <v>#DIV/0!</v>
      </c>
      <c r="U53" s="95" t="e">
        <v>#DIV/0!</v>
      </c>
      <c r="V53" s="97"/>
      <c r="W53" s="70"/>
    </row>
    <row r="54" spans="1:23" s="109" customFormat="1" ht="16.5" hidden="1" customHeight="1">
      <c r="A54" s="25">
        <v>0</v>
      </c>
      <c r="B54" s="25">
        <v>0</v>
      </c>
      <c r="C54" s="119">
        <v>0</v>
      </c>
      <c r="D54" s="120">
        <v>0</v>
      </c>
      <c r="E54" s="112" t="e">
        <v>#DIV/0!</v>
      </c>
      <c r="F54" s="95" t="e">
        <v>#DIV/0!</v>
      </c>
      <c r="G54" s="96"/>
      <c r="H54" s="119">
        <v>0</v>
      </c>
      <c r="I54" s="120">
        <v>0</v>
      </c>
      <c r="J54" s="112" t="e">
        <v>#DIV/0!</v>
      </c>
      <c r="K54" s="95" t="e">
        <v>#DIV/0!</v>
      </c>
      <c r="L54" s="96"/>
      <c r="M54" s="119" t="s">
        <v>36</v>
      </c>
      <c r="N54" s="120" t="s">
        <v>36</v>
      </c>
      <c r="O54" s="112" t="s">
        <v>36</v>
      </c>
      <c r="P54" s="95" t="s">
        <v>36</v>
      </c>
      <c r="Q54" s="96"/>
      <c r="R54" s="119">
        <v>0</v>
      </c>
      <c r="S54" s="120">
        <v>0</v>
      </c>
      <c r="T54" s="112" t="e">
        <v>#DIV/0!</v>
      </c>
      <c r="U54" s="95" t="e">
        <v>#DIV/0!</v>
      </c>
      <c r="V54" s="97"/>
      <c r="W54" s="70"/>
    </row>
    <row r="55" spans="1:23" s="109" customFormat="1" ht="16.5" hidden="1" customHeight="1">
      <c r="A55" s="25">
        <v>0</v>
      </c>
      <c r="B55" s="25">
        <v>0</v>
      </c>
      <c r="C55" s="119">
        <v>0</v>
      </c>
      <c r="D55" s="120">
        <v>0</v>
      </c>
      <c r="E55" s="112" t="e">
        <v>#DIV/0!</v>
      </c>
      <c r="F55" s="95" t="e">
        <v>#DIV/0!</v>
      </c>
      <c r="G55" s="96"/>
      <c r="H55" s="119">
        <v>0</v>
      </c>
      <c r="I55" s="120">
        <v>0</v>
      </c>
      <c r="J55" s="112" t="e">
        <v>#DIV/0!</v>
      </c>
      <c r="K55" s="95" t="e">
        <v>#DIV/0!</v>
      </c>
      <c r="L55" s="96"/>
      <c r="M55" s="119" t="s">
        <v>36</v>
      </c>
      <c r="N55" s="120" t="s">
        <v>36</v>
      </c>
      <c r="O55" s="112" t="s">
        <v>36</v>
      </c>
      <c r="P55" s="95" t="s">
        <v>36</v>
      </c>
      <c r="Q55" s="96"/>
      <c r="R55" s="119">
        <v>0</v>
      </c>
      <c r="S55" s="120">
        <v>0</v>
      </c>
      <c r="T55" s="112" t="e">
        <v>#DIV/0!</v>
      </c>
      <c r="U55" s="95" t="e">
        <v>#DIV/0!</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36</v>
      </c>
      <c r="N56" s="120" t="s">
        <v>36</v>
      </c>
      <c r="O56" s="112" t="s">
        <v>36</v>
      </c>
      <c r="P56" s="95" t="s">
        <v>36</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36</v>
      </c>
      <c r="N57" s="120" t="s">
        <v>36</v>
      </c>
      <c r="O57" s="112" t="s">
        <v>36</v>
      </c>
      <c r="P57" s="95" t="s">
        <v>36</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36</v>
      </c>
      <c r="N58" s="120" t="s">
        <v>36</v>
      </c>
      <c r="O58" s="112" t="s">
        <v>36</v>
      </c>
      <c r="P58" s="95" t="s">
        <v>36</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36</v>
      </c>
      <c r="N59" s="120" t="s">
        <v>36</v>
      </c>
      <c r="O59" s="112" t="s">
        <v>36</v>
      </c>
      <c r="P59" s="95" t="s">
        <v>36</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36</v>
      </c>
      <c r="N60" s="120" t="s">
        <v>36</v>
      </c>
      <c r="O60" s="112" t="s">
        <v>36</v>
      </c>
      <c r="P60" s="95" t="s">
        <v>36</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36</v>
      </c>
      <c r="N61" s="120" t="s">
        <v>36</v>
      </c>
      <c r="O61" s="112" t="s">
        <v>36</v>
      </c>
      <c r="P61" s="95" t="s">
        <v>36</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36</v>
      </c>
      <c r="N62" s="120" t="s">
        <v>36</v>
      </c>
      <c r="O62" s="112" t="s">
        <v>36</v>
      </c>
      <c r="P62" s="95" t="s">
        <v>36</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36</v>
      </c>
      <c r="N63" s="120" t="s">
        <v>36</v>
      </c>
      <c r="O63" s="112" t="s">
        <v>36</v>
      </c>
      <c r="P63" s="95" t="s">
        <v>36</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36</v>
      </c>
      <c r="N64" s="120" t="s">
        <v>36</v>
      </c>
      <c r="O64" s="112" t="s">
        <v>36</v>
      </c>
      <c r="P64" s="95" t="s">
        <v>36</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36</v>
      </c>
      <c r="N65" s="120" t="s">
        <v>36</v>
      </c>
      <c r="O65" s="112" t="s">
        <v>36</v>
      </c>
      <c r="P65" s="95" t="s">
        <v>36</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36</v>
      </c>
      <c r="N66" s="120" t="s">
        <v>36</v>
      </c>
      <c r="O66" s="112" t="s">
        <v>36</v>
      </c>
      <c r="P66" s="95" t="s">
        <v>36</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36</v>
      </c>
      <c r="N67" s="120" t="s">
        <v>36</v>
      </c>
      <c r="O67" s="112" t="s">
        <v>36</v>
      </c>
      <c r="P67" s="95" t="s">
        <v>36</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36</v>
      </c>
      <c r="N68" s="120" t="s">
        <v>36</v>
      </c>
      <c r="O68" s="112" t="s">
        <v>36</v>
      </c>
      <c r="P68" s="95" t="s">
        <v>36</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36</v>
      </c>
      <c r="N69" s="120" t="s">
        <v>36</v>
      </c>
      <c r="O69" s="112" t="s">
        <v>36</v>
      </c>
      <c r="P69" s="95" t="s">
        <v>36</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36</v>
      </c>
      <c r="N70" s="120" t="s">
        <v>36</v>
      </c>
      <c r="O70" s="112" t="s">
        <v>36</v>
      </c>
      <c r="P70" s="95" t="s">
        <v>36</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36</v>
      </c>
      <c r="N71" s="120" t="s">
        <v>36</v>
      </c>
      <c r="O71" s="112" t="s">
        <v>36</v>
      </c>
      <c r="P71" s="95" t="s">
        <v>36</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36</v>
      </c>
      <c r="N72" s="120" t="s">
        <v>36</v>
      </c>
      <c r="O72" s="112" t="s">
        <v>36</v>
      </c>
      <c r="P72" s="95" t="s">
        <v>36</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36</v>
      </c>
      <c r="N73" s="120" t="s">
        <v>36</v>
      </c>
      <c r="O73" s="112" t="s">
        <v>36</v>
      </c>
      <c r="P73" s="95" t="s">
        <v>36</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36</v>
      </c>
      <c r="N74" s="120" t="s">
        <v>36</v>
      </c>
      <c r="O74" s="112" t="s">
        <v>36</v>
      </c>
      <c r="P74" s="95" t="s">
        <v>36</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36</v>
      </c>
      <c r="N75" s="120" t="s">
        <v>36</v>
      </c>
      <c r="O75" s="112" t="s">
        <v>36</v>
      </c>
      <c r="P75" s="95" t="s">
        <v>36</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36</v>
      </c>
      <c r="N76" s="120" t="s">
        <v>36</v>
      </c>
      <c r="O76" s="112" t="s">
        <v>36</v>
      </c>
      <c r="P76" s="95" t="s">
        <v>36</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36</v>
      </c>
      <c r="N77" s="120" t="s">
        <v>36</v>
      </c>
      <c r="O77" s="112" t="s">
        <v>36</v>
      </c>
      <c r="P77" s="95" t="s">
        <v>36</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36</v>
      </c>
      <c r="N78" s="120" t="s">
        <v>36</v>
      </c>
      <c r="O78" s="112" t="s">
        <v>36</v>
      </c>
      <c r="P78" s="95" t="s">
        <v>36</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36</v>
      </c>
      <c r="N79" s="120" t="s">
        <v>36</v>
      </c>
      <c r="O79" s="112" t="s">
        <v>36</v>
      </c>
      <c r="P79" s="95" t="s">
        <v>36</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36</v>
      </c>
      <c r="N80" s="120" t="s">
        <v>36</v>
      </c>
      <c r="O80" s="112" t="s">
        <v>36</v>
      </c>
      <c r="P80" s="95" t="s">
        <v>36</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36</v>
      </c>
      <c r="N81" s="120" t="s">
        <v>36</v>
      </c>
      <c r="O81" s="112" t="s">
        <v>36</v>
      </c>
      <c r="P81" s="95" t="s">
        <v>36</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36</v>
      </c>
      <c r="N82" s="120" t="s">
        <v>36</v>
      </c>
      <c r="O82" s="112" t="s">
        <v>36</v>
      </c>
      <c r="P82" s="95" t="s">
        <v>36</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36</v>
      </c>
      <c r="N83" s="120" t="s">
        <v>36</v>
      </c>
      <c r="O83" s="112" t="s">
        <v>36</v>
      </c>
      <c r="P83" s="95" t="s">
        <v>36</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36</v>
      </c>
      <c r="N84" s="120" t="s">
        <v>36</v>
      </c>
      <c r="O84" s="112" t="s">
        <v>36</v>
      </c>
      <c r="P84" s="95" t="s">
        <v>36</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36</v>
      </c>
      <c r="N85" s="120" t="s">
        <v>36</v>
      </c>
      <c r="O85" s="112" t="s">
        <v>36</v>
      </c>
      <c r="P85" s="95" t="s">
        <v>36</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36</v>
      </c>
      <c r="N86" s="120" t="s">
        <v>36</v>
      </c>
      <c r="O86" s="112" t="s">
        <v>36</v>
      </c>
      <c r="P86" s="95" t="s">
        <v>36</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36</v>
      </c>
      <c r="N87" s="120" t="s">
        <v>36</v>
      </c>
      <c r="O87" s="112" t="s">
        <v>36</v>
      </c>
      <c r="P87" s="95" t="s">
        <v>36</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36</v>
      </c>
      <c r="N88" s="120" t="s">
        <v>36</v>
      </c>
      <c r="O88" s="112" t="s">
        <v>36</v>
      </c>
      <c r="P88" s="95" t="s">
        <v>36</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36</v>
      </c>
      <c r="N89" s="120" t="s">
        <v>36</v>
      </c>
      <c r="O89" s="112" t="s">
        <v>36</v>
      </c>
      <c r="P89" s="95" t="s">
        <v>36</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36</v>
      </c>
      <c r="N90" s="120" t="s">
        <v>36</v>
      </c>
      <c r="O90" s="112" t="s">
        <v>36</v>
      </c>
      <c r="P90" s="95" t="s">
        <v>36</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36</v>
      </c>
      <c r="N91" s="120" t="s">
        <v>36</v>
      </c>
      <c r="O91" s="112" t="s">
        <v>36</v>
      </c>
      <c r="P91" s="95" t="s">
        <v>36</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36</v>
      </c>
      <c r="N92" s="120" t="s">
        <v>36</v>
      </c>
      <c r="O92" s="112" t="s">
        <v>36</v>
      </c>
      <c r="P92" s="95" t="s">
        <v>36</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36</v>
      </c>
      <c r="N93" s="120" t="s">
        <v>36</v>
      </c>
      <c r="O93" s="112" t="s">
        <v>36</v>
      </c>
      <c r="P93" s="95" t="s">
        <v>36</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36</v>
      </c>
      <c r="N94" s="120" t="s">
        <v>36</v>
      </c>
      <c r="O94" s="112" t="s">
        <v>36</v>
      </c>
      <c r="P94" s="95" t="s">
        <v>36</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36</v>
      </c>
      <c r="N95" s="120" t="s">
        <v>36</v>
      </c>
      <c r="O95" s="112" t="s">
        <v>36</v>
      </c>
      <c r="P95" s="95" t="s">
        <v>36</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36</v>
      </c>
      <c r="N96" s="120" t="s">
        <v>36</v>
      </c>
      <c r="O96" s="112" t="s">
        <v>36</v>
      </c>
      <c r="P96" s="95" t="s">
        <v>36</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36</v>
      </c>
      <c r="N97" s="120" t="s">
        <v>36</v>
      </c>
      <c r="O97" s="112" t="s">
        <v>36</v>
      </c>
      <c r="P97" s="95" t="s">
        <v>36</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36</v>
      </c>
      <c r="N98" s="120" t="s">
        <v>36</v>
      </c>
      <c r="O98" s="112" t="s">
        <v>36</v>
      </c>
      <c r="P98" s="95" t="s">
        <v>36</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36</v>
      </c>
      <c r="N99" s="120" t="s">
        <v>36</v>
      </c>
      <c r="O99" s="112" t="s">
        <v>36</v>
      </c>
      <c r="P99" s="95" t="s">
        <v>36</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36</v>
      </c>
      <c r="N100" s="120" t="s">
        <v>36</v>
      </c>
      <c r="O100" s="112" t="s">
        <v>36</v>
      </c>
      <c r="P100" s="95" t="s">
        <v>36</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36</v>
      </c>
      <c r="N101" s="120" t="s">
        <v>36</v>
      </c>
      <c r="O101" s="112" t="s">
        <v>36</v>
      </c>
      <c r="P101" s="95" t="s">
        <v>36</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36</v>
      </c>
      <c r="N102" s="120" t="s">
        <v>36</v>
      </c>
      <c r="O102" s="112" t="s">
        <v>36</v>
      </c>
      <c r="P102" s="95" t="s">
        <v>36</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36</v>
      </c>
      <c r="N103" s="120" t="s">
        <v>36</v>
      </c>
      <c r="O103" s="112" t="s">
        <v>36</v>
      </c>
      <c r="P103" s="95" t="s">
        <v>36</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36</v>
      </c>
      <c r="N104" s="120" t="s">
        <v>36</v>
      </c>
      <c r="O104" s="112" t="s">
        <v>36</v>
      </c>
      <c r="P104" s="95" t="s">
        <v>36</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36</v>
      </c>
      <c r="N105" s="120" t="s">
        <v>36</v>
      </c>
      <c r="O105" s="112" t="s">
        <v>36</v>
      </c>
      <c r="P105" s="95" t="s">
        <v>36</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36</v>
      </c>
      <c r="N106" s="120" t="s">
        <v>36</v>
      </c>
      <c r="O106" s="112" t="s">
        <v>36</v>
      </c>
      <c r="P106" s="95" t="s">
        <v>36</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36</v>
      </c>
      <c r="N107" s="120" t="s">
        <v>36</v>
      </c>
      <c r="O107" s="112" t="s">
        <v>36</v>
      </c>
      <c r="P107" s="95" t="s">
        <v>36</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36</v>
      </c>
      <c r="N108" s="120" t="s">
        <v>36</v>
      </c>
      <c r="O108" s="112" t="s">
        <v>36</v>
      </c>
      <c r="P108" s="95" t="s">
        <v>36</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36</v>
      </c>
      <c r="N109" s="120" t="s">
        <v>36</v>
      </c>
      <c r="O109" s="112" t="s">
        <v>36</v>
      </c>
      <c r="P109" s="95" t="s">
        <v>36</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36</v>
      </c>
      <c r="N110" s="120" t="s">
        <v>36</v>
      </c>
      <c r="O110" s="112" t="s">
        <v>36</v>
      </c>
      <c r="P110" s="95" t="s">
        <v>36</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36</v>
      </c>
      <c r="N111" s="120" t="s">
        <v>36</v>
      </c>
      <c r="O111" s="112" t="s">
        <v>36</v>
      </c>
      <c r="P111" s="95" t="s">
        <v>36</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36</v>
      </c>
      <c r="N112" s="120" t="s">
        <v>36</v>
      </c>
      <c r="O112" s="112" t="s">
        <v>36</v>
      </c>
      <c r="P112" s="95" t="s">
        <v>36</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36</v>
      </c>
      <c r="N113" s="120" t="s">
        <v>36</v>
      </c>
      <c r="O113" s="112" t="s">
        <v>36</v>
      </c>
      <c r="P113" s="95" t="s">
        <v>36</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36</v>
      </c>
      <c r="N114" s="120" t="s">
        <v>36</v>
      </c>
      <c r="O114" s="112" t="s">
        <v>36</v>
      </c>
      <c r="P114" s="95" t="s">
        <v>36</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36</v>
      </c>
      <c r="N115" s="120" t="s">
        <v>36</v>
      </c>
      <c r="O115" s="112" t="s">
        <v>36</v>
      </c>
      <c r="P115" s="95" t="s">
        <v>36</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36</v>
      </c>
      <c r="N116" s="120" t="s">
        <v>36</v>
      </c>
      <c r="O116" s="112" t="s">
        <v>36</v>
      </c>
      <c r="P116" s="95" t="s">
        <v>36</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36</v>
      </c>
      <c r="N117" s="120" t="s">
        <v>36</v>
      </c>
      <c r="O117" s="112" t="s">
        <v>36</v>
      </c>
      <c r="P117" s="95" t="s">
        <v>36</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36</v>
      </c>
      <c r="N118" s="120" t="s">
        <v>36</v>
      </c>
      <c r="O118" s="112" t="s">
        <v>36</v>
      </c>
      <c r="P118" s="95" t="s">
        <v>36</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36</v>
      </c>
      <c r="N119" s="120" t="s">
        <v>36</v>
      </c>
      <c r="O119" s="112" t="s">
        <v>36</v>
      </c>
      <c r="P119" s="95" t="s">
        <v>36</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36</v>
      </c>
      <c r="N120" s="120" t="s">
        <v>36</v>
      </c>
      <c r="O120" s="112" t="s">
        <v>36</v>
      </c>
      <c r="P120" s="95" t="s">
        <v>36</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36</v>
      </c>
      <c r="N121" s="120" t="s">
        <v>36</v>
      </c>
      <c r="O121" s="112" t="s">
        <v>36</v>
      </c>
      <c r="P121" s="95" t="s">
        <v>36</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36</v>
      </c>
      <c r="N122" s="120" t="s">
        <v>36</v>
      </c>
      <c r="O122" s="112" t="s">
        <v>36</v>
      </c>
      <c r="P122" s="95" t="s">
        <v>36</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36</v>
      </c>
      <c r="N123" s="120" t="s">
        <v>36</v>
      </c>
      <c r="O123" s="112" t="s">
        <v>36</v>
      </c>
      <c r="P123" s="95" t="s">
        <v>36</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36</v>
      </c>
      <c r="N124" s="120" t="s">
        <v>36</v>
      </c>
      <c r="O124" s="112" t="s">
        <v>36</v>
      </c>
      <c r="P124" s="95" t="s">
        <v>36</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36</v>
      </c>
      <c r="N125" s="120" t="s">
        <v>36</v>
      </c>
      <c r="O125" s="112" t="s">
        <v>36</v>
      </c>
      <c r="P125" s="95" t="s">
        <v>36</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36</v>
      </c>
      <c r="N126" s="120" t="s">
        <v>36</v>
      </c>
      <c r="O126" s="112" t="s">
        <v>36</v>
      </c>
      <c r="P126" s="95" t="s">
        <v>36</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36</v>
      </c>
      <c r="N127" s="120" t="s">
        <v>36</v>
      </c>
      <c r="O127" s="112" t="s">
        <v>36</v>
      </c>
      <c r="P127" s="95" t="s">
        <v>36</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36</v>
      </c>
      <c r="N128" s="120" t="s">
        <v>36</v>
      </c>
      <c r="O128" s="112" t="s">
        <v>36</v>
      </c>
      <c r="P128" s="95" t="s">
        <v>36</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36</v>
      </c>
      <c r="N129" s="120" t="s">
        <v>36</v>
      </c>
      <c r="O129" s="112" t="s">
        <v>36</v>
      </c>
      <c r="P129" s="95" t="s">
        <v>36</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36</v>
      </c>
      <c r="N130" s="120" t="s">
        <v>36</v>
      </c>
      <c r="O130" s="112" t="s">
        <v>36</v>
      </c>
      <c r="P130" s="95" t="s">
        <v>36</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36</v>
      </c>
      <c r="N131" s="120" t="s">
        <v>36</v>
      </c>
      <c r="O131" s="112" t="s">
        <v>36</v>
      </c>
      <c r="P131" s="95" t="s">
        <v>36</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36</v>
      </c>
      <c r="N132" s="120" t="s">
        <v>36</v>
      </c>
      <c r="O132" s="112" t="s">
        <v>36</v>
      </c>
      <c r="P132" s="95" t="s">
        <v>36</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36</v>
      </c>
      <c r="N133" s="120" t="s">
        <v>36</v>
      </c>
      <c r="O133" s="112" t="s">
        <v>36</v>
      </c>
      <c r="P133" s="95" t="s">
        <v>36</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36</v>
      </c>
      <c r="N134" s="120" t="s">
        <v>36</v>
      </c>
      <c r="O134" s="112" t="s">
        <v>36</v>
      </c>
      <c r="P134" s="95" t="s">
        <v>36</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36</v>
      </c>
      <c r="N135" s="120" t="s">
        <v>36</v>
      </c>
      <c r="O135" s="112" t="s">
        <v>36</v>
      </c>
      <c r="P135" s="95" t="s">
        <v>36</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36</v>
      </c>
      <c r="N136" s="120" t="s">
        <v>36</v>
      </c>
      <c r="O136" s="112" t="s">
        <v>36</v>
      </c>
      <c r="P136" s="95" t="s">
        <v>36</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36</v>
      </c>
      <c r="N137" s="120" t="s">
        <v>36</v>
      </c>
      <c r="O137" s="112" t="s">
        <v>36</v>
      </c>
      <c r="P137" s="95" t="s">
        <v>36</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36</v>
      </c>
      <c r="N138" s="120" t="s">
        <v>36</v>
      </c>
      <c r="O138" s="112" t="s">
        <v>36</v>
      </c>
      <c r="P138" s="95" t="s">
        <v>36</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36</v>
      </c>
      <c r="N139" s="120" t="s">
        <v>36</v>
      </c>
      <c r="O139" s="112" t="s">
        <v>36</v>
      </c>
      <c r="P139" s="95" t="s">
        <v>36</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36</v>
      </c>
      <c r="N140" s="120" t="s">
        <v>36</v>
      </c>
      <c r="O140" s="112" t="s">
        <v>36</v>
      </c>
      <c r="P140" s="95" t="s">
        <v>36</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36</v>
      </c>
      <c r="N141" s="120" t="s">
        <v>36</v>
      </c>
      <c r="O141" s="112" t="s">
        <v>36</v>
      </c>
      <c r="P141" s="95" t="s">
        <v>36</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36</v>
      </c>
      <c r="N142" s="120" t="s">
        <v>36</v>
      </c>
      <c r="O142" s="112" t="s">
        <v>36</v>
      </c>
      <c r="P142" s="95" t="s">
        <v>36</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36</v>
      </c>
      <c r="N143" s="120" t="s">
        <v>36</v>
      </c>
      <c r="O143" s="112" t="s">
        <v>36</v>
      </c>
      <c r="P143" s="95" t="s">
        <v>36</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36</v>
      </c>
      <c r="N144" s="120" t="s">
        <v>36</v>
      </c>
      <c r="O144" s="112" t="s">
        <v>36</v>
      </c>
      <c r="P144" s="95" t="s">
        <v>36</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36</v>
      </c>
      <c r="N145" s="120" t="s">
        <v>36</v>
      </c>
      <c r="O145" s="112" t="s">
        <v>36</v>
      </c>
      <c r="P145" s="95" t="s">
        <v>36</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36</v>
      </c>
      <c r="N146" s="120" t="s">
        <v>36</v>
      </c>
      <c r="O146" s="112" t="s">
        <v>36</v>
      </c>
      <c r="P146" s="95" t="s">
        <v>36</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36</v>
      </c>
      <c r="N147" s="120" t="s">
        <v>36</v>
      </c>
      <c r="O147" s="112" t="s">
        <v>36</v>
      </c>
      <c r="P147" s="95" t="s">
        <v>36</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36</v>
      </c>
      <c r="N148" s="120" t="s">
        <v>36</v>
      </c>
      <c r="O148" s="112" t="s">
        <v>36</v>
      </c>
      <c r="P148" s="95" t="s">
        <v>36</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36</v>
      </c>
      <c r="N149" s="120" t="s">
        <v>36</v>
      </c>
      <c r="O149" s="112" t="s">
        <v>36</v>
      </c>
      <c r="P149" s="95" t="s">
        <v>36</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36</v>
      </c>
      <c r="N150" s="120" t="s">
        <v>36</v>
      </c>
      <c r="O150" s="112" t="s">
        <v>36</v>
      </c>
      <c r="P150" s="95" t="s">
        <v>36</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36</v>
      </c>
      <c r="N151" s="120" t="s">
        <v>36</v>
      </c>
      <c r="O151" s="112" t="s">
        <v>36</v>
      </c>
      <c r="P151" s="95" t="s">
        <v>36</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36</v>
      </c>
      <c r="N152" s="120" t="s">
        <v>36</v>
      </c>
      <c r="O152" s="112" t="s">
        <v>36</v>
      </c>
      <c r="P152" s="95" t="s">
        <v>36</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36</v>
      </c>
      <c r="N153" s="120" t="s">
        <v>36</v>
      </c>
      <c r="O153" s="112" t="s">
        <v>36</v>
      </c>
      <c r="P153" s="95" t="s">
        <v>36</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36</v>
      </c>
      <c r="N154" s="120" t="s">
        <v>36</v>
      </c>
      <c r="O154" s="112" t="s">
        <v>36</v>
      </c>
      <c r="P154" s="95" t="s">
        <v>36</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36</v>
      </c>
      <c r="N155" s="120" t="s">
        <v>36</v>
      </c>
      <c r="O155" s="112" t="s">
        <v>36</v>
      </c>
      <c r="P155" s="95" t="s">
        <v>36</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36</v>
      </c>
      <c r="N156" s="120" t="s">
        <v>36</v>
      </c>
      <c r="O156" s="112" t="s">
        <v>36</v>
      </c>
      <c r="P156" s="95" t="s">
        <v>36</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36</v>
      </c>
      <c r="N157" s="120" t="s">
        <v>36</v>
      </c>
      <c r="O157" s="112" t="s">
        <v>36</v>
      </c>
      <c r="P157" s="95" t="s">
        <v>36</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36</v>
      </c>
      <c r="N158" s="120" t="s">
        <v>36</v>
      </c>
      <c r="O158" s="112" t="s">
        <v>36</v>
      </c>
      <c r="P158" s="95" t="s">
        <v>36</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36</v>
      </c>
      <c r="N159" s="120" t="s">
        <v>36</v>
      </c>
      <c r="O159" s="112" t="s">
        <v>36</v>
      </c>
      <c r="P159" s="95" t="s">
        <v>36</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36</v>
      </c>
      <c r="N160" s="120" t="s">
        <v>36</v>
      </c>
      <c r="O160" s="112" t="s">
        <v>36</v>
      </c>
      <c r="P160" s="95" t="s">
        <v>36</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36</v>
      </c>
      <c r="N161" s="120" t="s">
        <v>36</v>
      </c>
      <c r="O161" s="112" t="s">
        <v>36</v>
      </c>
      <c r="P161" s="95" t="s">
        <v>36</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36</v>
      </c>
      <c r="N162" s="120" t="s">
        <v>36</v>
      </c>
      <c r="O162" s="112" t="s">
        <v>36</v>
      </c>
      <c r="P162" s="95" t="s">
        <v>36</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36</v>
      </c>
      <c r="N163" s="120" t="s">
        <v>36</v>
      </c>
      <c r="O163" s="112" t="s">
        <v>36</v>
      </c>
      <c r="P163" s="95" t="s">
        <v>36</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36</v>
      </c>
      <c r="N164" s="120" t="s">
        <v>36</v>
      </c>
      <c r="O164" s="112" t="s">
        <v>36</v>
      </c>
      <c r="P164" s="95" t="s">
        <v>36</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36</v>
      </c>
      <c r="N165" s="120" t="s">
        <v>36</v>
      </c>
      <c r="O165" s="112" t="s">
        <v>36</v>
      </c>
      <c r="P165" s="95" t="s">
        <v>36</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36</v>
      </c>
      <c r="N166" s="120" t="s">
        <v>36</v>
      </c>
      <c r="O166" s="112" t="s">
        <v>36</v>
      </c>
      <c r="P166" s="95" t="s">
        <v>36</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36</v>
      </c>
      <c r="N167" s="120" t="s">
        <v>36</v>
      </c>
      <c r="O167" s="112" t="s">
        <v>36</v>
      </c>
      <c r="P167" s="95" t="s">
        <v>36</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36</v>
      </c>
      <c r="N168" s="120" t="s">
        <v>36</v>
      </c>
      <c r="O168" s="112" t="s">
        <v>36</v>
      </c>
      <c r="P168" s="95" t="s">
        <v>36</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36</v>
      </c>
      <c r="N169" s="120" t="s">
        <v>36</v>
      </c>
      <c r="O169" s="112" t="s">
        <v>36</v>
      </c>
      <c r="P169" s="95" t="s">
        <v>36</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36</v>
      </c>
      <c r="N170" s="120" t="s">
        <v>36</v>
      </c>
      <c r="O170" s="112" t="s">
        <v>36</v>
      </c>
      <c r="P170" s="95" t="s">
        <v>36</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36</v>
      </c>
      <c r="N171" s="120" t="s">
        <v>36</v>
      </c>
      <c r="O171" s="112" t="s">
        <v>36</v>
      </c>
      <c r="P171" s="95" t="s">
        <v>36</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36</v>
      </c>
      <c r="N172" s="120" t="s">
        <v>36</v>
      </c>
      <c r="O172" s="112" t="s">
        <v>36</v>
      </c>
      <c r="P172" s="95" t="s">
        <v>36</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36</v>
      </c>
      <c r="N173" s="120" t="s">
        <v>36</v>
      </c>
      <c r="O173" s="112" t="s">
        <v>36</v>
      </c>
      <c r="P173" s="95" t="s">
        <v>36</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36</v>
      </c>
      <c r="N174" s="120" t="s">
        <v>36</v>
      </c>
      <c r="O174" s="112" t="s">
        <v>36</v>
      </c>
      <c r="P174" s="95" t="s">
        <v>36</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36</v>
      </c>
      <c r="N175" s="120" t="s">
        <v>36</v>
      </c>
      <c r="O175" s="112" t="s">
        <v>36</v>
      </c>
      <c r="P175" s="95" t="s">
        <v>36</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36</v>
      </c>
      <c r="N176" s="120" t="s">
        <v>36</v>
      </c>
      <c r="O176" s="112" t="s">
        <v>36</v>
      </c>
      <c r="P176" s="95" t="s">
        <v>36</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36</v>
      </c>
      <c r="N177" s="120" t="s">
        <v>36</v>
      </c>
      <c r="O177" s="112" t="s">
        <v>36</v>
      </c>
      <c r="P177" s="95" t="s">
        <v>36</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36</v>
      </c>
      <c r="N178" s="120" t="s">
        <v>36</v>
      </c>
      <c r="O178" s="112" t="s">
        <v>36</v>
      </c>
      <c r="P178" s="95" t="s">
        <v>36</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36</v>
      </c>
      <c r="N179" s="120" t="s">
        <v>36</v>
      </c>
      <c r="O179" s="112" t="s">
        <v>36</v>
      </c>
      <c r="P179" s="95" t="s">
        <v>36</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36</v>
      </c>
      <c r="N180" s="120" t="s">
        <v>36</v>
      </c>
      <c r="O180" s="112" t="s">
        <v>36</v>
      </c>
      <c r="P180" s="95" t="s">
        <v>36</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36</v>
      </c>
      <c r="N181" s="120" t="s">
        <v>36</v>
      </c>
      <c r="O181" s="112" t="s">
        <v>36</v>
      </c>
      <c r="P181" s="95" t="s">
        <v>36</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36</v>
      </c>
      <c r="N182" s="120" t="s">
        <v>36</v>
      </c>
      <c r="O182" s="112" t="s">
        <v>36</v>
      </c>
      <c r="P182" s="95" t="s">
        <v>36</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36</v>
      </c>
      <c r="N183" s="120" t="s">
        <v>36</v>
      </c>
      <c r="O183" s="112" t="s">
        <v>36</v>
      </c>
      <c r="P183" s="95" t="s">
        <v>36</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36</v>
      </c>
      <c r="N184" s="120" t="s">
        <v>36</v>
      </c>
      <c r="O184" s="112" t="s">
        <v>36</v>
      </c>
      <c r="P184" s="95" t="s">
        <v>36</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36</v>
      </c>
      <c r="N185" s="120" t="s">
        <v>36</v>
      </c>
      <c r="O185" s="112" t="s">
        <v>36</v>
      </c>
      <c r="P185" s="95" t="s">
        <v>36</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36</v>
      </c>
      <c r="N186" s="120" t="s">
        <v>36</v>
      </c>
      <c r="O186" s="112" t="s">
        <v>36</v>
      </c>
      <c r="P186" s="95" t="s">
        <v>36</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36</v>
      </c>
      <c r="N187" s="120" t="s">
        <v>36</v>
      </c>
      <c r="O187" s="112" t="s">
        <v>36</v>
      </c>
      <c r="P187" s="95" t="s">
        <v>36</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36</v>
      </c>
      <c r="N188" s="120" t="s">
        <v>36</v>
      </c>
      <c r="O188" s="112" t="s">
        <v>36</v>
      </c>
      <c r="P188" s="95" t="s">
        <v>36</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36</v>
      </c>
      <c r="N189" s="120" t="s">
        <v>36</v>
      </c>
      <c r="O189" s="112" t="s">
        <v>36</v>
      </c>
      <c r="P189" s="95" t="s">
        <v>36</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36</v>
      </c>
      <c r="N190" s="120" t="s">
        <v>36</v>
      </c>
      <c r="O190" s="112" t="s">
        <v>36</v>
      </c>
      <c r="P190" s="95" t="s">
        <v>36</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36</v>
      </c>
      <c r="N191" s="120" t="s">
        <v>36</v>
      </c>
      <c r="O191" s="112" t="s">
        <v>36</v>
      </c>
      <c r="P191" s="95" t="s">
        <v>36</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36</v>
      </c>
      <c r="N192" s="120" t="s">
        <v>36</v>
      </c>
      <c r="O192" s="112" t="s">
        <v>36</v>
      </c>
      <c r="P192" s="95" t="s">
        <v>36</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36</v>
      </c>
      <c r="N193" s="120" t="s">
        <v>36</v>
      </c>
      <c r="O193" s="112" t="s">
        <v>36</v>
      </c>
      <c r="P193" s="95" t="s">
        <v>36</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36</v>
      </c>
      <c r="N194" s="120" t="s">
        <v>36</v>
      </c>
      <c r="O194" s="112" t="s">
        <v>36</v>
      </c>
      <c r="P194" s="95" t="s">
        <v>36</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53</v>
      </c>
      <c r="B196" s="226"/>
      <c r="C196" s="237" t="s">
        <v>79</v>
      </c>
      <c r="D196" s="237"/>
      <c r="E196" s="237"/>
      <c r="F196" s="237"/>
      <c r="G196" s="100"/>
      <c r="H196" s="237" t="s">
        <v>80</v>
      </c>
      <c r="I196" s="237"/>
      <c r="J196" s="237"/>
      <c r="K196" s="237"/>
      <c r="L196" s="100"/>
      <c r="M196" s="227" t="s">
        <v>81</v>
      </c>
      <c r="N196" s="228"/>
      <c r="O196" s="228"/>
      <c r="P196" s="229"/>
      <c r="Q196" s="100"/>
      <c r="R196" s="237" t="s">
        <v>82</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43: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43:O194">
    <cfRule type="cellIs" dxfId="440" priority="22" operator="equal">
      <formula>""</formula>
    </cfRule>
    <cfRule type="expression" dxfId="439" priority="23">
      <formula>AND(55&lt;=P43,P43&lt;65)</formula>
    </cfRule>
    <cfRule type="expression" dxfId="438" priority="24">
      <formula>AND(45&lt;=P43,P43&lt;50)</formula>
    </cfRule>
    <cfRule type="expression" dxfId="437" priority="25">
      <formula>AND(35&lt;=P43,P43&lt;45)</formula>
    </cfRule>
    <cfRule type="expression" dxfId="436" priority="26">
      <formula>P43&lt;35</formula>
    </cfRule>
  </conditionalFormatting>
  <conditionalFormatting sqref="P43: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42">
    <cfRule type="top10" dxfId="21" priority="11" rank="1"/>
  </conditionalFormatting>
  <conditionalFormatting sqref="O7:O42">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42">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&amp;R26.京都府（2018年版）</oddHeader>
    <oddFooter>&amp;C26-&amp;P</oddFooter>
    <evenHeader>&amp;L26.京都府（2018年版）</evenHeader>
    <evenFooter>&amp;C26-&amp;P</evenFooter>
    <firstFooter>&amp;C26-&amp;P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176</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83</v>
      </c>
      <c r="B3" s="10" t="s">
        <v>38</v>
      </c>
      <c r="C3" s="75" t="s">
        <v>84</v>
      </c>
      <c r="D3" s="10" t="s">
        <v>85</v>
      </c>
      <c r="E3" s="124" t="s">
        <v>86</v>
      </c>
      <c r="F3" s="10" t="s">
        <v>75</v>
      </c>
      <c r="G3" s="74"/>
      <c r="H3" s="75" t="s">
        <v>87</v>
      </c>
      <c r="I3" s="10" t="s">
        <v>88</v>
      </c>
      <c r="J3" s="76" t="s">
        <v>74</v>
      </c>
      <c r="K3" s="10" t="s">
        <v>75</v>
      </c>
      <c r="L3" s="74"/>
      <c r="M3" s="75" t="s">
        <v>89</v>
      </c>
      <c r="N3" s="10" t="s">
        <v>90</v>
      </c>
      <c r="O3" s="124" t="s">
        <v>86</v>
      </c>
      <c r="P3" s="10" t="s">
        <v>75</v>
      </c>
    </row>
    <row r="4" spans="1:16" s="109" customFormat="1" ht="16.5" customHeight="1" thickTop="1">
      <c r="A4" s="19" t="s">
        <v>52</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159</v>
      </c>
      <c r="B5" s="25"/>
      <c r="C5" s="110">
        <v>31</v>
      </c>
      <c r="D5" s="111">
        <v>2.2366522366522368E-2</v>
      </c>
      <c r="E5" s="127">
        <v>0.91873084742547906</v>
      </c>
      <c r="F5" s="85">
        <v>50.452975125638851</v>
      </c>
      <c r="G5" s="96"/>
      <c r="H5" s="110">
        <v>2459</v>
      </c>
      <c r="I5" s="111">
        <v>2.423352484946438E-2</v>
      </c>
      <c r="J5" s="127">
        <v>94.201818681228175</v>
      </c>
      <c r="K5" s="85">
        <v>51.168369638512104</v>
      </c>
      <c r="L5" s="113"/>
      <c r="M5" s="110">
        <v>347</v>
      </c>
      <c r="N5" s="111">
        <v>2.4395388076490439E-2</v>
      </c>
      <c r="O5" s="127">
        <v>10.283858195375524</v>
      </c>
      <c r="P5" s="85">
        <v>51.81982626913517</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160</v>
      </c>
      <c r="B7" s="25" t="s">
        <v>0</v>
      </c>
      <c r="C7" s="119">
        <v>0</v>
      </c>
      <c r="D7" s="120">
        <v>0</v>
      </c>
      <c r="E7" s="127">
        <v>0</v>
      </c>
      <c r="F7" s="95">
        <v>44.472132091724575</v>
      </c>
      <c r="G7" s="96"/>
      <c r="H7" s="119">
        <v>23</v>
      </c>
      <c r="I7" s="120">
        <v>9.3533956893045948E-3</v>
      </c>
      <c r="J7" s="127">
        <v>124.82361879952241</v>
      </c>
      <c r="K7" s="95">
        <v>53.659332057455131</v>
      </c>
      <c r="L7" s="96"/>
      <c r="M7" s="119">
        <v>7</v>
      </c>
      <c r="N7" s="120">
        <v>2.0172910662824207E-2</v>
      </c>
      <c r="O7" s="127">
        <v>16.814797021378812</v>
      </c>
      <c r="P7" s="95">
        <v>59.39305699678286</v>
      </c>
    </row>
    <row r="8" spans="1:16" s="109" customFormat="1" ht="16.5" customHeight="1">
      <c r="A8" s="25" t="s">
        <v>160</v>
      </c>
      <c r="B8" s="25" t="s">
        <v>1</v>
      </c>
      <c r="C8" s="119">
        <v>1</v>
      </c>
      <c r="D8" s="120">
        <v>3.2258064516129031E-2</v>
      </c>
      <c r="E8" s="127">
        <v>0.94535829079221023</v>
      </c>
      <c r="F8" s="95">
        <v>50.626317034879335</v>
      </c>
      <c r="G8" s="96"/>
      <c r="H8" s="119">
        <v>34</v>
      </c>
      <c r="I8" s="120">
        <v>1.3826758845058967E-2</v>
      </c>
      <c r="J8" s="127">
        <v>61.757547135539653</v>
      </c>
      <c r="K8" s="95">
        <v>48.529156371555594</v>
      </c>
      <c r="L8" s="96"/>
      <c r="M8" s="119">
        <v>2</v>
      </c>
      <c r="N8" s="120">
        <v>5.763688760806916E-3</v>
      </c>
      <c r="O8" s="127">
        <v>1.8907165815844205</v>
      </c>
      <c r="P8" s="95">
        <v>42.087198286465821</v>
      </c>
    </row>
    <row r="9" spans="1:16" s="109" customFormat="1" ht="16.5" customHeight="1">
      <c r="A9" s="25" t="s">
        <v>160</v>
      </c>
      <c r="B9" s="25" t="s">
        <v>2</v>
      </c>
      <c r="C9" s="119">
        <v>0</v>
      </c>
      <c r="D9" s="120">
        <v>0</v>
      </c>
      <c r="E9" s="127">
        <v>0</v>
      </c>
      <c r="F9" s="95">
        <v>44.472132091724575</v>
      </c>
      <c r="G9" s="96"/>
      <c r="H9" s="119">
        <v>3</v>
      </c>
      <c r="I9" s="120">
        <v>1.2200081333875558E-3</v>
      </c>
      <c r="J9" s="127">
        <v>142.18009478672985</v>
      </c>
      <c r="K9" s="95">
        <v>55.07121278433609</v>
      </c>
      <c r="L9" s="96"/>
      <c r="M9" s="119">
        <v>0</v>
      </c>
      <c r="N9" s="120">
        <v>0</v>
      </c>
      <c r="O9" s="127">
        <v>0</v>
      </c>
      <c r="P9" s="95">
        <v>39.894736636707762</v>
      </c>
    </row>
    <row r="10" spans="1:16" s="109" customFormat="1" ht="16.5" customHeight="1">
      <c r="A10" s="25" t="s">
        <v>160</v>
      </c>
      <c r="B10" s="25" t="s">
        <v>3</v>
      </c>
      <c r="C10" s="119">
        <v>0</v>
      </c>
      <c r="D10" s="120">
        <v>0</v>
      </c>
      <c r="E10" s="127">
        <v>0</v>
      </c>
      <c r="F10" s="95">
        <v>44.472132091724575</v>
      </c>
      <c r="G10" s="96"/>
      <c r="H10" s="119">
        <v>18</v>
      </c>
      <c r="I10" s="120">
        <v>7.3200488003253355E-3</v>
      </c>
      <c r="J10" s="127">
        <v>82.440230832646336</v>
      </c>
      <c r="K10" s="95">
        <v>50.211610950102695</v>
      </c>
      <c r="L10" s="96"/>
      <c r="M10" s="119">
        <v>6</v>
      </c>
      <c r="N10" s="120">
        <v>1.7291066282420751E-2</v>
      </c>
      <c r="O10" s="127">
        <v>14.917951268025858</v>
      </c>
      <c r="P10" s="95">
        <v>57.193488002551192</v>
      </c>
    </row>
    <row r="11" spans="1:16" s="109" customFormat="1" ht="16.5" customHeight="1">
      <c r="A11" s="25" t="s">
        <v>161</v>
      </c>
      <c r="B11" s="25" t="s">
        <v>4</v>
      </c>
      <c r="C11" s="119">
        <v>1</v>
      </c>
      <c r="D11" s="120">
        <v>3.2258064516129031E-2</v>
      </c>
      <c r="E11" s="127">
        <v>0.8364700961940611</v>
      </c>
      <c r="F11" s="95">
        <v>49.917466121728005</v>
      </c>
      <c r="G11" s="96"/>
      <c r="H11" s="119">
        <v>76</v>
      </c>
      <c r="I11" s="120">
        <v>3.090687271248475E-2</v>
      </c>
      <c r="J11" s="127">
        <v>96.281750807626523</v>
      </c>
      <c r="K11" s="95">
        <v>51.337563896876922</v>
      </c>
      <c r="L11" s="96"/>
      <c r="M11" s="119">
        <v>14</v>
      </c>
      <c r="N11" s="120">
        <v>4.0345821325648415E-2</v>
      </c>
      <c r="O11" s="127">
        <v>11.710581346716856</v>
      </c>
      <c r="P11" s="95">
        <v>53.474244400654669</v>
      </c>
    </row>
    <row r="12" spans="1:16" s="109" customFormat="1" ht="16.5" customHeight="1">
      <c r="A12" s="25" t="s">
        <v>161</v>
      </c>
      <c r="B12" s="25" t="s">
        <v>5</v>
      </c>
      <c r="C12" s="119">
        <v>0</v>
      </c>
      <c r="D12" s="120">
        <v>0</v>
      </c>
      <c r="E12" s="127">
        <v>0</v>
      </c>
      <c r="F12" s="95">
        <v>44.472132091724575</v>
      </c>
      <c r="G12" s="96"/>
      <c r="H12" s="119">
        <v>63</v>
      </c>
      <c r="I12" s="120">
        <v>2.5620170801138674E-2</v>
      </c>
      <c r="J12" s="127">
        <v>75.008929634480296</v>
      </c>
      <c r="K12" s="95">
        <v>49.607103966941409</v>
      </c>
      <c r="L12" s="96"/>
      <c r="M12" s="119">
        <v>12</v>
      </c>
      <c r="N12" s="120">
        <v>3.4582132564841501E-2</v>
      </c>
      <c r="O12" s="127">
        <v>9.3095422808378583</v>
      </c>
      <c r="P12" s="95">
        <v>50.690016387432706</v>
      </c>
    </row>
    <row r="13" spans="1:16" s="109" customFormat="1" ht="16.5" customHeight="1">
      <c r="A13" s="25" t="s">
        <v>161</v>
      </c>
      <c r="B13" s="25" t="s">
        <v>6</v>
      </c>
      <c r="C13" s="119">
        <v>1</v>
      </c>
      <c r="D13" s="120">
        <v>3.2258064516129031E-2</v>
      </c>
      <c r="E13" s="127">
        <v>1.4541224371092045</v>
      </c>
      <c r="F13" s="95">
        <v>53.938319139665687</v>
      </c>
      <c r="G13" s="96"/>
      <c r="H13" s="119">
        <v>26</v>
      </c>
      <c r="I13" s="120">
        <v>1.0573403822692151E-2</v>
      </c>
      <c r="J13" s="127">
        <v>76.875314153928031</v>
      </c>
      <c r="K13" s="95">
        <v>49.75892697144414</v>
      </c>
      <c r="L13" s="96"/>
      <c r="M13" s="119">
        <v>6</v>
      </c>
      <c r="N13" s="120">
        <v>1.7291066282420751E-2</v>
      </c>
      <c r="O13" s="127">
        <v>8.7247346226552267</v>
      </c>
      <c r="P13" s="95">
        <v>50.01187754021543</v>
      </c>
    </row>
    <row r="14" spans="1:16" s="109" customFormat="1" ht="16.5" customHeight="1">
      <c r="A14" s="25" t="s">
        <v>162</v>
      </c>
      <c r="B14" s="25" t="s">
        <v>7</v>
      </c>
      <c r="C14" s="119">
        <v>1</v>
      </c>
      <c r="D14" s="120">
        <v>3.2258064516129031E-2</v>
      </c>
      <c r="E14" s="127">
        <v>0.98911968348170132</v>
      </c>
      <c r="F14" s="95">
        <v>50.91119918655059</v>
      </c>
      <c r="G14" s="96"/>
      <c r="H14" s="119">
        <v>60</v>
      </c>
      <c r="I14" s="120">
        <v>2.4400162667751118E-2</v>
      </c>
      <c r="J14" s="127">
        <v>67.054839683054126</v>
      </c>
      <c r="K14" s="95">
        <v>48.960070184820353</v>
      </c>
      <c r="L14" s="96"/>
      <c r="M14" s="119">
        <v>3</v>
      </c>
      <c r="N14" s="120">
        <v>8.6455331412103754E-3</v>
      </c>
      <c r="O14" s="127">
        <v>2.9673590504451037</v>
      </c>
      <c r="P14" s="95">
        <v>43.335665320853273</v>
      </c>
    </row>
    <row r="15" spans="1:16" s="109" customFormat="1" ht="16.5" customHeight="1">
      <c r="A15" s="25" t="s">
        <v>162</v>
      </c>
      <c r="B15" s="25" t="s">
        <v>8</v>
      </c>
      <c r="C15" s="119">
        <v>1</v>
      </c>
      <c r="D15" s="120">
        <v>3.2258064516129031E-2</v>
      </c>
      <c r="E15" s="127">
        <v>1.6048788316482105</v>
      </c>
      <c r="F15" s="95">
        <v>54.919727715009927</v>
      </c>
      <c r="G15" s="96"/>
      <c r="H15" s="119">
        <v>34</v>
      </c>
      <c r="I15" s="120">
        <v>1.3826758845058967E-2</v>
      </c>
      <c r="J15" s="127">
        <v>102.57957459647005</v>
      </c>
      <c r="K15" s="95">
        <v>51.849866972415661</v>
      </c>
      <c r="L15" s="96"/>
      <c r="M15" s="119">
        <v>2</v>
      </c>
      <c r="N15" s="120">
        <v>5.763688760806916E-3</v>
      </c>
      <c r="O15" s="127">
        <v>3.2097576632964211</v>
      </c>
      <c r="P15" s="95">
        <v>43.616749047418843</v>
      </c>
    </row>
    <row r="16" spans="1:16" s="109" customFormat="1" ht="16.5" customHeight="1">
      <c r="A16" s="25" t="s">
        <v>162</v>
      </c>
      <c r="B16" s="25" t="s">
        <v>9</v>
      </c>
      <c r="C16" s="119">
        <v>0</v>
      </c>
      <c r="D16" s="120">
        <v>0</v>
      </c>
      <c r="E16" s="127">
        <v>0</v>
      </c>
      <c r="F16" s="95">
        <v>44.472132091724575</v>
      </c>
      <c r="G16" s="96"/>
      <c r="H16" s="119">
        <v>6</v>
      </c>
      <c r="I16" s="120">
        <v>2.4400162667751117E-3</v>
      </c>
      <c r="J16" s="127">
        <v>41.513872552411264</v>
      </c>
      <c r="K16" s="95">
        <v>46.88241344941892</v>
      </c>
      <c r="L16" s="96"/>
      <c r="M16" s="119">
        <v>0</v>
      </c>
      <c r="N16" s="120">
        <v>0</v>
      </c>
      <c r="O16" s="127">
        <v>0</v>
      </c>
      <c r="P16" s="95">
        <v>39.894736636707762</v>
      </c>
    </row>
    <row r="17" spans="1:16" s="109" customFormat="1" ht="16.5" customHeight="1">
      <c r="A17" s="25" t="s">
        <v>163</v>
      </c>
      <c r="B17" s="25" t="s">
        <v>10</v>
      </c>
      <c r="C17" s="119">
        <v>2</v>
      </c>
      <c r="D17" s="120">
        <v>6.4516129032258063E-2</v>
      </c>
      <c r="E17" s="127">
        <v>1.1979634621144055</v>
      </c>
      <c r="F17" s="95">
        <v>52.270750639636049</v>
      </c>
      <c r="G17" s="96"/>
      <c r="H17" s="119">
        <v>144</v>
      </c>
      <c r="I17" s="120">
        <v>5.8560390402602684E-2</v>
      </c>
      <c r="J17" s="127">
        <v>120.52831578418736</v>
      </c>
      <c r="K17" s="95">
        <v>53.309926132661694</v>
      </c>
      <c r="L17" s="96"/>
      <c r="M17" s="119">
        <v>20</v>
      </c>
      <c r="N17" s="120">
        <v>5.7636887608069162E-2</v>
      </c>
      <c r="O17" s="127">
        <v>11.979634621144054</v>
      </c>
      <c r="P17" s="95">
        <v>53.786236685309589</v>
      </c>
    </row>
    <row r="18" spans="1:16" s="109" customFormat="1" ht="16.5" customHeight="1">
      <c r="A18" s="25" t="s">
        <v>163</v>
      </c>
      <c r="B18" s="25" t="s">
        <v>11</v>
      </c>
      <c r="C18" s="119">
        <v>2</v>
      </c>
      <c r="D18" s="120">
        <v>6.4516129032258063E-2</v>
      </c>
      <c r="E18" s="127">
        <v>1.6672224074691564</v>
      </c>
      <c r="F18" s="95">
        <v>55.325577961796441</v>
      </c>
      <c r="G18" s="96"/>
      <c r="H18" s="119">
        <v>91</v>
      </c>
      <c r="I18" s="120">
        <v>3.7006913379422531E-2</v>
      </c>
      <c r="J18" s="127">
        <v>106.91668722756806</v>
      </c>
      <c r="K18" s="95">
        <v>52.20267394421527</v>
      </c>
      <c r="L18" s="96"/>
      <c r="M18" s="119">
        <v>17</v>
      </c>
      <c r="N18" s="120">
        <v>4.8991354466858789E-2</v>
      </c>
      <c r="O18" s="127">
        <v>14.17139046348783</v>
      </c>
      <c r="P18" s="95">
        <v>56.32778134450173</v>
      </c>
    </row>
    <row r="19" spans="1:16" s="109" customFormat="1" ht="16.5" customHeight="1">
      <c r="A19" s="25" t="s">
        <v>163</v>
      </c>
      <c r="B19" s="25" t="s">
        <v>12</v>
      </c>
      <c r="C19" s="119">
        <v>1</v>
      </c>
      <c r="D19" s="120">
        <v>3.2258064516129031E-2</v>
      </c>
      <c r="E19" s="127">
        <v>0.44290902648595981</v>
      </c>
      <c r="F19" s="95">
        <v>47.355424160494664</v>
      </c>
      <c r="G19" s="96"/>
      <c r="H19" s="119">
        <v>210</v>
      </c>
      <c r="I19" s="120">
        <v>8.5400569337128918E-2</v>
      </c>
      <c r="J19" s="127">
        <v>124.80239620600716</v>
      </c>
      <c r="K19" s="95">
        <v>53.657605683346659</v>
      </c>
      <c r="L19" s="96"/>
      <c r="M19" s="119">
        <v>32</v>
      </c>
      <c r="N19" s="120">
        <v>9.2219020172910657E-2</v>
      </c>
      <c r="O19" s="127">
        <v>14.173088847550714</v>
      </c>
      <c r="P19" s="95">
        <v>56.329750778715564</v>
      </c>
    </row>
    <row r="20" spans="1:16" s="109" customFormat="1" ht="16.5" customHeight="1">
      <c r="A20" s="25" t="s">
        <v>163</v>
      </c>
      <c r="B20" s="25" t="s">
        <v>13</v>
      </c>
      <c r="C20" s="119">
        <v>2</v>
      </c>
      <c r="D20" s="120">
        <v>6.4516129032258063E-2</v>
      </c>
      <c r="E20" s="127">
        <v>1.501163401636268</v>
      </c>
      <c r="F20" s="95">
        <v>54.244550965655527</v>
      </c>
      <c r="G20" s="96"/>
      <c r="H20" s="119">
        <v>220</v>
      </c>
      <c r="I20" s="120">
        <v>8.9467263115087431E-2</v>
      </c>
      <c r="J20" s="127">
        <v>201.20540327964807</v>
      </c>
      <c r="K20" s="95">
        <v>59.872688355804485</v>
      </c>
      <c r="L20" s="96"/>
      <c r="M20" s="119">
        <v>23</v>
      </c>
      <c r="N20" s="120">
        <v>6.6282420749279536E-2</v>
      </c>
      <c r="O20" s="127">
        <v>17.263379118817085</v>
      </c>
      <c r="P20" s="95">
        <v>59.913229641895683</v>
      </c>
    </row>
    <row r="21" spans="1:16" s="109" customFormat="1" ht="16.5" customHeight="1">
      <c r="A21" s="25" t="s">
        <v>163</v>
      </c>
      <c r="B21" s="25" t="s">
        <v>14</v>
      </c>
      <c r="C21" s="119">
        <v>1</v>
      </c>
      <c r="D21" s="120">
        <v>3.2258064516129031E-2</v>
      </c>
      <c r="E21" s="127">
        <v>1.4985763524651581</v>
      </c>
      <c r="F21" s="95">
        <v>54.227709542450043</v>
      </c>
      <c r="G21" s="96"/>
      <c r="H21" s="119">
        <v>49</v>
      </c>
      <c r="I21" s="120">
        <v>1.9926799511996746E-2</v>
      </c>
      <c r="J21" s="127">
        <v>125.4994365331421</v>
      </c>
      <c r="K21" s="95">
        <v>53.714307159180002</v>
      </c>
      <c r="L21" s="96"/>
      <c r="M21" s="119">
        <v>5</v>
      </c>
      <c r="N21" s="120">
        <v>1.4409221902017291E-2</v>
      </c>
      <c r="O21" s="127">
        <v>7.4928817623257906</v>
      </c>
      <c r="P21" s="95">
        <v>48.583429627544248</v>
      </c>
    </row>
    <row r="22" spans="1:16" s="109" customFormat="1" ht="16.5" customHeight="1">
      <c r="A22" s="25" t="s">
        <v>163</v>
      </c>
      <c r="B22" s="25" t="s">
        <v>15</v>
      </c>
      <c r="C22" s="119">
        <v>1</v>
      </c>
      <c r="D22" s="120">
        <v>3.2258064516129031E-2</v>
      </c>
      <c r="E22" s="127">
        <v>1.0511931041732365</v>
      </c>
      <c r="F22" s="95">
        <v>51.315290751315764</v>
      </c>
      <c r="G22" s="96"/>
      <c r="H22" s="119">
        <v>179</v>
      </c>
      <c r="I22" s="120">
        <v>7.2793818625457501E-2</v>
      </c>
      <c r="J22" s="127">
        <v>216.52876566506993</v>
      </c>
      <c r="K22" s="95">
        <v>61.119183326265983</v>
      </c>
      <c r="L22" s="96"/>
      <c r="M22" s="119">
        <v>19</v>
      </c>
      <c r="N22" s="120">
        <v>5.4755043227665709E-2</v>
      </c>
      <c r="O22" s="127">
        <v>19.972668979291495</v>
      </c>
      <c r="P22" s="95">
        <v>63.054903108466107</v>
      </c>
    </row>
    <row r="23" spans="1:16" s="109" customFormat="1" ht="16.5" customHeight="1">
      <c r="A23" s="25" t="s">
        <v>163</v>
      </c>
      <c r="B23" s="25" t="s">
        <v>16</v>
      </c>
      <c r="C23" s="119">
        <v>2</v>
      </c>
      <c r="D23" s="120">
        <v>6.4516129032258063E-2</v>
      </c>
      <c r="E23" s="127">
        <v>1.7897091722595078</v>
      </c>
      <c r="F23" s="95">
        <v>56.122954163973532</v>
      </c>
      <c r="G23" s="96"/>
      <c r="H23" s="119">
        <v>82</v>
      </c>
      <c r="I23" s="120">
        <v>3.3346888979259859E-2</v>
      </c>
      <c r="J23" s="127">
        <v>82.059903729722691</v>
      </c>
      <c r="K23" s="95">
        <v>50.180672843373877</v>
      </c>
      <c r="L23" s="96"/>
      <c r="M23" s="119">
        <v>13</v>
      </c>
      <c r="N23" s="120">
        <v>3.7463976945244955E-2</v>
      </c>
      <c r="O23" s="127">
        <v>11.633109619686801</v>
      </c>
      <c r="P23" s="95">
        <v>53.384408730883592</v>
      </c>
    </row>
    <row r="24" spans="1:16" s="109" customFormat="1" ht="16.5" customHeight="1">
      <c r="A24" s="25" t="s">
        <v>163</v>
      </c>
      <c r="B24" s="25" t="s">
        <v>17</v>
      </c>
      <c r="C24" s="119">
        <v>1</v>
      </c>
      <c r="D24" s="120">
        <v>3.2258064516129031E-2</v>
      </c>
      <c r="E24" s="127">
        <v>0.3749812509374531</v>
      </c>
      <c r="F24" s="95">
        <v>46.913221349587594</v>
      </c>
      <c r="G24" s="96"/>
      <c r="H24" s="119">
        <v>163</v>
      </c>
      <c r="I24" s="120">
        <v>6.6287108580723869E-2</v>
      </c>
      <c r="J24" s="127">
        <v>79.799473225563247</v>
      </c>
      <c r="K24" s="95">
        <v>49.996795755327391</v>
      </c>
      <c r="L24" s="96"/>
      <c r="M24" s="119">
        <v>23</v>
      </c>
      <c r="N24" s="120">
        <v>6.6282420749279536E-2</v>
      </c>
      <c r="O24" s="127">
        <v>8.6245687715614228</v>
      </c>
      <c r="P24" s="95">
        <v>49.895725923797855</v>
      </c>
    </row>
    <row r="25" spans="1:16" s="109" customFormat="1" ht="16.5" customHeight="1">
      <c r="A25" s="25" t="s">
        <v>163</v>
      </c>
      <c r="B25" s="25" t="s">
        <v>18</v>
      </c>
      <c r="C25" s="119">
        <v>2</v>
      </c>
      <c r="D25" s="120">
        <v>6.4516129032258063E-2</v>
      </c>
      <c r="E25" s="127">
        <v>0.58773399159540396</v>
      </c>
      <c r="F25" s="95">
        <v>48.298219742181011</v>
      </c>
      <c r="G25" s="96"/>
      <c r="H25" s="119">
        <v>227</v>
      </c>
      <c r="I25" s="120">
        <v>9.2313948759658399E-2</v>
      </c>
      <c r="J25" s="127">
        <v>80.882221945092724</v>
      </c>
      <c r="K25" s="95">
        <v>50.084873084520567</v>
      </c>
      <c r="L25" s="96"/>
      <c r="M25" s="119">
        <v>38</v>
      </c>
      <c r="N25" s="120">
        <v>0.10951008645533142</v>
      </c>
      <c r="O25" s="127">
        <v>11.166945840312675</v>
      </c>
      <c r="P25" s="95">
        <v>52.843848491057706</v>
      </c>
    </row>
    <row r="26" spans="1:16" s="109" customFormat="1" ht="16.5" customHeight="1">
      <c r="A26" s="25" t="s">
        <v>163</v>
      </c>
      <c r="B26" s="25" t="s">
        <v>19</v>
      </c>
      <c r="C26" s="119">
        <v>3</v>
      </c>
      <c r="D26" s="120">
        <v>9.6774193548387094E-2</v>
      </c>
      <c r="E26" s="127">
        <v>1.6862458546456074</v>
      </c>
      <c r="F26" s="95">
        <v>55.449418640320673</v>
      </c>
      <c r="G26" s="96"/>
      <c r="H26" s="119">
        <v>111</v>
      </c>
      <c r="I26" s="120">
        <v>4.5140300935339571E-2</v>
      </c>
      <c r="J26" s="127">
        <v>81.936355382332749</v>
      </c>
      <c r="K26" s="95">
        <v>50.170622673590195</v>
      </c>
      <c r="L26" s="96"/>
      <c r="M26" s="119">
        <v>16</v>
      </c>
      <c r="N26" s="120">
        <v>4.6109510086455328E-2</v>
      </c>
      <c r="O26" s="127">
        <v>8.9933112247765727</v>
      </c>
      <c r="P26" s="95">
        <v>50.32331707901713</v>
      </c>
    </row>
    <row r="27" spans="1:16" s="109" customFormat="1" ht="16.5" customHeight="1">
      <c r="A27" s="25" t="s">
        <v>163</v>
      </c>
      <c r="B27" s="25" t="s">
        <v>20</v>
      </c>
      <c r="C27" s="119">
        <v>1</v>
      </c>
      <c r="D27" s="120">
        <v>3.2258064516129031E-2</v>
      </c>
      <c r="E27" s="127">
        <v>0.59101654846335694</v>
      </c>
      <c r="F27" s="95">
        <v>48.319588848739407</v>
      </c>
      <c r="G27" s="96"/>
      <c r="H27" s="119">
        <v>111</v>
      </c>
      <c r="I27" s="120">
        <v>4.5140300935339571E-2</v>
      </c>
      <c r="J27" s="127">
        <v>73.528437620063329</v>
      </c>
      <c r="K27" s="95">
        <v>49.486671792633842</v>
      </c>
      <c r="L27" s="96"/>
      <c r="M27" s="119">
        <v>10</v>
      </c>
      <c r="N27" s="120">
        <v>2.8818443804034581E-2</v>
      </c>
      <c r="O27" s="127">
        <v>5.9101654846335698</v>
      </c>
      <c r="P27" s="95">
        <v>46.748122963877016</v>
      </c>
    </row>
    <row r="28" spans="1:16" s="109" customFormat="1" ht="16.5" customHeight="1">
      <c r="A28" s="25" t="s">
        <v>163</v>
      </c>
      <c r="B28" s="25" t="s">
        <v>21</v>
      </c>
      <c r="C28" s="119">
        <v>0</v>
      </c>
      <c r="D28" s="120">
        <v>0</v>
      </c>
      <c r="E28" s="127">
        <v>0</v>
      </c>
      <c r="F28" s="95">
        <v>44.472132091724575</v>
      </c>
      <c r="G28" s="96"/>
      <c r="H28" s="119">
        <v>49</v>
      </c>
      <c r="I28" s="120">
        <v>1.9926799511996746E-2</v>
      </c>
      <c r="J28" s="127">
        <v>91.794679655301607</v>
      </c>
      <c r="K28" s="95">
        <v>50.972558392027871</v>
      </c>
      <c r="L28" s="96"/>
      <c r="M28" s="119">
        <v>8</v>
      </c>
      <c r="N28" s="120">
        <v>2.3054755043227664E-2</v>
      </c>
      <c r="O28" s="127">
        <v>12.972271769093563</v>
      </c>
      <c r="P28" s="95">
        <v>54.937291740415077</v>
      </c>
    </row>
    <row r="29" spans="1:16" s="109" customFormat="1" ht="16.5" customHeight="1">
      <c r="A29" s="25" t="s">
        <v>163</v>
      </c>
      <c r="B29" s="25" t="s">
        <v>22</v>
      </c>
      <c r="C29" s="119">
        <v>1</v>
      </c>
      <c r="D29" s="120">
        <v>3.2258064516129031E-2</v>
      </c>
      <c r="E29" s="127">
        <v>1.1036309458117206</v>
      </c>
      <c r="F29" s="95">
        <v>51.65665569052063</v>
      </c>
      <c r="G29" s="96"/>
      <c r="H29" s="119">
        <v>77</v>
      </c>
      <c r="I29" s="120">
        <v>3.1313542090280602E-2</v>
      </c>
      <c r="J29" s="127">
        <v>96.14184042951679</v>
      </c>
      <c r="K29" s="95">
        <v>51.326182740558707</v>
      </c>
      <c r="L29" s="96"/>
      <c r="M29" s="119">
        <v>18</v>
      </c>
      <c r="N29" s="120">
        <v>5.1873198847262249E-2</v>
      </c>
      <c r="O29" s="127">
        <v>19.865357024610969</v>
      </c>
      <c r="P29" s="95">
        <v>62.930464920591085</v>
      </c>
    </row>
    <row r="30" spans="1:16" s="109" customFormat="1" ht="16.5" customHeight="1">
      <c r="A30" s="25" t="s">
        <v>163</v>
      </c>
      <c r="B30" s="25" t="s">
        <v>23</v>
      </c>
      <c r="C30" s="119">
        <v>0</v>
      </c>
      <c r="D30" s="120">
        <v>0</v>
      </c>
      <c r="E30" s="127">
        <v>0</v>
      </c>
      <c r="F30" s="95">
        <v>44.472132091724575</v>
      </c>
      <c r="G30" s="96"/>
      <c r="H30" s="119">
        <v>8</v>
      </c>
      <c r="I30" s="120">
        <v>3.2533550223668157E-3</v>
      </c>
      <c r="J30" s="127">
        <v>52.697450760819443</v>
      </c>
      <c r="K30" s="95">
        <v>47.792153337957089</v>
      </c>
      <c r="L30" s="96"/>
      <c r="M30" s="119">
        <v>2</v>
      </c>
      <c r="N30" s="120">
        <v>5.763688760806916E-3</v>
      </c>
      <c r="O30" s="127">
        <v>10.498687664041995</v>
      </c>
      <c r="P30" s="95">
        <v>52.068941010009993</v>
      </c>
    </row>
    <row r="31" spans="1:16" s="109" customFormat="1" ht="16.5" customHeight="1">
      <c r="A31" s="25" t="s">
        <v>164</v>
      </c>
      <c r="B31" s="25" t="s">
        <v>24</v>
      </c>
      <c r="C31" s="119">
        <v>2</v>
      </c>
      <c r="D31" s="120">
        <v>6.4516129032258063E-2</v>
      </c>
      <c r="E31" s="127">
        <v>0.91604451976366053</v>
      </c>
      <c r="F31" s="95">
        <v>50.435487409701125</v>
      </c>
      <c r="G31" s="96"/>
      <c r="H31" s="119">
        <v>134</v>
      </c>
      <c r="I31" s="120">
        <v>5.4493696624644164E-2</v>
      </c>
      <c r="J31" s="127">
        <v>72.558723832833365</v>
      </c>
      <c r="K31" s="95">
        <v>49.407789408456907</v>
      </c>
      <c r="L31" s="96"/>
      <c r="M31" s="119">
        <v>18</v>
      </c>
      <c r="N31" s="120">
        <v>5.1873198847262249E-2</v>
      </c>
      <c r="O31" s="127">
        <v>8.2444006778729442</v>
      </c>
      <c r="P31" s="95">
        <v>49.454885676247301</v>
      </c>
    </row>
    <row r="32" spans="1:16" s="109" customFormat="1" ht="16.5" customHeight="1">
      <c r="A32" s="25" t="s">
        <v>164</v>
      </c>
      <c r="B32" s="25" t="s">
        <v>25</v>
      </c>
      <c r="C32" s="119">
        <v>2</v>
      </c>
      <c r="D32" s="120">
        <v>6.4516129032258063E-2</v>
      </c>
      <c r="E32" s="127">
        <v>2.0846362309776945</v>
      </c>
      <c r="F32" s="95">
        <v>58.042898889450456</v>
      </c>
      <c r="G32" s="96"/>
      <c r="H32" s="119">
        <v>56</v>
      </c>
      <c r="I32" s="120">
        <v>2.277348515656771E-2</v>
      </c>
      <c r="J32" s="127">
        <v>72.85121440372582</v>
      </c>
      <c r="K32" s="95">
        <v>49.431582360444501</v>
      </c>
      <c r="L32" s="96"/>
      <c r="M32" s="119">
        <v>5</v>
      </c>
      <c r="N32" s="120">
        <v>1.4409221902017291E-2</v>
      </c>
      <c r="O32" s="127">
        <v>5.2115905774442357</v>
      </c>
      <c r="P32" s="95">
        <v>45.938060414887026</v>
      </c>
    </row>
    <row r="33" spans="1:16" s="109" customFormat="1" ht="16.5" customHeight="1">
      <c r="A33" s="25" t="s">
        <v>164</v>
      </c>
      <c r="B33" s="25" t="s">
        <v>26</v>
      </c>
      <c r="C33" s="119">
        <v>1</v>
      </c>
      <c r="D33" s="120">
        <v>3.2258064516129031E-2</v>
      </c>
      <c r="E33" s="127">
        <v>1.2113870381586918</v>
      </c>
      <c r="F33" s="95">
        <v>52.358136734812526</v>
      </c>
      <c r="G33" s="96"/>
      <c r="H33" s="119">
        <v>40</v>
      </c>
      <c r="I33" s="120">
        <v>1.6266775111834077E-2</v>
      </c>
      <c r="J33" s="127">
        <v>55.047891665749205</v>
      </c>
      <c r="K33" s="95">
        <v>47.983352416375361</v>
      </c>
      <c r="L33" s="96"/>
      <c r="M33" s="119">
        <v>5</v>
      </c>
      <c r="N33" s="120">
        <v>1.4409221902017291E-2</v>
      </c>
      <c r="O33" s="127">
        <v>6.0569351907934585</v>
      </c>
      <c r="P33" s="95">
        <v>46.918316082843667</v>
      </c>
    </row>
    <row r="34" spans="1:16" s="109" customFormat="1" ht="16.5" customHeight="1">
      <c r="A34" s="25" t="s">
        <v>164</v>
      </c>
      <c r="B34" s="25" t="s">
        <v>27</v>
      </c>
      <c r="C34" s="119">
        <v>1</v>
      </c>
      <c r="D34" s="120">
        <v>3.2258064516129031E-2</v>
      </c>
      <c r="E34" s="127">
        <v>1.5114873035066505</v>
      </c>
      <c r="F34" s="95">
        <v>54.311758501744379</v>
      </c>
      <c r="G34" s="96"/>
      <c r="H34" s="119">
        <v>57</v>
      </c>
      <c r="I34" s="120">
        <v>2.3180154534363562E-2</v>
      </c>
      <c r="J34" s="127">
        <v>80.46869485423872</v>
      </c>
      <c r="K34" s="95">
        <v>50.051234289983569</v>
      </c>
      <c r="L34" s="96"/>
      <c r="M34" s="119">
        <v>6</v>
      </c>
      <c r="N34" s="120">
        <v>1.7291066282420751E-2</v>
      </c>
      <c r="O34" s="127">
        <v>9.0689238210399026</v>
      </c>
      <c r="P34" s="95">
        <v>50.410996913827205</v>
      </c>
    </row>
    <row r="35" spans="1:16" s="109" customFormat="1" ht="16.5" customHeight="1">
      <c r="A35" s="25" t="s">
        <v>164</v>
      </c>
      <c r="B35" s="25" t="s">
        <v>28</v>
      </c>
      <c r="C35" s="119">
        <v>1</v>
      </c>
      <c r="D35" s="120">
        <v>3.2258064516129031E-2</v>
      </c>
      <c r="E35" s="127">
        <v>5.1894135962636225</v>
      </c>
      <c r="F35" s="95">
        <v>78.254679226489003</v>
      </c>
      <c r="G35" s="96"/>
      <c r="H35" s="119">
        <v>7</v>
      </c>
      <c r="I35" s="120">
        <v>2.8466856445709637E-3</v>
      </c>
      <c r="J35" s="127">
        <v>44.289781714647262</v>
      </c>
      <c r="K35" s="95">
        <v>47.108222689072292</v>
      </c>
      <c r="L35" s="96"/>
      <c r="M35" s="119">
        <v>1</v>
      </c>
      <c r="N35" s="120">
        <v>2.881844380403458E-3</v>
      </c>
      <c r="O35" s="127">
        <v>5.1894135962636225</v>
      </c>
      <c r="P35" s="95">
        <v>45.912344143490522</v>
      </c>
    </row>
    <row r="36" spans="1:16" s="109" customFormat="1" ht="16.5" customHeight="1">
      <c r="A36" s="25" t="s">
        <v>164</v>
      </c>
      <c r="B36" s="25" t="s">
        <v>29</v>
      </c>
      <c r="C36" s="119">
        <v>0</v>
      </c>
      <c r="D36" s="120">
        <v>0</v>
      </c>
      <c r="E36" s="127">
        <v>0</v>
      </c>
      <c r="F36" s="95">
        <v>44.472132091724575</v>
      </c>
      <c r="G36" s="96"/>
      <c r="H36" s="119">
        <v>4</v>
      </c>
      <c r="I36" s="120">
        <v>1.6266775111834079E-3</v>
      </c>
      <c r="J36" s="127">
        <v>50.56890012642225</v>
      </c>
      <c r="K36" s="95">
        <v>47.619004156112183</v>
      </c>
      <c r="L36" s="96"/>
      <c r="M36" s="119">
        <v>1</v>
      </c>
      <c r="N36" s="120">
        <v>2.881844380403458E-3</v>
      </c>
      <c r="O36" s="127">
        <v>8.3125519534497094</v>
      </c>
      <c r="P36" s="95">
        <v>49.53391341606801</v>
      </c>
    </row>
    <row r="37" spans="1:16" s="109" customFormat="1" ht="16.5" customHeight="1">
      <c r="A37" s="25" t="s">
        <v>164</v>
      </c>
      <c r="B37" s="25" t="s">
        <v>30</v>
      </c>
      <c r="C37" s="119">
        <v>0</v>
      </c>
      <c r="D37" s="120">
        <v>0</v>
      </c>
      <c r="E37" s="127">
        <v>0</v>
      </c>
      <c r="F37" s="95">
        <v>44.472132091724575</v>
      </c>
      <c r="G37" s="96"/>
      <c r="H37" s="119">
        <v>4</v>
      </c>
      <c r="I37" s="120">
        <v>1.6266775111834079E-3</v>
      </c>
      <c r="J37" s="127">
        <v>42.923060414207534</v>
      </c>
      <c r="K37" s="95">
        <v>46.997045312712551</v>
      </c>
      <c r="L37" s="96"/>
      <c r="M37" s="119">
        <v>1</v>
      </c>
      <c r="N37" s="120">
        <v>2.881844380403458E-3</v>
      </c>
      <c r="O37" s="127">
        <v>8.8809946714031973</v>
      </c>
      <c r="P37" s="95">
        <v>50.193075593697436</v>
      </c>
    </row>
    <row r="38" spans="1:16" s="109" customFormat="1" ht="16.5" customHeight="1">
      <c r="A38" s="25" t="s">
        <v>56</v>
      </c>
      <c r="B38" s="25" t="s">
        <v>31</v>
      </c>
      <c r="C38" s="119">
        <v>0</v>
      </c>
      <c r="D38" s="120">
        <v>0</v>
      </c>
      <c r="E38" s="127">
        <v>0</v>
      </c>
      <c r="F38" s="95">
        <v>44.472132091724575</v>
      </c>
      <c r="G38" s="96"/>
      <c r="H38" s="119">
        <v>58</v>
      </c>
      <c r="I38" s="120">
        <v>2.3586823912159414E-2</v>
      </c>
      <c r="J38" s="127">
        <v>79.626578802855576</v>
      </c>
      <c r="K38" s="95">
        <v>49.982731477337659</v>
      </c>
      <c r="L38" s="96"/>
      <c r="M38" s="119">
        <v>8</v>
      </c>
      <c r="N38" s="120">
        <v>2.3054755043227664E-2</v>
      </c>
      <c r="O38" s="127">
        <v>11.557353366079168</v>
      </c>
      <c r="P38" s="95">
        <v>53.296562312027469</v>
      </c>
    </row>
    <row r="39" spans="1:16" s="109" customFormat="1" ht="16.5" customHeight="1">
      <c r="A39" s="25" t="s">
        <v>56</v>
      </c>
      <c r="B39" s="25" t="s">
        <v>32</v>
      </c>
      <c r="C39" s="119">
        <v>0</v>
      </c>
      <c r="D39" s="120">
        <v>0</v>
      </c>
      <c r="E39" s="127">
        <v>0</v>
      </c>
      <c r="F39" s="95">
        <v>44.472132091724575</v>
      </c>
      <c r="G39" s="96"/>
      <c r="H39" s="119">
        <v>1</v>
      </c>
      <c r="I39" s="120">
        <v>4.0666937779585197E-4</v>
      </c>
      <c r="J39" s="127">
        <v>73.099415204678365</v>
      </c>
      <c r="K39" s="95">
        <v>49.451772514685466</v>
      </c>
      <c r="L39" s="96"/>
      <c r="M39" s="119">
        <v>1</v>
      </c>
      <c r="N39" s="120">
        <v>2.881844380403458E-3</v>
      </c>
      <c r="O39" s="127">
        <v>29.069767441860463</v>
      </c>
      <c r="P39" s="95">
        <v>73.603834501737936</v>
      </c>
    </row>
    <row r="40" spans="1:16" s="109" customFormat="1" ht="16.5" customHeight="1">
      <c r="A40" s="25" t="s">
        <v>56</v>
      </c>
      <c r="B40" s="25" t="s">
        <v>33</v>
      </c>
      <c r="C40" s="119">
        <v>0</v>
      </c>
      <c r="D40" s="120">
        <v>0</v>
      </c>
      <c r="E40" s="127">
        <v>0</v>
      </c>
      <c r="F40" s="95">
        <v>44.472132091724575</v>
      </c>
      <c r="G40" s="96"/>
      <c r="H40" s="119">
        <v>4</v>
      </c>
      <c r="I40" s="120">
        <v>1.6266775111834079E-3</v>
      </c>
      <c r="J40" s="127">
        <v>101.11223458038423</v>
      </c>
      <c r="K40" s="95">
        <v>51.730504661194203</v>
      </c>
      <c r="L40" s="96"/>
      <c r="M40" s="119">
        <v>1</v>
      </c>
      <c r="N40" s="120">
        <v>2.881844380403458E-3</v>
      </c>
      <c r="O40" s="127">
        <v>12.626262626262626</v>
      </c>
      <c r="P40" s="95">
        <v>54.536061972023894</v>
      </c>
    </row>
    <row r="41" spans="1:16" s="109" customFormat="1" ht="16.5" customHeight="1">
      <c r="A41" s="25" t="s">
        <v>56</v>
      </c>
      <c r="B41" s="25" t="s">
        <v>34</v>
      </c>
      <c r="C41" s="119">
        <v>0</v>
      </c>
      <c r="D41" s="120">
        <v>0</v>
      </c>
      <c r="E41" s="127">
        <v>0</v>
      </c>
      <c r="F41" s="95">
        <v>44.472132091724575</v>
      </c>
      <c r="G41" s="96"/>
      <c r="H41" s="119">
        <v>29</v>
      </c>
      <c r="I41" s="120">
        <v>1.1793411956079707E-2</v>
      </c>
      <c r="J41" s="127">
        <v>79.722894215966576</v>
      </c>
      <c r="K41" s="95">
        <v>49.990566355545262</v>
      </c>
      <c r="L41" s="96"/>
      <c r="M41" s="119">
        <v>3</v>
      </c>
      <c r="N41" s="120">
        <v>8.6455331412103754E-3</v>
      </c>
      <c r="O41" s="127">
        <v>9.4966761633428298</v>
      </c>
      <c r="P41" s="95">
        <v>50.90701552138998</v>
      </c>
    </row>
    <row r="42" spans="1:16" s="109" customFormat="1" ht="16.5" customHeight="1">
      <c r="A42" s="25" t="s">
        <v>56</v>
      </c>
      <c r="B42" s="25" t="s">
        <v>35</v>
      </c>
      <c r="C42" s="119">
        <v>0</v>
      </c>
      <c r="D42" s="120">
        <v>0</v>
      </c>
      <c r="E42" s="127">
        <v>0</v>
      </c>
      <c r="F42" s="95">
        <v>44.472132091724575</v>
      </c>
      <c r="G42" s="96"/>
      <c r="H42" s="119">
        <v>1</v>
      </c>
      <c r="I42" s="120">
        <v>4.0666937779585197E-4</v>
      </c>
      <c r="J42" s="127">
        <v>37.70739064856712</v>
      </c>
      <c r="K42" s="95">
        <v>46.572771190171146</v>
      </c>
      <c r="L42" s="96"/>
      <c r="M42" s="119">
        <v>1</v>
      </c>
      <c r="N42" s="120">
        <v>2.881844380403458E-3</v>
      </c>
      <c r="O42" s="127">
        <v>18.41620626151013</v>
      </c>
      <c r="P42" s="95">
        <v>61.250039888218588</v>
      </c>
    </row>
    <row r="43" spans="1:16" s="109" customFormat="1" ht="16.5" hidden="1" customHeight="1">
      <c r="A43" s="25">
        <v>0</v>
      </c>
      <c r="B43" s="25">
        <v>0</v>
      </c>
      <c r="C43" s="119" t="s">
        <v>36</v>
      </c>
      <c r="D43" s="120" t="s">
        <v>36</v>
      </c>
      <c r="E43" s="127" t="s">
        <v>36</v>
      </c>
      <c r="F43" s="95" t="s">
        <v>36</v>
      </c>
      <c r="G43" s="96"/>
      <c r="H43" s="119">
        <v>0</v>
      </c>
      <c r="I43" s="120">
        <v>0</v>
      </c>
      <c r="J43" s="127" t="e">
        <v>#DIV/0!</v>
      </c>
      <c r="K43" s="95" t="e">
        <v>#DIV/0!</v>
      </c>
      <c r="L43" s="96"/>
      <c r="M43" s="119" t="s">
        <v>36</v>
      </c>
      <c r="N43" s="120" t="s">
        <v>36</v>
      </c>
      <c r="O43" s="127" t="s">
        <v>36</v>
      </c>
      <c r="P43" s="95" t="s">
        <v>36</v>
      </c>
    </row>
    <row r="44" spans="1:16" s="109" customFormat="1" ht="16.5" hidden="1" customHeight="1">
      <c r="A44" s="25">
        <v>0</v>
      </c>
      <c r="B44" s="25">
        <v>0</v>
      </c>
      <c r="C44" s="119" t="s">
        <v>36</v>
      </c>
      <c r="D44" s="120" t="s">
        <v>36</v>
      </c>
      <c r="E44" s="127" t="s">
        <v>36</v>
      </c>
      <c r="F44" s="95" t="s">
        <v>36</v>
      </c>
      <c r="G44" s="96"/>
      <c r="H44" s="119">
        <v>0</v>
      </c>
      <c r="I44" s="120">
        <v>0</v>
      </c>
      <c r="J44" s="127" t="e">
        <v>#DIV/0!</v>
      </c>
      <c r="K44" s="95" t="e">
        <v>#DIV/0!</v>
      </c>
      <c r="L44" s="96"/>
      <c r="M44" s="119" t="s">
        <v>36</v>
      </c>
      <c r="N44" s="120" t="s">
        <v>36</v>
      </c>
      <c r="O44" s="127" t="s">
        <v>36</v>
      </c>
      <c r="P44" s="95" t="s">
        <v>36</v>
      </c>
    </row>
    <row r="45" spans="1:16" s="109" customFormat="1" ht="16.5" hidden="1" customHeight="1">
      <c r="A45" s="25">
        <v>0</v>
      </c>
      <c r="B45" s="25">
        <v>0</v>
      </c>
      <c r="C45" s="119" t="s">
        <v>36</v>
      </c>
      <c r="D45" s="120" t="s">
        <v>36</v>
      </c>
      <c r="E45" s="127" t="s">
        <v>36</v>
      </c>
      <c r="F45" s="95" t="s">
        <v>36</v>
      </c>
      <c r="G45" s="96"/>
      <c r="H45" s="119">
        <v>0</v>
      </c>
      <c r="I45" s="120">
        <v>0</v>
      </c>
      <c r="J45" s="127" t="e">
        <v>#DIV/0!</v>
      </c>
      <c r="K45" s="95" t="e">
        <v>#DIV/0!</v>
      </c>
      <c r="L45" s="96"/>
      <c r="M45" s="119" t="s">
        <v>36</v>
      </c>
      <c r="N45" s="120" t="s">
        <v>36</v>
      </c>
      <c r="O45" s="127" t="s">
        <v>36</v>
      </c>
      <c r="P45" s="95" t="s">
        <v>36</v>
      </c>
    </row>
    <row r="46" spans="1:16" s="109" customFormat="1" ht="16.5" hidden="1" customHeight="1">
      <c r="A46" s="25">
        <v>0</v>
      </c>
      <c r="B46" s="25">
        <v>0</v>
      </c>
      <c r="C46" s="119" t="s">
        <v>36</v>
      </c>
      <c r="D46" s="120" t="s">
        <v>36</v>
      </c>
      <c r="E46" s="127" t="s">
        <v>36</v>
      </c>
      <c r="F46" s="95" t="s">
        <v>36</v>
      </c>
      <c r="G46" s="96"/>
      <c r="H46" s="119">
        <v>0</v>
      </c>
      <c r="I46" s="120">
        <v>0</v>
      </c>
      <c r="J46" s="127" t="e">
        <v>#DIV/0!</v>
      </c>
      <c r="K46" s="95" t="e">
        <v>#DIV/0!</v>
      </c>
      <c r="L46" s="96"/>
      <c r="M46" s="119" t="s">
        <v>36</v>
      </c>
      <c r="N46" s="120" t="s">
        <v>36</v>
      </c>
      <c r="O46" s="127" t="s">
        <v>36</v>
      </c>
      <c r="P46" s="95" t="s">
        <v>36</v>
      </c>
    </row>
    <row r="47" spans="1:16" s="109" customFormat="1" ht="16.5" hidden="1" customHeight="1">
      <c r="A47" s="25">
        <v>0</v>
      </c>
      <c r="B47" s="25">
        <v>0</v>
      </c>
      <c r="C47" s="119" t="s">
        <v>36</v>
      </c>
      <c r="D47" s="120" t="s">
        <v>36</v>
      </c>
      <c r="E47" s="127" t="s">
        <v>36</v>
      </c>
      <c r="F47" s="95" t="s">
        <v>36</v>
      </c>
      <c r="G47" s="96"/>
      <c r="H47" s="119">
        <v>0</v>
      </c>
      <c r="I47" s="120">
        <v>0</v>
      </c>
      <c r="J47" s="127" t="e">
        <v>#DIV/0!</v>
      </c>
      <c r="K47" s="95" t="e">
        <v>#DIV/0!</v>
      </c>
      <c r="L47" s="96"/>
      <c r="M47" s="119" t="s">
        <v>36</v>
      </c>
      <c r="N47" s="120" t="s">
        <v>36</v>
      </c>
      <c r="O47" s="127" t="s">
        <v>36</v>
      </c>
      <c r="P47" s="95" t="s">
        <v>36</v>
      </c>
    </row>
    <row r="48" spans="1:16" s="109" customFormat="1" ht="16.5" hidden="1" customHeight="1">
      <c r="A48" s="25">
        <v>0</v>
      </c>
      <c r="B48" s="25">
        <v>0</v>
      </c>
      <c r="C48" s="119" t="s">
        <v>36</v>
      </c>
      <c r="D48" s="120" t="s">
        <v>36</v>
      </c>
      <c r="E48" s="127" t="s">
        <v>36</v>
      </c>
      <c r="F48" s="95" t="s">
        <v>36</v>
      </c>
      <c r="G48" s="96"/>
      <c r="H48" s="119">
        <v>0</v>
      </c>
      <c r="I48" s="120">
        <v>0</v>
      </c>
      <c r="J48" s="127" t="e">
        <v>#DIV/0!</v>
      </c>
      <c r="K48" s="95" t="e">
        <v>#DIV/0!</v>
      </c>
      <c r="L48" s="96"/>
      <c r="M48" s="119" t="s">
        <v>36</v>
      </c>
      <c r="N48" s="120" t="s">
        <v>36</v>
      </c>
      <c r="O48" s="127" t="s">
        <v>36</v>
      </c>
      <c r="P48" s="95" t="s">
        <v>36</v>
      </c>
    </row>
    <row r="49" spans="1:16" s="109" customFormat="1" ht="16.5" hidden="1" customHeight="1">
      <c r="A49" s="25">
        <v>0</v>
      </c>
      <c r="B49" s="25">
        <v>0</v>
      </c>
      <c r="C49" s="119" t="s">
        <v>36</v>
      </c>
      <c r="D49" s="120" t="s">
        <v>36</v>
      </c>
      <c r="E49" s="127" t="s">
        <v>36</v>
      </c>
      <c r="F49" s="95" t="s">
        <v>36</v>
      </c>
      <c r="G49" s="96"/>
      <c r="H49" s="119">
        <v>0</v>
      </c>
      <c r="I49" s="120">
        <v>0</v>
      </c>
      <c r="J49" s="127" t="e">
        <v>#DIV/0!</v>
      </c>
      <c r="K49" s="95" t="e">
        <v>#DIV/0!</v>
      </c>
      <c r="L49" s="96"/>
      <c r="M49" s="119" t="s">
        <v>36</v>
      </c>
      <c r="N49" s="120" t="s">
        <v>36</v>
      </c>
      <c r="O49" s="127" t="s">
        <v>36</v>
      </c>
      <c r="P49" s="95" t="s">
        <v>36</v>
      </c>
    </row>
    <row r="50" spans="1:16" s="109" customFormat="1" ht="16.5" hidden="1" customHeight="1">
      <c r="A50" s="25">
        <v>0</v>
      </c>
      <c r="B50" s="25">
        <v>0</v>
      </c>
      <c r="C50" s="119" t="s">
        <v>36</v>
      </c>
      <c r="D50" s="120" t="s">
        <v>36</v>
      </c>
      <c r="E50" s="127" t="s">
        <v>36</v>
      </c>
      <c r="F50" s="95" t="s">
        <v>36</v>
      </c>
      <c r="G50" s="96"/>
      <c r="H50" s="119">
        <v>0</v>
      </c>
      <c r="I50" s="120">
        <v>0</v>
      </c>
      <c r="J50" s="127" t="e">
        <v>#DIV/0!</v>
      </c>
      <c r="K50" s="95" t="e">
        <v>#DIV/0!</v>
      </c>
      <c r="L50" s="96"/>
      <c r="M50" s="119" t="s">
        <v>36</v>
      </c>
      <c r="N50" s="120" t="s">
        <v>36</v>
      </c>
      <c r="O50" s="127" t="s">
        <v>36</v>
      </c>
      <c r="P50" s="95" t="s">
        <v>36</v>
      </c>
    </row>
    <row r="51" spans="1:16" s="109" customFormat="1" ht="16.5" hidden="1" customHeight="1">
      <c r="A51" s="25">
        <v>0</v>
      </c>
      <c r="B51" s="25">
        <v>0</v>
      </c>
      <c r="C51" s="119" t="s">
        <v>36</v>
      </c>
      <c r="D51" s="120" t="s">
        <v>36</v>
      </c>
      <c r="E51" s="127" t="s">
        <v>36</v>
      </c>
      <c r="F51" s="95" t="s">
        <v>36</v>
      </c>
      <c r="G51" s="96"/>
      <c r="H51" s="119">
        <v>0</v>
      </c>
      <c r="I51" s="120">
        <v>0</v>
      </c>
      <c r="J51" s="127" t="e">
        <v>#DIV/0!</v>
      </c>
      <c r="K51" s="95" t="e">
        <v>#DIV/0!</v>
      </c>
      <c r="L51" s="96"/>
      <c r="M51" s="119" t="s">
        <v>36</v>
      </c>
      <c r="N51" s="120" t="s">
        <v>36</v>
      </c>
      <c r="O51" s="127" t="s">
        <v>36</v>
      </c>
      <c r="P51" s="95" t="s">
        <v>36</v>
      </c>
    </row>
    <row r="52" spans="1:16" s="109" customFormat="1" ht="16.5" hidden="1" customHeight="1">
      <c r="A52" s="25">
        <v>0</v>
      </c>
      <c r="B52" s="25">
        <v>0</v>
      </c>
      <c r="C52" s="119" t="s">
        <v>36</v>
      </c>
      <c r="D52" s="120" t="s">
        <v>36</v>
      </c>
      <c r="E52" s="127" t="s">
        <v>36</v>
      </c>
      <c r="F52" s="95" t="s">
        <v>36</v>
      </c>
      <c r="G52" s="96"/>
      <c r="H52" s="119">
        <v>0</v>
      </c>
      <c r="I52" s="120">
        <v>0</v>
      </c>
      <c r="J52" s="127" t="e">
        <v>#DIV/0!</v>
      </c>
      <c r="K52" s="95" t="e">
        <v>#DIV/0!</v>
      </c>
      <c r="L52" s="96"/>
      <c r="M52" s="119" t="s">
        <v>36</v>
      </c>
      <c r="N52" s="120" t="s">
        <v>36</v>
      </c>
      <c r="O52" s="127" t="s">
        <v>36</v>
      </c>
      <c r="P52" s="95" t="s">
        <v>36</v>
      </c>
    </row>
    <row r="53" spans="1:16" s="109" customFormat="1" ht="16.5" hidden="1" customHeight="1">
      <c r="A53" s="25">
        <v>0</v>
      </c>
      <c r="B53" s="25">
        <v>0</v>
      </c>
      <c r="C53" s="119" t="s">
        <v>36</v>
      </c>
      <c r="D53" s="120" t="s">
        <v>36</v>
      </c>
      <c r="E53" s="127" t="s">
        <v>36</v>
      </c>
      <c r="F53" s="95" t="s">
        <v>36</v>
      </c>
      <c r="G53" s="96"/>
      <c r="H53" s="119">
        <v>0</v>
      </c>
      <c r="I53" s="120">
        <v>0</v>
      </c>
      <c r="J53" s="127" t="e">
        <v>#DIV/0!</v>
      </c>
      <c r="K53" s="95" t="e">
        <v>#DIV/0!</v>
      </c>
      <c r="L53" s="96"/>
      <c r="M53" s="119" t="s">
        <v>36</v>
      </c>
      <c r="N53" s="120" t="s">
        <v>36</v>
      </c>
      <c r="O53" s="127" t="s">
        <v>36</v>
      </c>
      <c r="P53" s="95" t="s">
        <v>36</v>
      </c>
    </row>
    <row r="54" spans="1:16" s="109" customFormat="1" ht="16.5" hidden="1" customHeight="1">
      <c r="A54" s="25">
        <v>0</v>
      </c>
      <c r="B54" s="25">
        <v>0</v>
      </c>
      <c r="C54" s="119" t="s">
        <v>36</v>
      </c>
      <c r="D54" s="120" t="s">
        <v>36</v>
      </c>
      <c r="E54" s="127" t="s">
        <v>36</v>
      </c>
      <c r="F54" s="95" t="s">
        <v>36</v>
      </c>
      <c r="G54" s="96"/>
      <c r="H54" s="119">
        <v>0</v>
      </c>
      <c r="I54" s="120">
        <v>0</v>
      </c>
      <c r="J54" s="127" t="e">
        <v>#DIV/0!</v>
      </c>
      <c r="K54" s="95" t="e">
        <v>#DIV/0!</v>
      </c>
      <c r="L54" s="96"/>
      <c r="M54" s="119" t="s">
        <v>36</v>
      </c>
      <c r="N54" s="120" t="s">
        <v>36</v>
      </c>
      <c r="O54" s="127" t="s">
        <v>36</v>
      </c>
      <c r="P54" s="95" t="s">
        <v>36</v>
      </c>
    </row>
    <row r="55" spans="1:16" s="109" customFormat="1" ht="16.5" hidden="1" customHeight="1">
      <c r="A55" s="25">
        <v>0</v>
      </c>
      <c r="B55" s="25">
        <v>0</v>
      </c>
      <c r="C55" s="119" t="s">
        <v>36</v>
      </c>
      <c r="D55" s="120" t="s">
        <v>36</v>
      </c>
      <c r="E55" s="127" t="s">
        <v>36</v>
      </c>
      <c r="F55" s="95" t="s">
        <v>36</v>
      </c>
      <c r="G55" s="96"/>
      <c r="H55" s="119">
        <v>0</v>
      </c>
      <c r="I55" s="120">
        <v>0</v>
      </c>
      <c r="J55" s="127" t="e">
        <v>#DIV/0!</v>
      </c>
      <c r="K55" s="95" t="e">
        <v>#DIV/0!</v>
      </c>
      <c r="L55" s="96"/>
      <c r="M55" s="119" t="s">
        <v>36</v>
      </c>
      <c r="N55" s="120" t="s">
        <v>36</v>
      </c>
      <c r="O55" s="127" t="s">
        <v>36</v>
      </c>
      <c r="P55" s="95" t="s">
        <v>36</v>
      </c>
    </row>
    <row r="56" spans="1:16" s="109" customFormat="1" ht="16.5" hidden="1" customHeight="1">
      <c r="A56" s="25">
        <v>0</v>
      </c>
      <c r="B56" s="25">
        <v>0</v>
      </c>
      <c r="C56" s="119" t="s">
        <v>36</v>
      </c>
      <c r="D56" s="120" t="s">
        <v>36</v>
      </c>
      <c r="E56" s="127" t="s">
        <v>36</v>
      </c>
      <c r="F56" s="95" t="s">
        <v>36</v>
      </c>
      <c r="G56" s="96"/>
      <c r="H56" s="119">
        <v>0</v>
      </c>
      <c r="I56" s="120">
        <v>0</v>
      </c>
      <c r="J56" s="127" t="e">
        <v>#DIV/0!</v>
      </c>
      <c r="K56" s="95" t="e">
        <v>#DIV/0!</v>
      </c>
      <c r="L56" s="96"/>
      <c r="M56" s="119" t="s">
        <v>36</v>
      </c>
      <c r="N56" s="120" t="s">
        <v>36</v>
      </c>
      <c r="O56" s="127" t="s">
        <v>36</v>
      </c>
      <c r="P56" s="95" t="s">
        <v>36</v>
      </c>
    </row>
    <row r="57" spans="1:16" s="109" customFormat="1" ht="16.5" hidden="1" customHeight="1">
      <c r="A57" s="25">
        <v>0</v>
      </c>
      <c r="B57" s="25">
        <v>0</v>
      </c>
      <c r="C57" s="119" t="s">
        <v>36</v>
      </c>
      <c r="D57" s="120" t="s">
        <v>36</v>
      </c>
      <c r="E57" s="127" t="s">
        <v>36</v>
      </c>
      <c r="F57" s="95" t="s">
        <v>36</v>
      </c>
      <c r="G57" s="96"/>
      <c r="H57" s="119">
        <v>0</v>
      </c>
      <c r="I57" s="120">
        <v>0</v>
      </c>
      <c r="J57" s="127" t="e">
        <v>#DIV/0!</v>
      </c>
      <c r="K57" s="95" t="e">
        <v>#DIV/0!</v>
      </c>
      <c r="L57" s="96"/>
      <c r="M57" s="119" t="s">
        <v>36</v>
      </c>
      <c r="N57" s="120" t="s">
        <v>36</v>
      </c>
      <c r="O57" s="127" t="s">
        <v>36</v>
      </c>
      <c r="P57" s="95" t="s">
        <v>36</v>
      </c>
    </row>
    <row r="58" spans="1:16" s="109" customFormat="1" ht="16.5" hidden="1" customHeight="1">
      <c r="A58" s="25">
        <v>0</v>
      </c>
      <c r="B58" s="25">
        <v>0</v>
      </c>
      <c r="C58" s="119" t="s">
        <v>36</v>
      </c>
      <c r="D58" s="120" t="s">
        <v>36</v>
      </c>
      <c r="E58" s="127" t="s">
        <v>36</v>
      </c>
      <c r="F58" s="95" t="s">
        <v>36</v>
      </c>
      <c r="G58" s="96"/>
      <c r="H58" s="119">
        <v>0</v>
      </c>
      <c r="I58" s="120">
        <v>0</v>
      </c>
      <c r="J58" s="127" t="e">
        <v>#DIV/0!</v>
      </c>
      <c r="K58" s="95" t="e">
        <v>#DIV/0!</v>
      </c>
      <c r="L58" s="96"/>
      <c r="M58" s="119" t="s">
        <v>36</v>
      </c>
      <c r="N58" s="120" t="s">
        <v>36</v>
      </c>
      <c r="O58" s="127" t="s">
        <v>36</v>
      </c>
      <c r="P58" s="95" t="s">
        <v>36</v>
      </c>
    </row>
    <row r="59" spans="1:16" s="109" customFormat="1" ht="16.5" hidden="1" customHeight="1">
      <c r="A59" s="25">
        <v>0</v>
      </c>
      <c r="B59" s="25">
        <v>0</v>
      </c>
      <c r="C59" s="119" t="s">
        <v>36</v>
      </c>
      <c r="D59" s="120" t="s">
        <v>36</v>
      </c>
      <c r="E59" s="127" t="s">
        <v>36</v>
      </c>
      <c r="F59" s="95" t="s">
        <v>36</v>
      </c>
      <c r="G59" s="96"/>
      <c r="H59" s="119">
        <v>0</v>
      </c>
      <c r="I59" s="120">
        <v>0</v>
      </c>
      <c r="J59" s="127" t="e">
        <v>#DIV/0!</v>
      </c>
      <c r="K59" s="95" t="e">
        <v>#DIV/0!</v>
      </c>
      <c r="L59" s="96"/>
      <c r="M59" s="119" t="s">
        <v>36</v>
      </c>
      <c r="N59" s="120" t="s">
        <v>36</v>
      </c>
      <c r="O59" s="127" t="s">
        <v>36</v>
      </c>
      <c r="P59" s="95" t="s">
        <v>36</v>
      </c>
    </row>
    <row r="60" spans="1:16" s="109" customFormat="1" ht="16.5" hidden="1" customHeight="1">
      <c r="A60" s="25">
        <v>0</v>
      </c>
      <c r="B60" s="25">
        <v>0</v>
      </c>
      <c r="C60" s="119" t="s">
        <v>36</v>
      </c>
      <c r="D60" s="120" t="s">
        <v>36</v>
      </c>
      <c r="E60" s="127" t="s">
        <v>36</v>
      </c>
      <c r="F60" s="95" t="s">
        <v>36</v>
      </c>
      <c r="G60" s="96"/>
      <c r="H60" s="119">
        <v>0</v>
      </c>
      <c r="I60" s="120">
        <v>0</v>
      </c>
      <c r="J60" s="127" t="e">
        <v>#DIV/0!</v>
      </c>
      <c r="K60" s="95" t="e">
        <v>#DIV/0!</v>
      </c>
      <c r="L60" s="96"/>
      <c r="M60" s="119" t="s">
        <v>36</v>
      </c>
      <c r="N60" s="120" t="s">
        <v>36</v>
      </c>
      <c r="O60" s="127" t="s">
        <v>36</v>
      </c>
      <c r="P60" s="95" t="s">
        <v>36</v>
      </c>
    </row>
    <row r="61" spans="1:16" s="109" customFormat="1" ht="16.5" hidden="1" customHeight="1">
      <c r="A61" s="25">
        <v>0</v>
      </c>
      <c r="B61" s="25">
        <v>0</v>
      </c>
      <c r="C61" s="119" t="s">
        <v>36</v>
      </c>
      <c r="D61" s="120" t="s">
        <v>36</v>
      </c>
      <c r="E61" s="127" t="s">
        <v>36</v>
      </c>
      <c r="F61" s="95" t="s">
        <v>36</v>
      </c>
      <c r="G61" s="96"/>
      <c r="H61" s="119">
        <v>0</v>
      </c>
      <c r="I61" s="120">
        <v>0</v>
      </c>
      <c r="J61" s="127" t="e">
        <v>#DIV/0!</v>
      </c>
      <c r="K61" s="95" t="e">
        <v>#DIV/0!</v>
      </c>
      <c r="L61" s="96"/>
      <c r="M61" s="119" t="s">
        <v>36</v>
      </c>
      <c r="N61" s="120" t="s">
        <v>36</v>
      </c>
      <c r="O61" s="127" t="s">
        <v>36</v>
      </c>
      <c r="P61" s="95" t="s">
        <v>36</v>
      </c>
    </row>
    <row r="62" spans="1:16" s="109" customFormat="1" ht="16.5" hidden="1" customHeight="1">
      <c r="A62" s="25">
        <v>0</v>
      </c>
      <c r="B62" s="25">
        <v>0</v>
      </c>
      <c r="C62" s="119" t="s">
        <v>36</v>
      </c>
      <c r="D62" s="120" t="s">
        <v>36</v>
      </c>
      <c r="E62" s="127" t="s">
        <v>36</v>
      </c>
      <c r="F62" s="95" t="s">
        <v>36</v>
      </c>
      <c r="G62" s="96"/>
      <c r="H62" s="119">
        <v>0</v>
      </c>
      <c r="I62" s="120">
        <v>0</v>
      </c>
      <c r="J62" s="127" t="e">
        <v>#DIV/0!</v>
      </c>
      <c r="K62" s="95" t="e">
        <v>#DIV/0!</v>
      </c>
      <c r="L62" s="96"/>
      <c r="M62" s="119" t="s">
        <v>36</v>
      </c>
      <c r="N62" s="120" t="s">
        <v>36</v>
      </c>
      <c r="O62" s="127" t="s">
        <v>36</v>
      </c>
      <c r="P62" s="95" t="s">
        <v>36</v>
      </c>
    </row>
    <row r="63" spans="1:16" s="109" customFormat="1" ht="16.5" hidden="1" customHeight="1">
      <c r="A63" s="25">
        <v>0</v>
      </c>
      <c r="B63" s="25">
        <v>0</v>
      </c>
      <c r="C63" s="119" t="s">
        <v>36</v>
      </c>
      <c r="D63" s="120" t="s">
        <v>36</v>
      </c>
      <c r="E63" s="127" t="s">
        <v>36</v>
      </c>
      <c r="F63" s="95" t="s">
        <v>36</v>
      </c>
      <c r="G63" s="96"/>
      <c r="H63" s="119">
        <v>0</v>
      </c>
      <c r="I63" s="120">
        <v>0</v>
      </c>
      <c r="J63" s="127" t="e">
        <v>#DIV/0!</v>
      </c>
      <c r="K63" s="95" t="e">
        <v>#DIV/0!</v>
      </c>
      <c r="L63" s="96"/>
      <c r="M63" s="119" t="s">
        <v>36</v>
      </c>
      <c r="N63" s="120" t="s">
        <v>36</v>
      </c>
      <c r="O63" s="127" t="s">
        <v>36</v>
      </c>
      <c r="P63" s="95" t="s">
        <v>36</v>
      </c>
    </row>
    <row r="64" spans="1:16" s="109" customFormat="1" ht="16.5" hidden="1" customHeight="1">
      <c r="A64" s="25">
        <v>0</v>
      </c>
      <c r="B64" s="25">
        <v>0</v>
      </c>
      <c r="C64" s="119" t="s">
        <v>36</v>
      </c>
      <c r="D64" s="120" t="s">
        <v>36</v>
      </c>
      <c r="E64" s="127" t="s">
        <v>36</v>
      </c>
      <c r="F64" s="95" t="s">
        <v>36</v>
      </c>
      <c r="G64" s="96"/>
      <c r="H64" s="119">
        <v>0</v>
      </c>
      <c r="I64" s="120">
        <v>0</v>
      </c>
      <c r="J64" s="127" t="e">
        <v>#DIV/0!</v>
      </c>
      <c r="K64" s="95" t="e">
        <v>#DIV/0!</v>
      </c>
      <c r="L64" s="96"/>
      <c r="M64" s="119" t="s">
        <v>36</v>
      </c>
      <c r="N64" s="120" t="s">
        <v>36</v>
      </c>
      <c r="O64" s="127" t="s">
        <v>36</v>
      </c>
      <c r="P64" s="95" t="s">
        <v>36</v>
      </c>
    </row>
    <row r="65" spans="1:16" s="109" customFormat="1" ht="16.5" hidden="1" customHeight="1">
      <c r="A65" s="25">
        <v>0</v>
      </c>
      <c r="B65" s="25">
        <v>0</v>
      </c>
      <c r="C65" s="119" t="s">
        <v>36</v>
      </c>
      <c r="D65" s="120" t="s">
        <v>36</v>
      </c>
      <c r="E65" s="127" t="s">
        <v>36</v>
      </c>
      <c r="F65" s="95" t="s">
        <v>36</v>
      </c>
      <c r="G65" s="96"/>
      <c r="H65" s="119">
        <v>0</v>
      </c>
      <c r="I65" s="120">
        <v>0</v>
      </c>
      <c r="J65" s="127" t="e">
        <v>#DIV/0!</v>
      </c>
      <c r="K65" s="95" t="e">
        <v>#DIV/0!</v>
      </c>
      <c r="L65" s="96"/>
      <c r="M65" s="119" t="s">
        <v>36</v>
      </c>
      <c r="N65" s="120" t="s">
        <v>36</v>
      </c>
      <c r="O65" s="127" t="s">
        <v>36</v>
      </c>
      <c r="P65" s="95" t="s">
        <v>36</v>
      </c>
    </row>
    <row r="66" spans="1:16" s="109" customFormat="1" ht="16.5" hidden="1" customHeight="1">
      <c r="A66" s="25">
        <v>0</v>
      </c>
      <c r="B66" s="25">
        <v>0</v>
      </c>
      <c r="C66" s="119" t="s">
        <v>36</v>
      </c>
      <c r="D66" s="120" t="s">
        <v>36</v>
      </c>
      <c r="E66" s="127" t="s">
        <v>36</v>
      </c>
      <c r="F66" s="95" t="s">
        <v>36</v>
      </c>
      <c r="G66" s="96"/>
      <c r="H66" s="119">
        <v>0</v>
      </c>
      <c r="I66" s="120">
        <v>0</v>
      </c>
      <c r="J66" s="127" t="e">
        <v>#DIV/0!</v>
      </c>
      <c r="K66" s="95" t="e">
        <v>#DIV/0!</v>
      </c>
      <c r="L66" s="96"/>
      <c r="M66" s="119" t="s">
        <v>36</v>
      </c>
      <c r="N66" s="120" t="s">
        <v>36</v>
      </c>
      <c r="O66" s="127" t="s">
        <v>36</v>
      </c>
      <c r="P66" s="95" t="s">
        <v>36</v>
      </c>
    </row>
    <row r="67" spans="1:16" s="109" customFormat="1" ht="16.5" hidden="1" customHeight="1">
      <c r="A67" s="25">
        <v>0</v>
      </c>
      <c r="B67" s="25">
        <v>0</v>
      </c>
      <c r="C67" s="119" t="s">
        <v>36</v>
      </c>
      <c r="D67" s="120" t="s">
        <v>36</v>
      </c>
      <c r="E67" s="127" t="s">
        <v>36</v>
      </c>
      <c r="F67" s="95" t="s">
        <v>36</v>
      </c>
      <c r="G67" s="96"/>
      <c r="H67" s="119">
        <v>0</v>
      </c>
      <c r="I67" s="120">
        <v>0</v>
      </c>
      <c r="J67" s="127" t="e">
        <v>#DIV/0!</v>
      </c>
      <c r="K67" s="95" t="e">
        <v>#DIV/0!</v>
      </c>
      <c r="L67" s="96"/>
      <c r="M67" s="119" t="s">
        <v>36</v>
      </c>
      <c r="N67" s="120" t="s">
        <v>36</v>
      </c>
      <c r="O67" s="127" t="s">
        <v>36</v>
      </c>
      <c r="P67" s="95" t="s">
        <v>36</v>
      </c>
    </row>
    <row r="68" spans="1:16" s="109" customFormat="1" ht="16.5" hidden="1" customHeight="1">
      <c r="A68" s="25">
        <v>0</v>
      </c>
      <c r="B68" s="25">
        <v>0</v>
      </c>
      <c r="C68" s="119" t="s">
        <v>36</v>
      </c>
      <c r="D68" s="120" t="s">
        <v>36</v>
      </c>
      <c r="E68" s="127" t="s">
        <v>36</v>
      </c>
      <c r="F68" s="95" t="s">
        <v>36</v>
      </c>
      <c r="G68" s="96"/>
      <c r="H68" s="119">
        <v>0</v>
      </c>
      <c r="I68" s="120">
        <v>0</v>
      </c>
      <c r="J68" s="127" t="e">
        <v>#DIV/0!</v>
      </c>
      <c r="K68" s="95" t="e">
        <v>#DIV/0!</v>
      </c>
      <c r="L68" s="96"/>
      <c r="M68" s="119" t="s">
        <v>36</v>
      </c>
      <c r="N68" s="120" t="s">
        <v>36</v>
      </c>
      <c r="O68" s="127" t="s">
        <v>36</v>
      </c>
      <c r="P68" s="95" t="s">
        <v>36</v>
      </c>
    </row>
    <row r="69" spans="1:16" s="109" customFormat="1" ht="16.5" hidden="1" customHeight="1">
      <c r="A69" s="25">
        <v>0</v>
      </c>
      <c r="B69" s="25">
        <v>0</v>
      </c>
      <c r="C69" s="119" t="s">
        <v>36</v>
      </c>
      <c r="D69" s="120" t="s">
        <v>36</v>
      </c>
      <c r="E69" s="127" t="s">
        <v>36</v>
      </c>
      <c r="F69" s="95" t="s">
        <v>36</v>
      </c>
      <c r="G69" s="96"/>
      <c r="H69" s="119">
        <v>0</v>
      </c>
      <c r="I69" s="120">
        <v>0</v>
      </c>
      <c r="J69" s="127" t="e">
        <v>#DIV/0!</v>
      </c>
      <c r="K69" s="95" t="e">
        <v>#DIV/0!</v>
      </c>
      <c r="L69" s="96"/>
      <c r="M69" s="119" t="s">
        <v>36</v>
      </c>
      <c r="N69" s="120" t="s">
        <v>36</v>
      </c>
      <c r="O69" s="127" t="s">
        <v>36</v>
      </c>
      <c r="P69" s="95" t="s">
        <v>36</v>
      </c>
    </row>
    <row r="70" spans="1:16" s="109" customFormat="1" ht="16.5" hidden="1" customHeight="1">
      <c r="A70" s="25">
        <v>0</v>
      </c>
      <c r="B70" s="25">
        <v>0</v>
      </c>
      <c r="C70" s="119" t="s">
        <v>36</v>
      </c>
      <c r="D70" s="120" t="s">
        <v>36</v>
      </c>
      <c r="E70" s="127" t="s">
        <v>36</v>
      </c>
      <c r="F70" s="95" t="s">
        <v>36</v>
      </c>
      <c r="G70" s="96"/>
      <c r="H70" s="119">
        <v>0</v>
      </c>
      <c r="I70" s="120">
        <v>0</v>
      </c>
      <c r="J70" s="127" t="e">
        <v>#DIV/0!</v>
      </c>
      <c r="K70" s="95" t="e">
        <v>#DIV/0!</v>
      </c>
      <c r="L70" s="96"/>
      <c r="M70" s="119" t="s">
        <v>36</v>
      </c>
      <c r="N70" s="120" t="s">
        <v>36</v>
      </c>
      <c r="O70" s="127" t="s">
        <v>36</v>
      </c>
      <c r="P70" s="95" t="s">
        <v>36</v>
      </c>
    </row>
    <row r="71" spans="1:16" s="109" customFormat="1" ht="16.5" hidden="1" customHeight="1">
      <c r="A71" s="25">
        <v>0</v>
      </c>
      <c r="B71" s="25">
        <v>0</v>
      </c>
      <c r="C71" s="119" t="s">
        <v>36</v>
      </c>
      <c r="D71" s="120" t="s">
        <v>36</v>
      </c>
      <c r="E71" s="127" t="s">
        <v>36</v>
      </c>
      <c r="F71" s="95" t="s">
        <v>36</v>
      </c>
      <c r="G71" s="96"/>
      <c r="H71" s="119">
        <v>0</v>
      </c>
      <c r="I71" s="120">
        <v>0</v>
      </c>
      <c r="J71" s="127" t="e">
        <v>#DIV/0!</v>
      </c>
      <c r="K71" s="95" t="e">
        <v>#DIV/0!</v>
      </c>
      <c r="L71" s="96"/>
      <c r="M71" s="119" t="s">
        <v>36</v>
      </c>
      <c r="N71" s="120" t="s">
        <v>36</v>
      </c>
      <c r="O71" s="127" t="s">
        <v>36</v>
      </c>
      <c r="P71" s="95" t="s">
        <v>36</v>
      </c>
    </row>
    <row r="72" spans="1:16" s="109" customFormat="1" ht="16.5" hidden="1" customHeight="1">
      <c r="A72" s="25">
        <v>0</v>
      </c>
      <c r="B72" s="25">
        <v>0</v>
      </c>
      <c r="C72" s="119" t="s">
        <v>36</v>
      </c>
      <c r="D72" s="120" t="s">
        <v>36</v>
      </c>
      <c r="E72" s="127" t="s">
        <v>36</v>
      </c>
      <c r="F72" s="95" t="s">
        <v>36</v>
      </c>
      <c r="G72" s="96"/>
      <c r="H72" s="119">
        <v>0</v>
      </c>
      <c r="I72" s="120">
        <v>0</v>
      </c>
      <c r="J72" s="127" t="e">
        <v>#DIV/0!</v>
      </c>
      <c r="K72" s="95" t="e">
        <v>#DIV/0!</v>
      </c>
      <c r="L72" s="96"/>
      <c r="M72" s="119" t="s">
        <v>36</v>
      </c>
      <c r="N72" s="120" t="s">
        <v>36</v>
      </c>
      <c r="O72" s="127" t="s">
        <v>36</v>
      </c>
      <c r="P72" s="95" t="s">
        <v>36</v>
      </c>
    </row>
    <row r="73" spans="1:16" s="109" customFormat="1" ht="16.5" hidden="1" customHeight="1">
      <c r="A73" s="25">
        <v>0</v>
      </c>
      <c r="B73" s="25">
        <v>0</v>
      </c>
      <c r="C73" s="119" t="s">
        <v>36</v>
      </c>
      <c r="D73" s="120" t="s">
        <v>36</v>
      </c>
      <c r="E73" s="127" t="s">
        <v>36</v>
      </c>
      <c r="F73" s="95" t="s">
        <v>36</v>
      </c>
      <c r="G73" s="96"/>
      <c r="H73" s="119">
        <v>0</v>
      </c>
      <c r="I73" s="120">
        <v>0</v>
      </c>
      <c r="J73" s="127" t="e">
        <v>#DIV/0!</v>
      </c>
      <c r="K73" s="95" t="e">
        <v>#DIV/0!</v>
      </c>
      <c r="L73" s="96"/>
      <c r="M73" s="119" t="s">
        <v>36</v>
      </c>
      <c r="N73" s="120" t="s">
        <v>36</v>
      </c>
      <c r="O73" s="127" t="s">
        <v>36</v>
      </c>
      <c r="P73" s="95" t="s">
        <v>36</v>
      </c>
    </row>
    <row r="74" spans="1:16" s="109" customFormat="1" ht="16.5" hidden="1" customHeight="1">
      <c r="A74" s="25">
        <v>0</v>
      </c>
      <c r="B74" s="25">
        <v>0</v>
      </c>
      <c r="C74" s="119" t="s">
        <v>36</v>
      </c>
      <c r="D74" s="120" t="s">
        <v>36</v>
      </c>
      <c r="E74" s="127" t="s">
        <v>36</v>
      </c>
      <c r="F74" s="95" t="s">
        <v>36</v>
      </c>
      <c r="G74" s="96"/>
      <c r="H74" s="119">
        <v>0</v>
      </c>
      <c r="I74" s="120">
        <v>0</v>
      </c>
      <c r="J74" s="127" t="e">
        <v>#DIV/0!</v>
      </c>
      <c r="K74" s="95" t="e">
        <v>#DIV/0!</v>
      </c>
      <c r="L74" s="96"/>
      <c r="M74" s="119" t="s">
        <v>36</v>
      </c>
      <c r="N74" s="120" t="s">
        <v>36</v>
      </c>
      <c r="O74" s="127" t="s">
        <v>36</v>
      </c>
      <c r="P74" s="95" t="s">
        <v>36</v>
      </c>
    </row>
    <row r="75" spans="1:16" s="109" customFormat="1" ht="16.5" hidden="1" customHeight="1">
      <c r="A75" s="25">
        <v>0</v>
      </c>
      <c r="B75" s="25">
        <v>0</v>
      </c>
      <c r="C75" s="119" t="s">
        <v>36</v>
      </c>
      <c r="D75" s="120" t="s">
        <v>36</v>
      </c>
      <c r="E75" s="127" t="s">
        <v>36</v>
      </c>
      <c r="F75" s="95" t="s">
        <v>36</v>
      </c>
      <c r="G75" s="96"/>
      <c r="H75" s="119">
        <v>0</v>
      </c>
      <c r="I75" s="120">
        <v>0</v>
      </c>
      <c r="J75" s="127" t="e">
        <v>#DIV/0!</v>
      </c>
      <c r="K75" s="95" t="e">
        <v>#DIV/0!</v>
      </c>
      <c r="L75" s="96"/>
      <c r="M75" s="119" t="s">
        <v>36</v>
      </c>
      <c r="N75" s="120" t="s">
        <v>36</v>
      </c>
      <c r="O75" s="127" t="s">
        <v>36</v>
      </c>
      <c r="P75" s="95" t="s">
        <v>36</v>
      </c>
    </row>
    <row r="76" spans="1:16" s="109" customFormat="1" ht="16.5" hidden="1" customHeight="1">
      <c r="A76" s="25">
        <v>0</v>
      </c>
      <c r="B76" s="25">
        <v>0</v>
      </c>
      <c r="C76" s="119" t="s">
        <v>36</v>
      </c>
      <c r="D76" s="120" t="s">
        <v>36</v>
      </c>
      <c r="E76" s="127" t="s">
        <v>36</v>
      </c>
      <c r="F76" s="95" t="s">
        <v>36</v>
      </c>
      <c r="G76" s="96"/>
      <c r="H76" s="119">
        <v>0</v>
      </c>
      <c r="I76" s="120">
        <v>0</v>
      </c>
      <c r="J76" s="127" t="e">
        <v>#DIV/0!</v>
      </c>
      <c r="K76" s="95" t="e">
        <v>#DIV/0!</v>
      </c>
      <c r="L76" s="96"/>
      <c r="M76" s="119" t="s">
        <v>36</v>
      </c>
      <c r="N76" s="120" t="s">
        <v>36</v>
      </c>
      <c r="O76" s="127" t="s">
        <v>36</v>
      </c>
      <c r="P76" s="95" t="s">
        <v>36</v>
      </c>
    </row>
    <row r="77" spans="1:16" s="109" customFormat="1" ht="16.5" hidden="1" customHeight="1">
      <c r="A77" s="25">
        <v>0</v>
      </c>
      <c r="B77" s="25">
        <v>0</v>
      </c>
      <c r="C77" s="119" t="s">
        <v>36</v>
      </c>
      <c r="D77" s="120" t="s">
        <v>36</v>
      </c>
      <c r="E77" s="127" t="s">
        <v>36</v>
      </c>
      <c r="F77" s="95" t="s">
        <v>36</v>
      </c>
      <c r="G77" s="96"/>
      <c r="H77" s="119">
        <v>0</v>
      </c>
      <c r="I77" s="120">
        <v>0</v>
      </c>
      <c r="J77" s="127" t="e">
        <v>#DIV/0!</v>
      </c>
      <c r="K77" s="95" t="e">
        <v>#DIV/0!</v>
      </c>
      <c r="L77" s="96"/>
      <c r="M77" s="119" t="s">
        <v>36</v>
      </c>
      <c r="N77" s="120" t="s">
        <v>36</v>
      </c>
      <c r="O77" s="127" t="s">
        <v>36</v>
      </c>
      <c r="P77" s="95" t="s">
        <v>36</v>
      </c>
    </row>
    <row r="78" spans="1:16" s="109" customFormat="1" ht="16.5" hidden="1" customHeight="1">
      <c r="A78" s="25">
        <v>0</v>
      </c>
      <c r="B78" s="25">
        <v>0</v>
      </c>
      <c r="C78" s="119" t="s">
        <v>36</v>
      </c>
      <c r="D78" s="120" t="s">
        <v>36</v>
      </c>
      <c r="E78" s="127" t="s">
        <v>36</v>
      </c>
      <c r="F78" s="95" t="s">
        <v>36</v>
      </c>
      <c r="G78" s="96"/>
      <c r="H78" s="119">
        <v>0</v>
      </c>
      <c r="I78" s="120">
        <v>0</v>
      </c>
      <c r="J78" s="127" t="e">
        <v>#DIV/0!</v>
      </c>
      <c r="K78" s="95" t="e">
        <v>#DIV/0!</v>
      </c>
      <c r="L78" s="96"/>
      <c r="M78" s="119" t="s">
        <v>36</v>
      </c>
      <c r="N78" s="120" t="s">
        <v>36</v>
      </c>
      <c r="O78" s="127" t="s">
        <v>36</v>
      </c>
      <c r="P78" s="95" t="s">
        <v>36</v>
      </c>
    </row>
    <row r="79" spans="1:16" s="109" customFormat="1" ht="16.5" hidden="1" customHeight="1">
      <c r="A79" s="25">
        <v>0</v>
      </c>
      <c r="B79" s="25">
        <v>0</v>
      </c>
      <c r="C79" s="119" t="s">
        <v>36</v>
      </c>
      <c r="D79" s="120" t="s">
        <v>36</v>
      </c>
      <c r="E79" s="127" t="s">
        <v>36</v>
      </c>
      <c r="F79" s="95" t="s">
        <v>36</v>
      </c>
      <c r="G79" s="96"/>
      <c r="H79" s="119">
        <v>0</v>
      </c>
      <c r="I79" s="120">
        <v>0</v>
      </c>
      <c r="J79" s="127" t="e">
        <v>#DIV/0!</v>
      </c>
      <c r="K79" s="95" t="e">
        <v>#DIV/0!</v>
      </c>
      <c r="L79" s="96"/>
      <c r="M79" s="119" t="s">
        <v>36</v>
      </c>
      <c r="N79" s="120" t="s">
        <v>36</v>
      </c>
      <c r="O79" s="127" t="s">
        <v>36</v>
      </c>
      <c r="P79" s="95" t="s">
        <v>36</v>
      </c>
    </row>
    <row r="80" spans="1:16" s="109" customFormat="1" ht="16.5" hidden="1" customHeight="1">
      <c r="A80" s="25">
        <v>0</v>
      </c>
      <c r="B80" s="25">
        <v>0</v>
      </c>
      <c r="C80" s="119" t="s">
        <v>36</v>
      </c>
      <c r="D80" s="120" t="s">
        <v>36</v>
      </c>
      <c r="E80" s="127" t="s">
        <v>36</v>
      </c>
      <c r="F80" s="95" t="s">
        <v>36</v>
      </c>
      <c r="G80" s="96"/>
      <c r="H80" s="119">
        <v>0</v>
      </c>
      <c r="I80" s="120">
        <v>0</v>
      </c>
      <c r="J80" s="127" t="e">
        <v>#DIV/0!</v>
      </c>
      <c r="K80" s="95" t="e">
        <v>#DIV/0!</v>
      </c>
      <c r="L80" s="96"/>
      <c r="M80" s="119" t="s">
        <v>36</v>
      </c>
      <c r="N80" s="120" t="s">
        <v>36</v>
      </c>
      <c r="O80" s="127" t="s">
        <v>36</v>
      </c>
      <c r="P80" s="95" t="s">
        <v>36</v>
      </c>
    </row>
    <row r="81" spans="1:16" s="109" customFormat="1" ht="16.5" hidden="1" customHeight="1">
      <c r="A81" s="25">
        <v>0</v>
      </c>
      <c r="B81" s="25">
        <v>0</v>
      </c>
      <c r="C81" s="119" t="s">
        <v>36</v>
      </c>
      <c r="D81" s="120" t="s">
        <v>36</v>
      </c>
      <c r="E81" s="127" t="s">
        <v>36</v>
      </c>
      <c r="F81" s="95" t="s">
        <v>36</v>
      </c>
      <c r="G81" s="96"/>
      <c r="H81" s="119">
        <v>0</v>
      </c>
      <c r="I81" s="120">
        <v>0</v>
      </c>
      <c r="J81" s="127" t="e">
        <v>#DIV/0!</v>
      </c>
      <c r="K81" s="95" t="e">
        <v>#DIV/0!</v>
      </c>
      <c r="L81" s="96"/>
      <c r="M81" s="119" t="s">
        <v>36</v>
      </c>
      <c r="N81" s="120" t="s">
        <v>36</v>
      </c>
      <c r="O81" s="127" t="s">
        <v>36</v>
      </c>
      <c r="P81" s="95" t="s">
        <v>36</v>
      </c>
    </row>
    <row r="82" spans="1:16" s="109" customFormat="1" ht="16.5" hidden="1" customHeight="1">
      <c r="A82" s="25">
        <v>0</v>
      </c>
      <c r="B82" s="25">
        <v>0</v>
      </c>
      <c r="C82" s="119" t="s">
        <v>36</v>
      </c>
      <c r="D82" s="120" t="s">
        <v>36</v>
      </c>
      <c r="E82" s="127" t="s">
        <v>36</v>
      </c>
      <c r="F82" s="95" t="s">
        <v>36</v>
      </c>
      <c r="G82" s="96"/>
      <c r="H82" s="119">
        <v>0</v>
      </c>
      <c r="I82" s="120">
        <v>0</v>
      </c>
      <c r="J82" s="127" t="e">
        <v>#DIV/0!</v>
      </c>
      <c r="K82" s="95" t="e">
        <v>#DIV/0!</v>
      </c>
      <c r="L82" s="96"/>
      <c r="M82" s="119" t="s">
        <v>36</v>
      </c>
      <c r="N82" s="120" t="s">
        <v>36</v>
      </c>
      <c r="O82" s="127" t="s">
        <v>36</v>
      </c>
      <c r="P82" s="95" t="s">
        <v>36</v>
      </c>
    </row>
    <row r="83" spans="1:16" s="109" customFormat="1" ht="16.5" hidden="1" customHeight="1">
      <c r="A83" s="25">
        <v>0</v>
      </c>
      <c r="B83" s="25">
        <v>0</v>
      </c>
      <c r="C83" s="119" t="s">
        <v>36</v>
      </c>
      <c r="D83" s="120" t="s">
        <v>36</v>
      </c>
      <c r="E83" s="127" t="s">
        <v>36</v>
      </c>
      <c r="F83" s="95" t="s">
        <v>36</v>
      </c>
      <c r="G83" s="96"/>
      <c r="H83" s="119">
        <v>0</v>
      </c>
      <c r="I83" s="120">
        <v>0</v>
      </c>
      <c r="J83" s="127" t="e">
        <v>#DIV/0!</v>
      </c>
      <c r="K83" s="95" t="e">
        <v>#DIV/0!</v>
      </c>
      <c r="L83" s="96"/>
      <c r="M83" s="119" t="s">
        <v>36</v>
      </c>
      <c r="N83" s="120" t="s">
        <v>36</v>
      </c>
      <c r="O83" s="127" t="s">
        <v>36</v>
      </c>
      <c r="P83" s="95" t="s">
        <v>36</v>
      </c>
    </row>
    <row r="84" spans="1:16" s="109" customFormat="1" ht="16.5" hidden="1" customHeight="1">
      <c r="A84" s="25">
        <v>0</v>
      </c>
      <c r="B84" s="25">
        <v>0</v>
      </c>
      <c r="C84" s="119" t="s">
        <v>36</v>
      </c>
      <c r="D84" s="120" t="s">
        <v>36</v>
      </c>
      <c r="E84" s="127" t="s">
        <v>36</v>
      </c>
      <c r="F84" s="95" t="s">
        <v>36</v>
      </c>
      <c r="G84" s="96"/>
      <c r="H84" s="119">
        <v>0</v>
      </c>
      <c r="I84" s="120">
        <v>0</v>
      </c>
      <c r="J84" s="127" t="e">
        <v>#DIV/0!</v>
      </c>
      <c r="K84" s="95" t="e">
        <v>#DIV/0!</v>
      </c>
      <c r="L84" s="96"/>
      <c r="M84" s="119" t="s">
        <v>36</v>
      </c>
      <c r="N84" s="120" t="s">
        <v>36</v>
      </c>
      <c r="O84" s="127" t="s">
        <v>36</v>
      </c>
      <c r="P84" s="95" t="s">
        <v>36</v>
      </c>
    </row>
    <row r="85" spans="1:16" s="109" customFormat="1" ht="16.5" hidden="1" customHeight="1">
      <c r="A85" s="25">
        <v>0</v>
      </c>
      <c r="B85" s="25">
        <v>0</v>
      </c>
      <c r="C85" s="119" t="s">
        <v>36</v>
      </c>
      <c r="D85" s="120" t="s">
        <v>36</v>
      </c>
      <c r="E85" s="127" t="s">
        <v>36</v>
      </c>
      <c r="F85" s="95" t="s">
        <v>36</v>
      </c>
      <c r="G85" s="96"/>
      <c r="H85" s="119">
        <v>0</v>
      </c>
      <c r="I85" s="120">
        <v>0</v>
      </c>
      <c r="J85" s="127" t="e">
        <v>#DIV/0!</v>
      </c>
      <c r="K85" s="95" t="e">
        <v>#DIV/0!</v>
      </c>
      <c r="L85" s="96"/>
      <c r="M85" s="119" t="s">
        <v>36</v>
      </c>
      <c r="N85" s="120" t="s">
        <v>36</v>
      </c>
      <c r="O85" s="127" t="s">
        <v>36</v>
      </c>
      <c r="P85" s="95" t="s">
        <v>36</v>
      </c>
    </row>
    <row r="86" spans="1:16" s="109" customFormat="1" ht="16.5" hidden="1" customHeight="1">
      <c r="A86" s="25">
        <v>0</v>
      </c>
      <c r="B86" s="25">
        <v>0</v>
      </c>
      <c r="C86" s="119" t="s">
        <v>36</v>
      </c>
      <c r="D86" s="120" t="s">
        <v>36</v>
      </c>
      <c r="E86" s="127" t="s">
        <v>36</v>
      </c>
      <c r="F86" s="95" t="s">
        <v>36</v>
      </c>
      <c r="G86" s="96"/>
      <c r="H86" s="119">
        <v>0</v>
      </c>
      <c r="I86" s="120">
        <v>0</v>
      </c>
      <c r="J86" s="127" t="e">
        <v>#DIV/0!</v>
      </c>
      <c r="K86" s="95" t="e">
        <v>#DIV/0!</v>
      </c>
      <c r="L86" s="96"/>
      <c r="M86" s="119" t="s">
        <v>36</v>
      </c>
      <c r="N86" s="120" t="s">
        <v>36</v>
      </c>
      <c r="O86" s="127" t="s">
        <v>36</v>
      </c>
      <c r="P86" s="95" t="s">
        <v>36</v>
      </c>
    </row>
    <row r="87" spans="1:16" s="109" customFormat="1" ht="16.5" hidden="1" customHeight="1">
      <c r="A87" s="25">
        <v>0</v>
      </c>
      <c r="B87" s="25">
        <v>0</v>
      </c>
      <c r="C87" s="119" t="s">
        <v>36</v>
      </c>
      <c r="D87" s="120" t="s">
        <v>36</v>
      </c>
      <c r="E87" s="127" t="s">
        <v>36</v>
      </c>
      <c r="F87" s="95" t="s">
        <v>36</v>
      </c>
      <c r="G87" s="96"/>
      <c r="H87" s="119">
        <v>0</v>
      </c>
      <c r="I87" s="120">
        <v>0</v>
      </c>
      <c r="J87" s="127" t="e">
        <v>#DIV/0!</v>
      </c>
      <c r="K87" s="95" t="e">
        <v>#DIV/0!</v>
      </c>
      <c r="L87" s="96"/>
      <c r="M87" s="119" t="s">
        <v>36</v>
      </c>
      <c r="N87" s="120" t="s">
        <v>36</v>
      </c>
      <c r="O87" s="127" t="s">
        <v>36</v>
      </c>
      <c r="P87" s="95" t="s">
        <v>36</v>
      </c>
    </row>
    <row r="88" spans="1:16" s="109" customFormat="1" ht="16.5" hidden="1" customHeight="1">
      <c r="A88" s="25">
        <v>0</v>
      </c>
      <c r="B88" s="25">
        <v>0</v>
      </c>
      <c r="C88" s="119" t="s">
        <v>36</v>
      </c>
      <c r="D88" s="120" t="s">
        <v>36</v>
      </c>
      <c r="E88" s="127" t="s">
        <v>36</v>
      </c>
      <c r="F88" s="95" t="s">
        <v>36</v>
      </c>
      <c r="G88" s="96"/>
      <c r="H88" s="119">
        <v>0</v>
      </c>
      <c r="I88" s="120">
        <v>0</v>
      </c>
      <c r="J88" s="127" t="e">
        <v>#DIV/0!</v>
      </c>
      <c r="K88" s="95" t="e">
        <v>#DIV/0!</v>
      </c>
      <c r="L88" s="96"/>
      <c r="M88" s="119" t="s">
        <v>36</v>
      </c>
      <c r="N88" s="120" t="s">
        <v>36</v>
      </c>
      <c r="O88" s="127" t="s">
        <v>36</v>
      </c>
      <c r="P88" s="95" t="s">
        <v>36</v>
      </c>
    </row>
    <row r="89" spans="1:16" s="109" customFormat="1" ht="16.5" hidden="1" customHeight="1">
      <c r="A89" s="25">
        <v>0</v>
      </c>
      <c r="B89" s="25">
        <v>0</v>
      </c>
      <c r="C89" s="119" t="s">
        <v>36</v>
      </c>
      <c r="D89" s="120" t="s">
        <v>36</v>
      </c>
      <c r="E89" s="127" t="s">
        <v>36</v>
      </c>
      <c r="F89" s="95" t="s">
        <v>36</v>
      </c>
      <c r="G89" s="96"/>
      <c r="H89" s="119">
        <v>0</v>
      </c>
      <c r="I89" s="120">
        <v>0</v>
      </c>
      <c r="J89" s="127" t="e">
        <v>#DIV/0!</v>
      </c>
      <c r="K89" s="95" t="e">
        <v>#DIV/0!</v>
      </c>
      <c r="L89" s="96"/>
      <c r="M89" s="119" t="s">
        <v>36</v>
      </c>
      <c r="N89" s="120" t="s">
        <v>36</v>
      </c>
      <c r="O89" s="127" t="s">
        <v>36</v>
      </c>
      <c r="P89" s="95" t="s">
        <v>36</v>
      </c>
    </row>
    <row r="90" spans="1:16" s="109" customFormat="1" ht="16.5" hidden="1" customHeight="1">
      <c r="A90" s="25">
        <v>0</v>
      </c>
      <c r="B90" s="25">
        <v>0</v>
      </c>
      <c r="C90" s="119" t="s">
        <v>36</v>
      </c>
      <c r="D90" s="120" t="s">
        <v>36</v>
      </c>
      <c r="E90" s="127" t="s">
        <v>36</v>
      </c>
      <c r="F90" s="95" t="s">
        <v>36</v>
      </c>
      <c r="G90" s="96"/>
      <c r="H90" s="119">
        <v>0</v>
      </c>
      <c r="I90" s="120">
        <v>0</v>
      </c>
      <c r="J90" s="127" t="e">
        <v>#DIV/0!</v>
      </c>
      <c r="K90" s="95" t="e">
        <v>#DIV/0!</v>
      </c>
      <c r="L90" s="96"/>
      <c r="M90" s="119" t="s">
        <v>36</v>
      </c>
      <c r="N90" s="120" t="s">
        <v>36</v>
      </c>
      <c r="O90" s="127" t="s">
        <v>36</v>
      </c>
      <c r="P90" s="95" t="s">
        <v>36</v>
      </c>
    </row>
    <row r="91" spans="1:16" s="109" customFormat="1" ht="16.5" hidden="1" customHeight="1">
      <c r="A91" s="25">
        <v>0</v>
      </c>
      <c r="B91" s="25">
        <v>0</v>
      </c>
      <c r="C91" s="119" t="s">
        <v>36</v>
      </c>
      <c r="D91" s="120" t="s">
        <v>36</v>
      </c>
      <c r="E91" s="127" t="s">
        <v>36</v>
      </c>
      <c r="F91" s="95" t="s">
        <v>36</v>
      </c>
      <c r="G91" s="96"/>
      <c r="H91" s="119">
        <v>0</v>
      </c>
      <c r="I91" s="120">
        <v>0</v>
      </c>
      <c r="J91" s="127" t="e">
        <v>#DIV/0!</v>
      </c>
      <c r="K91" s="95" t="e">
        <v>#DIV/0!</v>
      </c>
      <c r="L91" s="96"/>
      <c r="M91" s="119" t="s">
        <v>36</v>
      </c>
      <c r="N91" s="120" t="s">
        <v>36</v>
      </c>
      <c r="O91" s="127" t="s">
        <v>36</v>
      </c>
      <c r="P91" s="95" t="s">
        <v>36</v>
      </c>
    </row>
    <row r="92" spans="1:16" s="109" customFormat="1" ht="16.5" hidden="1" customHeight="1">
      <c r="A92" s="25">
        <v>0</v>
      </c>
      <c r="B92" s="25">
        <v>0</v>
      </c>
      <c r="C92" s="119" t="s">
        <v>36</v>
      </c>
      <c r="D92" s="120" t="s">
        <v>36</v>
      </c>
      <c r="E92" s="127" t="s">
        <v>36</v>
      </c>
      <c r="F92" s="95" t="s">
        <v>36</v>
      </c>
      <c r="G92" s="96"/>
      <c r="H92" s="119">
        <v>0</v>
      </c>
      <c r="I92" s="120">
        <v>0</v>
      </c>
      <c r="J92" s="127" t="e">
        <v>#DIV/0!</v>
      </c>
      <c r="K92" s="95" t="e">
        <v>#DIV/0!</v>
      </c>
      <c r="L92" s="96"/>
      <c r="M92" s="119" t="s">
        <v>36</v>
      </c>
      <c r="N92" s="120" t="s">
        <v>36</v>
      </c>
      <c r="O92" s="127" t="s">
        <v>36</v>
      </c>
      <c r="P92" s="95" t="s">
        <v>36</v>
      </c>
    </row>
    <row r="93" spans="1:16" s="109" customFormat="1" ht="16.5" hidden="1" customHeight="1">
      <c r="A93" s="25">
        <v>0</v>
      </c>
      <c r="B93" s="25">
        <v>0</v>
      </c>
      <c r="C93" s="119" t="s">
        <v>36</v>
      </c>
      <c r="D93" s="120" t="s">
        <v>36</v>
      </c>
      <c r="E93" s="127" t="s">
        <v>36</v>
      </c>
      <c r="F93" s="95" t="s">
        <v>36</v>
      </c>
      <c r="G93" s="96"/>
      <c r="H93" s="119">
        <v>0</v>
      </c>
      <c r="I93" s="120">
        <v>0</v>
      </c>
      <c r="J93" s="127" t="e">
        <v>#DIV/0!</v>
      </c>
      <c r="K93" s="95" t="e">
        <v>#DIV/0!</v>
      </c>
      <c r="L93" s="96"/>
      <c r="M93" s="119" t="s">
        <v>36</v>
      </c>
      <c r="N93" s="120" t="s">
        <v>36</v>
      </c>
      <c r="O93" s="127" t="s">
        <v>36</v>
      </c>
      <c r="P93" s="95" t="s">
        <v>36</v>
      </c>
    </row>
    <row r="94" spans="1:16" s="109" customFormat="1" ht="16.5" hidden="1" customHeight="1">
      <c r="A94" s="25">
        <v>0</v>
      </c>
      <c r="B94" s="25">
        <v>0</v>
      </c>
      <c r="C94" s="119" t="s">
        <v>36</v>
      </c>
      <c r="D94" s="120" t="s">
        <v>36</v>
      </c>
      <c r="E94" s="127" t="s">
        <v>36</v>
      </c>
      <c r="F94" s="95" t="s">
        <v>36</v>
      </c>
      <c r="G94" s="96"/>
      <c r="H94" s="119">
        <v>0</v>
      </c>
      <c r="I94" s="120">
        <v>0</v>
      </c>
      <c r="J94" s="127" t="e">
        <v>#DIV/0!</v>
      </c>
      <c r="K94" s="95" t="e">
        <v>#DIV/0!</v>
      </c>
      <c r="L94" s="96"/>
      <c r="M94" s="119" t="s">
        <v>36</v>
      </c>
      <c r="N94" s="120" t="s">
        <v>36</v>
      </c>
      <c r="O94" s="127" t="s">
        <v>36</v>
      </c>
      <c r="P94" s="95" t="s">
        <v>36</v>
      </c>
    </row>
    <row r="95" spans="1:16" s="109" customFormat="1" ht="16.5" hidden="1" customHeight="1">
      <c r="A95" s="25">
        <v>0</v>
      </c>
      <c r="B95" s="25">
        <v>0</v>
      </c>
      <c r="C95" s="119" t="s">
        <v>36</v>
      </c>
      <c r="D95" s="120" t="s">
        <v>36</v>
      </c>
      <c r="E95" s="127" t="s">
        <v>36</v>
      </c>
      <c r="F95" s="95" t="s">
        <v>36</v>
      </c>
      <c r="G95" s="96"/>
      <c r="H95" s="119">
        <v>0</v>
      </c>
      <c r="I95" s="120">
        <v>0</v>
      </c>
      <c r="J95" s="127" t="e">
        <v>#DIV/0!</v>
      </c>
      <c r="K95" s="95" t="e">
        <v>#DIV/0!</v>
      </c>
      <c r="L95" s="96"/>
      <c r="M95" s="119" t="s">
        <v>36</v>
      </c>
      <c r="N95" s="120" t="s">
        <v>36</v>
      </c>
      <c r="O95" s="127" t="s">
        <v>36</v>
      </c>
      <c r="P95" s="95" t="s">
        <v>36</v>
      </c>
    </row>
    <row r="96" spans="1:16" s="109" customFormat="1" ht="16.5" hidden="1" customHeight="1">
      <c r="A96" s="25">
        <v>0</v>
      </c>
      <c r="B96" s="25">
        <v>0</v>
      </c>
      <c r="C96" s="119" t="s">
        <v>36</v>
      </c>
      <c r="D96" s="120" t="s">
        <v>36</v>
      </c>
      <c r="E96" s="127" t="s">
        <v>36</v>
      </c>
      <c r="F96" s="95" t="s">
        <v>36</v>
      </c>
      <c r="G96" s="96"/>
      <c r="H96" s="119">
        <v>0</v>
      </c>
      <c r="I96" s="120">
        <v>0</v>
      </c>
      <c r="J96" s="127" t="e">
        <v>#DIV/0!</v>
      </c>
      <c r="K96" s="95" t="e">
        <v>#DIV/0!</v>
      </c>
      <c r="L96" s="96"/>
      <c r="M96" s="119" t="s">
        <v>36</v>
      </c>
      <c r="N96" s="120" t="s">
        <v>36</v>
      </c>
      <c r="O96" s="127" t="s">
        <v>36</v>
      </c>
      <c r="P96" s="95" t="s">
        <v>36</v>
      </c>
    </row>
    <row r="97" spans="1:16" s="109" customFormat="1" ht="16.5" hidden="1" customHeight="1">
      <c r="A97" s="25">
        <v>0</v>
      </c>
      <c r="B97" s="25">
        <v>0</v>
      </c>
      <c r="C97" s="119" t="s">
        <v>36</v>
      </c>
      <c r="D97" s="120" t="s">
        <v>36</v>
      </c>
      <c r="E97" s="127" t="s">
        <v>36</v>
      </c>
      <c r="F97" s="95" t="s">
        <v>36</v>
      </c>
      <c r="G97" s="96"/>
      <c r="H97" s="119">
        <v>0</v>
      </c>
      <c r="I97" s="120">
        <v>0</v>
      </c>
      <c r="J97" s="127" t="e">
        <v>#DIV/0!</v>
      </c>
      <c r="K97" s="95" t="e">
        <v>#DIV/0!</v>
      </c>
      <c r="L97" s="96"/>
      <c r="M97" s="119" t="s">
        <v>36</v>
      </c>
      <c r="N97" s="120" t="s">
        <v>36</v>
      </c>
      <c r="O97" s="127" t="s">
        <v>36</v>
      </c>
      <c r="P97" s="95" t="s">
        <v>36</v>
      </c>
    </row>
    <row r="98" spans="1:16" s="109" customFormat="1" ht="16.5" hidden="1" customHeight="1">
      <c r="A98" s="25">
        <v>0</v>
      </c>
      <c r="B98" s="25">
        <v>0</v>
      </c>
      <c r="C98" s="119" t="s">
        <v>36</v>
      </c>
      <c r="D98" s="120" t="s">
        <v>36</v>
      </c>
      <c r="E98" s="127" t="s">
        <v>36</v>
      </c>
      <c r="F98" s="95" t="s">
        <v>36</v>
      </c>
      <c r="G98" s="96"/>
      <c r="H98" s="119">
        <v>0</v>
      </c>
      <c r="I98" s="120">
        <v>0</v>
      </c>
      <c r="J98" s="127" t="e">
        <v>#DIV/0!</v>
      </c>
      <c r="K98" s="95" t="e">
        <v>#DIV/0!</v>
      </c>
      <c r="L98" s="96"/>
      <c r="M98" s="119" t="s">
        <v>36</v>
      </c>
      <c r="N98" s="120" t="s">
        <v>36</v>
      </c>
      <c r="O98" s="127" t="s">
        <v>36</v>
      </c>
      <c r="P98" s="95" t="s">
        <v>36</v>
      </c>
    </row>
    <row r="99" spans="1:16" s="109" customFormat="1" ht="16.5" hidden="1" customHeight="1">
      <c r="A99" s="25">
        <v>0</v>
      </c>
      <c r="B99" s="25">
        <v>0</v>
      </c>
      <c r="C99" s="119" t="s">
        <v>36</v>
      </c>
      <c r="D99" s="120" t="s">
        <v>36</v>
      </c>
      <c r="E99" s="127" t="s">
        <v>36</v>
      </c>
      <c r="F99" s="95" t="s">
        <v>36</v>
      </c>
      <c r="G99" s="96"/>
      <c r="H99" s="119">
        <v>0</v>
      </c>
      <c r="I99" s="120">
        <v>0</v>
      </c>
      <c r="J99" s="127" t="e">
        <v>#DIV/0!</v>
      </c>
      <c r="K99" s="95" t="e">
        <v>#DIV/0!</v>
      </c>
      <c r="L99" s="96"/>
      <c r="M99" s="119" t="s">
        <v>36</v>
      </c>
      <c r="N99" s="120" t="s">
        <v>36</v>
      </c>
      <c r="O99" s="127" t="s">
        <v>36</v>
      </c>
      <c r="P99" s="95" t="s">
        <v>36</v>
      </c>
    </row>
    <row r="100" spans="1:16" s="109" customFormat="1" ht="16.5" hidden="1" customHeight="1">
      <c r="A100" s="25">
        <v>0</v>
      </c>
      <c r="B100" s="25">
        <v>0</v>
      </c>
      <c r="C100" s="119" t="s">
        <v>36</v>
      </c>
      <c r="D100" s="120" t="s">
        <v>36</v>
      </c>
      <c r="E100" s="127" t="s">
        <v>36</v>
      </c>
      <c r="F100" s="95" t="s">
        <v>36</v>
      </c>
      <c r="G100" s="96"/>
      <c r="H100" s="119">
        <v>0</v>
      </c>
      <c r="I100" s="120">
        <v>0</v>
      </c>
      <c r="J100" s="127" t="e">
        <v>#DIV/0!</v>
      </c>
      <c r="K100" s="95" t="e">
        <v>#DIV/0!</v>
      </c>
      <c r="L100" s="96"/>
      <c r="M100" s="119" t="s">
        <v>36</v>
      </c>
      <c r="N100" s="120" t="s">
        <v>36</v>
      </c>
      <c r="O100" s="127" t="s">
        <v>36</v>
      </c>
      <c r="P100" s="95" t="s">
        <v>36</v>
      </c>
    </row>
    <row r="101" spans="1:16" s="109" customFormat="1" ht="16.5" hidden="1" customHeight="1">
      <c r="A101" s="25">
        <v>0</v>
      </c>
      <c r="B101" s="25">
        <v>0</v>
      </c>
      <c r="C101" s="119" t="s">
        <v>36</v>
      </c>
      <c r="D101" s="120" t="s">
        <v>36</v>
      </c>
      <c r="E101" s="127" t="s">
        <v>36</v>
      </c>
      <c r="F101" s="95" t="s">
        <v>36</v>
      </c>
      <c r="G101" s="96"/>
      <c r="H101" s="119">
        <v>0</v>
      </c>
      <c r="I101" s="120">
        <v>0</v>
      </c>
      <c r="J101" s="127" t="e">
        <v>#DIV/0!</v>
      </c>
      <c r="K101" s="95" t="e">
        <v>#DIV/0!</v>
      </c>
      <c r="L101" s="96"/>
      <c r="M101" s="119" t="s">
        <v>36</v>
      </c>
      <c r="N101" s="120" t="s">
        <v>36</v>
      </c>
      <c r="O101" s="127" t="s">
        <v>36</v>
      </c>
      <c r="P101" s="95" t="s">
        <v>36</v>
      </c>
    </row>
    <row r="102" spans="1:16" s="109" customFormat="1" ht="16.5" hidden="1" customHeight="1">
      <c r="A102" s="25">
        <v>0</v>
      </c>
      <c r="B102" s="25">
        <v>0</v>
      </c>
      <c r="C102" s="119" t="s">
        <v>36</v>
      </c>
      <c r="D102" s="120" t="s">
        <v>36</v>
      </c>
      <c r="E102" s="127" t="s">
        <v>36</v>
      </c>
      <c r="F102" s="95" t="s">
        <v>36</v>
      </c>
      <c r="G102" s="96"/>
      <c r="H102" s="119">
        <v>0</v>
      </c>
      <c r="I102" s="120">
        <v>0</v>
      </c>
      <c r="J102" s="127" t="e">
        <v>#DIV/0!</v>
      </c>
      <c r="K102" s="95" t="e">
        <v>#DIV/0!</v>
      </c>
      <c r="L102" s="96"/>
      <c r="M102" s="119" t="s">
        <v>36</v>
      </c>
      <c r="N102" s="120" t="s">
        <v>36</v>
      </c>
      <c r="O102" s="127" t="s">
        <v>36</v>
      </c>
      <c r="P102" s="95" t="s">
        <v>36</v>
      </c>
    </row>
    <row r="103" spans="1:16" s="109" customFormat="1" ht="16.5" hidden="1" customHeight="1">
      <c r="A103" s="25">
        <v>0</v>
      </c>
      <c r="B103" s="25">
        <v>0</v>
      </c>
      <c r="C103" s="119" t="s">
        <v>36</v>
      </c>
      <c r="D103" s="120" t="s">
        <v>36</v>
      </c>
      <c r="E103" s="127" t="s">
        <v>36</v>
      </c>
      <c r="F103" s="95" t="s">
        <v>36</v>
      </c>
      <c r="G103" s="96"/>
      <c r="H103" s="119">
        <v>0</v>
      </c>
      <c r="I103" s="120">
        <v>0</v>
      </c>
      <c r="J103" s="127" t="e">
        <v>#DIV/0!</v>
      </c>
      <c r="K103" s="95" t="e">
        <v>#DIV/0!</v>
      </c>
      <c r="L103" s="96"/>
      <c r="M103" s="119" t="s">
        <v>36</v>
      </c>
      <c r="N103" s="120" t="s">
        <v>36</v>
      </c>
      <c r="O103" s="127" t="s">
        <v>36</v>
      </c>
      <c r="P103" s="95" t="s">
        <v>36</v>
      </c>
    </row>
    <row r="104" spans="1:16" s="109" customFormat="1" ht="16.5" hidden="1" customHeight="1">
      <c r="A104" s="25">
        <v>0</v>
      </c>
      <c r="B104" s="25">
        <v>0</v>
      </c>
      <c r="C104" s="119" t="s">
        <v>36</v>
      </c>
      <c r="D104" s="120" t="s">
        <v>36</v>
      </c>
      <c r="E104" s="127" t="s">
        <v>36</v>
      </c>
      <c r="F104" s="95" t="s">
        <v>36</v>
      </c>
      <c r="G104" s="96"/>
      <c r="H104" s="119">
        <v>0</v>
      </c>
      <c r="I104" s="120">
        <v>0</v>
      </c>
      <c r="J104" s="127" t="e">
        <v>#DIV/0!</v>
      </c>
      <c r="K104" s="95" t="e">
        <v>#DIV/0!</v>
      </c>
      <c r="L104" s="96"/>
      <c r="M104" s="119" t="s">
        <v>36</v>
      </c>
      <c r="N104" s="120" t="s">
        <v>36</v>
      </c>
      <c r="O104" s="127" t="s">
        <v>36</v>
      </c>
      <c r="P104" s="95" t="s">
        <v>36</v>
      </c>
    </row>
    <row r="105" spans="1:16" s="109" customFormat="1" ht="16.5" hidden="1" customHeight="1">
      <c r="A105" s="25">
        <v>0</v>
      </c>
      <c r="B105" s="25">
        <v>0</v>
      </c>
      <c r="C105" s="119" t="s">
        <v>36</v>
      </c>
      <c r="D105" s="120" t="s">
        <v>36</v>
      </c>
      <c r="E105" s="127" t="s">
        <v>36</v>
      </c>
      <c r="F105" s="95" t="s">
        <v>36</v>
      </c>
      <c r="G105" s="96"/>
      <c r="H105" s="119">
        <v>0</v>
      </c>
      <c r="I105" s="120">
        <v>0</v>
      </c>
      <c r="J105" s="127" t="e">
        <v>#DIV/0!</v>
      </c>
      <c r="K105" s="95" t="e">
        <v>#DIV/0!</v>
      </c>
      <c r="L105" s="96"/>
      <c r="M105" s="119" t="s">
        <v>36</v>
      </c>
      <c r="N105" s="120" t="s">
        <v>36</v>
      </c>
      <c r="O105" s="127" t="s">
        <v>36</v>
      </c>
      <c r="P105" s="95" t="s">
        <v>36</v>
      </c>
    </row>
    <row r="106" spans="1:16" s="109" customFormat="1" ht="16.5" hidden="1" customHeight="1">
      <c r="A106" s="25">
        <v>0</v>
      </c>
      <c r="B106" s="25">
        <v>0</v>
      </c>
      <c r="C106" s="119" t="s">
        <v>36</v>
      </c>
      <c r="D106" s="120" t="s">
        <v>36</v>
      </c>
      <c r="E106" s="127" t="s">
        <v>36</v>
      </c>
      <c r="F106" s="95" t="s">
        <v>36</v>
      </c>
      <c r="G106" s="96"/>
      <c r="H106" s="119">
        <v>0</v>
      </c>
      <c r="I106" s="120">
        <v>0</v>
      </c>
      <c r="J106" s="127" t="e">
        <v>#DIV/0!</v>
      </c>
      <c r="K106" s="95" t="e">
        <v>#DIV/0!</v>
      </c>
      <c r="L106" s="96"/>
      <c r="M106" s="119" t="s">
        <v>36</v>
      </c>
      <c r="N106" s="120" t="s">
        <v>36</v>
      </c>
      <c r="O106" s="127" t="s">
        <v>36</v>
      </c>
      <c r="P106" s="95" t="s">
        <v>36</v>
      </c>
    </row>
    <row r="107" spans="1:16" s="109" customFormat="1" ht="16.5" hidden="1" customHeight="1">
      <c r="A107" s="25">
        <v>0</v>
      </c>
      <c r="B107" s="25">
        <v>0</v>
      </c>
      <c r="C107" s="119" t="s">
        <v>36</v>
      </c>
      <c r="D107" s="120" t="s">
        <v>36</v>
      </c>
      <c r="E107" s="127" t="s">
        <v>36</v>
      </c>
      <c r="F107" s="95" t="s">
        <v>36</v>
      </c>
      <c r="G107" s="96"/>
      <c r="H107" s="119">
        <v>0</v>
      </c>
      <c r="I107" s="120">
        <v>0</v>
      </c>
      <c r="J107" s="127" t="e">
        <v>#DIV/0!</v>
      </c>
      <c r="K107" s="95" t="e">
        <v>#DIV/0!</v>
      </c>
      <c r="L107" s="96"/>
      <c r="M107" s="119" t="s">
        <v>36</v>
      </c>
      <c r="N107" s="120" t="s">
        <v>36</v>
      </c>
      <c r="O107" s="127" t="s">
        <v>36</v>
      </c>
      <c r="P107" s="95" t="s">
        <v>36</v>
      </c>
    </row>
    <row r="108" spans="1:16" s="109" customFormat="1" ht="16.5" hidden="1" customHeight="1">
      <c r="A108" s="25">
        <v>0</v>
      </c>
      <c r="B108" s="25">
        <v>0</v>
      </c>
      <c r="C108" s="119" t="s">
        <v>36</v>
      </c>
      <c r="D108" s="120" t="s">
        <v>36</v>
      </c>
      <c r="E108" s="127" t="s">
        <v>36</v>
      </c>
      <c r="F108" s="95" t="s">
        <v>36</v>
      </c>
      <c r="G108" s="96"/>
      <c r="H108" s="119">
        <v>0</v>
      </c>
      <c r="I108" s="120">
        <v>0</v>
      </c>
      <c r="J108" s="127" t="e">
        <v>#DIV/0!</v>
      </c>
      <c r="K108" s="95" t="e">
        <v>#DIV/0!</v>
      </c>
      <c r="L108" s="96"/>
      <c r="M108" s="119" t="s">
        <v>36</v>
      </c>
      <c r="N108" s="120" t="s">
        <v>36</v>
      </c>
      <c r="O108" s="127" t="s">
        <v>36</v>
      </c>
      <c r="P108" s="95" t="s">
        <v>36</v>
      </c>
    </row>
    <row r="109" spans="1:16" s="109" customFormat="1" ht="16.5" hidden="1" customHeight="1">
      <c r="A109" s="25">
        <v>0</v>
      </c>
      <c r="B109" s="25">
        <v>0</v>
      </c>
      <c r="C109" s="119" t="s">
        <v>36</v>
      </c>
      <c r="D109" s="120" t="s">
        <v>36</v>
      </c>
      <c r="E109" s="127" t="s">
        <v>36</v>
      </c>
      <c r="F109" s="95" t="s">
        <v>36</v>
      </c>
      <c r="G109" s="96"/>
      <c r="H109" s="119">
        <v>0</v>
      </c>
      <c r="I109" s="120">
        <v>0</v>
      </c>
      <c r="J109" s="127" t="e">
        <v>#DIV/0!</v>
      </c>
      <c r="K109" s="95" t="e">
        <v>#DIV/0!</v>
      </c>
      <c r="L109" s="96"/>
      <c r="M109" s="119" t="s">
        <v>36</v>
      </c>
      <c r="N109" s="120" t="s">
        <v>36</v>
      </c>
      <c r="O109" s="127" t="s">
        <v>36</v>
      </c>
      <c r="P109" s="95" t="s">
        <v>36</v>
      </c>
    </row>
    <row r="110" spans="1:16" s="109" customFormat="1" ht="16.5" hidden="1" customHeight="1">
      <c r="A110" s="25">
        <v>0</v>
      </c>
      <c r="B110" s="25">
        <v>0</v>
      </c>
      <c r="C110" s="119" t="s">
        <v>36</v>
      </c>
      <c r="D110" s="120" t="s">
        <v>36</v>
      </c>
      <c r="E110" s="127" t="s">
        <v>36</v>
      </c>
      <c r="F110" s="95" t="s">
        <v>36</v>
      </c>
      <c r="G110" s="96"/>
      <c r="H110" s="119">
        <v>0</v>
      </c>
      <c r="I110" s="120">
        <v>0</v>
      </c>
      <c r="J110" s="127" t="e">
        <v>#DIV/0!</v>
      </c>
      <c r="K110" s="95" t="e">
        <v>#DIV/0!</v>
      </c>
      <c r="L110" s="96"/>
      <c r="M110" s="119" t="s">
        <v>36</v>
      </c>
      <c r="N110" s="120" t="s">
        <v>36</v>
      </c>
      <c r="O110" s="127" t="s">
        <v>36</v>
      </c>
      <c r="P110" s="95" t="s">
        <v>36</v>
      </c>
    </row>
    <row r="111" spans="1:16" s="109" customFormat="1" ht="16.5" hidden="1" customHeight="1">
      <c r="A111" s="25">
        <v>0</v>
      </c>
      <c r="B111" s="25">
        <v>0</v>
      </c>
      <c r="C111" s="119" t="s">
        <v>36</v>
      </c>
      <c r="D111" s="120" t="s">
        <v>36</v>
      </c>
      <c r="E111" s="127" t="s">
        <v>36</v>
      </c>
      <c r="F111" s="95" t="s">
        <v>36</v>
      </c>
      <c r="G111" s="96"/>
      <c r="H111" s="119">
        <v>0</v>
      </c>
      <c r="I111" s="120">
        <v>0</v>
      </c>
      <c r="J111" s="127" t="e">
        <v>#DIV/0!</v>
      </c>
      <c r="K111" s="95" t="e">
        <v>#DIV/0!</v>
      </c>
      <c r="L111" s="96"/>
      <c r="M111" s="119" t="s">
        <v>36</v>
      </c>
      <c r="N111" s="120" t="s">
        <v>36</v>
      </c>
      <c r="O111" s="127" t="s">
        <v>36</v>
      </c>
      <c r="P111" s="95" t="s">
        <v>36</v>
      </c>
    </row>
    <row r="112" spans="1:16" s="109" customFormat="1" ht="16.5" hidden="1" customHeight="1">
      <c r="A112" s="25">
        <v>0</v>
      </c>
      <c r="B112" s="25">
        <v>0</v>
      </c>
      <c r="C112" s="119" t="s">
        <v>36</v>
      </c>
      <c r="D112" s="120" t="s">
        <v>36</v>
      </c>
      <c r="E112" s="127" t="s">
        <v>36</v>
      </c>
      <c r="F112" s="95" t="s">
        <v>36</v>
      </c>
      <c r="G112" s="96"/>
      <c r="H112" s="119">
        <v>0</v>
      </c>
      <c r="I112" s="120">
        <v>0</v>
      </c>
      <c r="J112" s="127" t="e">
        <v>#DIV/0!</v>
      </c>
      <c r="K112" s="95" t="e">
        <v>#DIV/0!</v>
      </c>
      <c r="L112" s="96"/>
      <c r="M112" s="119" t="s">
        <v>36</v>
      </c>
      <c r="N112" s="120" t="s">
        <v>36</v>
      </c>
      <c r="O112" s="127" t="s">
        <v>36</v>
      </c>
      <c r="P112" s="95" t="s">
        <v>36</v>
      </c>
    </row>
    <row r="113" spans="1:16" s="109" customFormat="1" ht="16.5" hidden="1" customHeight="1">
      <c r="A113" s="25">
        <v>0</v>
      </c>
      <c r="B113" s="25">
        <v>0</v>
      </c>
      <c r="C113" s="119" t="s">
        <v>36</v>
      </c>
      <c r="D113" s="120" t="s">
        <v>36</v>
      </c>
      <c r="E113" s="127" t="s">
        <v>36</v>
      </c>
      <c r="F113" s="95" t="s">
        <v>36</v>
      </c>
      <c r="G113" s="96"/>
      <c r="H113" s="119">
        <v>0</v>
      </c>
      <c r="I113" s="120">
        <v>0</v>
      </c>
      <c r="J113" s="127" t="e">
        <v>#DIV/0!</v>
      </c>
      <c r="K113" s="95" t="e">
        <v>#DIV/0!</v>
      </c>
      <c r="L113" s="96"/>
      <c r="M113" s="119" t="s">
        <v>36</v>
      </c>
      <c r="N113" s="120" t="s">
        <v>36</v>
      </c>
      <c r="O113" s="127" t="s">
        <v>36</v>
      </c>
      <c r="P113" s="95" t="s">
        <v>36</v>
      </c>
    </row>
    <row r="114" spans="1:16" s="109" customFormat="1" ht="16.5" hidden="1" customHeight="1">
      <c r="A114" s="25">
        <v>0</v>
      </c>
      <c r="B114" s="25">
        <v>0</v>
      </c>
      <c r="C114" s="119" t="s">
        <v>36</v>
      </c>
      <c r="D114" s="120" t="s">
        <v>36</v>
      </c>
      <c r="E114" s="127" t="s">
        <v>36</v>
      </c>
      <c r="F114" s="95" t="s">
        <v>36</v>
      </c>
      <c r="G114" s="96"/>
      <c r="H114" s="119">
        <v>0</v>
      </c>
      <c r="I114" s="120">
        <v>0</v>
      </c>
      <c r="J114" s="127" t="e">
        <v>#DIV/0!</v>
      </c>
      <c r="K114" s="95" t="e">
        <v>#DIV/0!</v>
      </c>
      <c r="L114" s="96"/>
      <c r="M114" s="119" t="s">
        <v>36</v>
      </c>
      <c r="N114" s="120" t="s">
        <v>36</v>
      </c>
      <c r="O114" s="127" t="s">
        <v>36</v>
      </c>
      <c r="P114" s="95" t="s">
        <v>36</v>
      </c>
    </row>
    <row r="115" spans="1:16" s="109" customFormat="1" ht="16.5" hidden="1" customHeight="1">
      <c r="A115" s="25">
        <v>0</v>
      </c>
      <c r="B115" s="25">
        <v>0</v>
      </c>
      <c r="C115" s="119" t="s">
        <v>36</v>
      </c>
      <c r="D115" s="120" t="s">
        <v>36</v>
      </c>
      <c r="E115" s="127" t="s">
        <v>36</v>
      </c>
      <c r="F115" s="95" t="s">
        <v>36</v>
      </c>
      <c r="G115" s="96"/>
      <c r="H115" s="119">
        <v>0</v>
      </c>
      <c r="I115" s="120">
        <v>0</v>
      </c>
      <c r="J115" s="127" t="e">
        <v>#DIV/0!</v>
      </c>
      <c r="K115" s="95" t="e">
        <v>#DIV/0!</v>
      </c>
      <c r="L115" s="96"/>
      <c r="M115" s="119" t="s">
        <v>36</v>
      </c>
      <c r="N115" s="120" t="s">
        <v>36</v>
      </c>
      <c r="O115" s="127" t="s">
        <v>36</v>
      </c>
      <c r="P115" s="95" t="s">
        <v>36</v>
      </c>
    </row>
    <row r="116" spans="1:16" s="109" customFormat="1" ht="16.5" hidden="1" customHeight="1">
      <c r="A116" s="25">
        <v>0</v>
      </c>
      <c r="B116" s="25">
        <v>0</v>
      </c>
      <c r="C116" s="119" t="s">
        <v>36</v>
      </c>
      <c r="D116" s="120" t="s">
        <v>36</v>
      </c>
      <c r="E116" s="127" t="s">
        <v>36</v>
      </c>
      <c r="F116" s="95" t="s">
        <v>36</v>
      </c>
      <c r="G116" s="96"/>
      <c r="H116" s="119">
        <v>0</v>
      </c>
      <c r="I116" s="120">
        <v>0</v>
      </c>
      <c r="J116" s="127" t="e">
        <v>#DIV/0!</v>
      </c>
      <c r="K116" s="95" t="e">
        <v>#DIV/0!</v>
      </c>
      <c r="L116" s="96"/>
      <c r="M116" s="119" t="s">
        <v>36</v>
      </c>
      <c r="N116" s="120" t="s">
        <v>36</v>
      </c>
      <c r="O116" s="127" t="s">
        <v>36</v>
      </c>
      <c r="P116" s="95" t="s">
        <v>36</v>
      </c>
    </row>
    <row r="117" spans="1:16" s="109" customFormat="1" ht="16.5" hidden="1" customHeight="1">
      <c r="A117" s="25">
        <v>0</v>
      </c>
      <c r="B117" s="25">
        <v>0</v>
      </c>
      <c r="C117" s="119" t="s">
        <v>36</v>
      </c>
      <c r="D117" s="120" t="s">
        <v>36</v>
      </c>
      <c r="E117" s="127" t="s">
        <v>36</v>
      </c>
      <c r="F117" s="95" t="s">
        <v>36</v>
      </c>
      <c r="G117" s="96"/>
      <c r="H117" s="119">
        <v>0</v>
      </c>
      <c r="I117" s="120">
        <v>0</v>
      </c>
      <c r="J117" s="127" t="e">
        <v>#DIV/0!</v>
      </c>
      <c r="K117" s="95" t="e">
        <v>#DIV/0!</v>
      </c>
      <c r="L117" s="96"/>
      <c r="M117" s="119" t="s">
        <v>36</v>
      </c>
      <c r="N117" s="120" t="s">
        <v>36</v>
      </c>
      <c r="O117" s="127" t="s">
        <v>36</v>
      </c>
      <c r="P117" s="95" t="s">
        <v>36</v>
      </c>
    </row>
    <row r="118" spans="1:16" s="109" customFormat="1" ht="16.5" hidden="1" customHeight="1">
      <c r="A118" s="25">
        <v>0</v>
      </c>
      <c r="B118" s="25">
        <v>0</v>
      </c>
      <c r="C118" s="119" t="s">
        <v>36</v>
      </c>
      <c r="D118" s="120" t="s">
        <v>36</v>
      </c>
      <c r="E118" s="127" t="s">
        <v>36</v>
      </c>
      <c r="F118" s="95" t="s">
        <v>36</v>
      </c>
      <c r="G118" s="96"/>
      <c r="H118" s="119">
        <v>0</v>
      </c>
      <c r="I118" s="120">
        <v>0</v>
      </c>
      <c r="J118" s="127" t="e">
        <v>#DIV/0!</v>
      </c>
      <c r="K118" s="95" t="e">
        <v>#DIV/0!</v>
      </c>
      <c r="L118" s="96"/>
      <c r="M118" s="119" t="s">
        <v>36</v>
      </c>
      <c r="N118" s="120" t="s">
        <v>36</v>
      </c>
      <c r="O118" s="127" t="s">
        <v>36</v>
      </c>
      <c r="P118" s="95" t="s">
        <v>36</v>
      </c>
    </row>
    <row r="119" spans="1:16" s="109" customFormat="1" ht="16.5" hidden="1" customHeight="1">
      <c r="A119" s="25">
        <v>0</v>
      </c>
      <c r="B119" s="25">
        <v>0</v>
      </c>
      <c r="C119" s="119" t="s">
        <v>36</v>
      </c>
      <c r="D119" s="120" t="s">
        <v>36</v>
      </c>
      <c r="E119" s="127" t="s">
        <v>36</v>
      </c>
      <c r="F119" s="95" t="s">
        <v>36</v>
      </c>
      <c r="G119" s="96"/>
      <c r="H119" s="119">
        <v>0</v>
      </c>
      <c r="I119" s="120">
        <v>0</v>
      </c>
      <c r="J119" s="127" t="e">
        <v>#DIV/0!</v>
      </c>
      <c r="K119" s="95" t="e">
        <v>#DIV/0!</v>
      </c>
      <c r="L119" s="96"/>
      <c r="M119" s="119" t="s">
        <v>36</v>
      </c>
      <c r="N119" s="120" t="s">
        <v>36</v>
      </c>
      <c r="O119" s="127" t="s">
        <v>36</v>
      </c>
      <c r="P119" s="95" t="s">
        <v>36</v>
      </c>
    </row>
    <row r="120" spans="1:16" s="109" customFormat="1" ht="16.5" hidden="1" customHeight="1">
      <c r="A120" s="25">
        <v>0</v>
      </c>
      <c r="B120" s="25">
        <v>0</v>
      </c>
      <c r="C120" s="119" t="s">
        <v>36</v>
      </c>
      <c r="D120" s="120" t="s">
        <v>36</v>
      </c>
      <c r="E120" s="127" t="s">
        <v>36</v>
      </c>
      <c r="F120" s="95" t="s">
        <v>36</v>
      </c>
      <c r="G120" s="96"/>
      <c r="H120" s="119">
        <v>0</v>
      </c>
      <c r="I120" s="120">
        <v>0</v>
      </c>
      <c r="J120" s="127" t="e">
        <v>#DIV/0!</v>
      </c>
      <c r="K120" s="95" t="e">
        <v>#DIV/0!</v>
      </c>
      <c r="L120" s="96"/>
      <c r="M120" s="119" t="s">
        <v>36</v>
      </c>
      <c r="N120" s="120" t="s">
        <v>36</v>
      </c>
      <c r="O120" s="127" t="s">
        <v>36</v>
      </c>
      <c r="P120" s="95" t="s">
        <v>36</v>
      </c>
    </row>
    <row r="121" spans="1:16" s="109" customFormat="1" ht="16.5" hidden="1" customHeight="1">
      <c r="A121" s="25">
        <v>0</v>
      </c>
      <c r="B121" s="25">
        <v>0</v>
      </c>
      <c r="C121" s="119" t="s">
        <v>36</v>
      </c>
      <c r="D121" s="120" t="s">
        <v>36</v>
      </c>
      <c r="E121" s="127" t="s">
        <v>36</v>
      </c>
      <c r="F121" s="95" t="s">
        <v>36</v>
      </c>
      <c r="G121" s="96"/>
      <c r="H121" s="119">
        <v>0</v>
      </c>
      <c r="I121" s="120">
        <v>0</v>
      </c>
      <c r="J121" s="127" t="e">
        <v>#DIV/0!</v>
      </c>
      <c r="K121" s="95" t="e">
        <v>#DIV/0!</v>
      </c>
      <c r="L121" s="96"/>
      <c r="M121" s="119" t="s">
        <v>36</v>
      </c>
      <c r="N121" s="120" t="s">
        <v>36</v>
      </c>
      <c r="O121" s="127" t="s">
        <v>36</v>
      </c>
      <c r="P121" s="95" t="s">
        <v>36</v>
      </c>
    </row>
    <row r="122" spans="1:16" s="109" customFormat="1" ht="16.5" hidden="1" customHeight="1">
      <c r="A122" s="25">
        <v>0</v>
      </c>
      <c r="B122" s="25">
        <v>0</v>
      </c>
      <c r="C122" s="119" t="s">
        <v>36</v>
      </c>
      <c r="D122" s="120" t="s">
        <v>36</v>
      </c>
      <c r="E122" s="127" t="s">
        <v>36</v>
      </c>
      <c r="F122" s="95" t="s">
        <v>36</v>
      </c>
      <c r="G122" s="96"/>
      <c r="H122" s="119">
        <v>0</v>
      </c>
      <c r="I122" s="120">
        <v>0</v>
      </c>
      <c r="J122" s="127" t="e">
        <v>#DIV/0!</v>
      </c>
      <c r="K122" s="95" t="e">
        <v>#DIV/0!</v>
      </c>
      <c r="L122" s="96"/>
      <c r="M122" s="119" t="s">
        <v>36</v>
      </c>
      <c r="N122" s="120" t="s">
        <v>36</v>
      </c>
      <c r="O122" s="127" t="s">
        <v>36</v>
      </c>
      <c r="P122" s="95" t="s">
        <v>36</v>
      </c>
    </row>
    <row r="123" spans="1:16" s="109" customFormat="1" ht="16.5" hidden="1" customHeight="1">
      <c r="A123" s="25">
        <v>0</v>
      </c>
      <c r="B123" s="25">
        <v>0</v>
      </c>
      <c r="C123" s="119" t="s">
        <v>36</v>
      </c>
      <c r="D123" s="120" t="s">
        <v>36</v>
      </c>
      <c r="E123" s="127" t="s">
        <v>36</v>
      </c>
      <c r="F123" s="95" t="s">
        <v>36</v>
      </c>
      <c r="G123" s="96"/>
      <c r="H123" s="119">
        <v>0</v>
      </c>
      <c r="I123" s="120">
        <v>0</v>
      </c>
      <c r="J123" s="127" t="e">
        <v>#DIV/0!</v>
      </c>
      <c r="K123" s="95" t="e">
        <v>#DIV/0!</v>
      </c>
      <c r="L123" s="96"/>
      <c r="M123" s="119" t="s">
        <v>36</v>
      </c>
      <c r="N123" s="120" t="s">
        <v>36</v>
      </c>
      <c r="O123" s="127" t="s">
        <v>36</v>
      </c>
      <c r="P123" s="95" t="s">
        <v>36</v>
      </c>
    </row>
    <row r="124" spans="1:16" s="109" customFormat="1" ht="16.5" hidden="1" customHeight="1">
      <c r="A124" s="25">
        <v>0</v>
      </c>
      <c r="B124" s="25">
        <v>0</v>
      </c>
      <c r="C124" s="119" t="s">
        <v>36</v>
      </c>
      <c r="D124" s="120" t="s">
        <v>36</v>
      </c>
      <c r="E124" s="127" t="s">
        <v>36</v>
      </c>
      <c r="F124" s="95" t="s">
        <v>36</v>
      </c>
      <c r="G124" s="96"/>
      <c r="H124" s="119">
        <v>0</v>
      </c>
      <c r="I124" s="120">
        <v>0</v>
      </c>
      <c r="J124" s="127" t="e">
        <v>#DIV/0!</v>
      </c>
      <c r="K124" s="95" t="e">
        <v>#DIV/0!</v>
      </c>
      <c r="L124" s="96"/>
      <c r="M124" s="119" t="s">
        <v>36</v>
      </c>
      <c r="N124" s="120" t="s">
        <v>36</v>
      </c>
      <c r="O124" s="127" t="s">
        <v>36</v>
      </c>
      <c r="P124" s="95" t="s">
        <v>36</v>
      </c>
    </row>
    <row r="125" spans="1:16" s="109" customFormat="1" ht="16.5" hidden="1" customHeight="1">
      <c r="A125" s="25">
        <v>0</v>
      </c>
      <c r="B125" s="25">
        <v>0</v>
      </c>
      <c r="C125" s="119" t="s">
        <v>36</v>
      </c>
      <c r="D125" s="120" t="s">
        <v>36</v>
      </c>
      <c r="E125" s="127" t="s">
        <v>36</v>
      </c>
      <c r="F125" s="95" t="s">
        <v>36</v>
      </c>
      <c r="G125" s="96"/>
      <c r="H125" s="119">
        <v>0</v>
      </c>
      <c r="I125" s="120">
        <v>0</v>
      </c>
      <c r="J125" s="127" t="e">
        <v>#DIV/0!</v>
      </c>
      <c r="K125" s="95" t="e">
        <v>#DIV/0!</v>
      </c>
      <c r="L125" s="96"/>
      <c r="M125" s="119" t="s">
        <v>36</v>
      </c>
      <c r="N125" s="120" t="s">
        <v>36</v>
      </c>
      <c r="O125" s="127" t="s">
        <v>36</v>
      </c>
      <c r="P125" s="95" t="s">
        <v>36</v>
      </c>
    </row>
    <row r="126" spans="1:16" s="109" customFormat="1" ht="16.5" hidden="1" customHeight="1">
      <c r="A126" s="25">
        <v>0</v>
      </c>
      <c r="B126" s="25">
        <v>0</v>
      </c>
      <c r="C126" s="119" t="s">
        <v>36</v>
      </c>
      <c r="D126" s="120" t="s">
        <v>36</v>
      </c>
      <c r="E126" s="127" t="s">
        <v>36</v>
      </c>
      <c r="F126" s="95" t="s">
        <v>36</v>
      </c>
      <c r="G126" s="96"/>
      <c r="H126" s="119">
        <v>0</v>
      </c>
      <c r="I126" s="120">
        <v>0</v>
      </c>
      <c r="J126" s="127" t="e">
        <v>#DIV/0!</v>
      </c>
      <c r="K126" s="95" t="e">
        <v>#DIV/0!</v>
      </c>
      <c r="L126" s="96"/>
      <c r="M126" s="119" t="s">
        <v>36</v>
      </c>
      <c r="N126" s="120" t="s">
        <v>36</v>
      </c>
      <c r="O126" s="127" t="s">
        <v>36</v>
      </c>
      <c r="P126" s="95" t="s">
        <v>36</v>
      </c>
    </row>
    <row r="127" spans="1:16" s="109" customFormat="1" ht="16.5" hidden="1" customHeight="1">
      <c r="A127" s="25">
        <v>0</v>
      </c>
      <c r="B127" s="25">
        <v>0</v>
      </c>
      <c r="C127" s="119" t="s">
        <v>36</v>
      </c>
      <c r="D127" s="120" t="s">
        <v>36</v>
      </c>
      <c r="E127" s="127" t="s">
        <v>36</v>
      </c>
      <c r="F127" s="95" t="s">
        <v>36</v>
      </c>
      <c r="G127" s="96"/>
      <c r="H127" s="119">
        <v>0</v>
      </c>
      <c r="I127" s="120">
        <v>0</v>
      </c>
      <c r="J127" s="127" t="e">
        <v>#DIV/0!</v>
      </c>
      <c r="K127" s="95" t="e">
        <v>#DIV/0!</v>
      </c>
      <c r="L127" s="96"/>
      <c r="M127" s="119" t="s">
        <v>36</v>
      </c>
      <c r="N127" s="120" t="s">
        <v>36</v>
      </c>
      <c r="O127" s="127" t="s">
        <v>36</v>
      </c>
      <c r="P127" s="95" t="s">
        <v>36</v>
      </c>
    </row>
    <row r="128" spans="1:16" s="109" customFormat="1" ht="16.5" hidden="1" customHeight="1">
      <c r="A128" s="25">
        <v>0</v>
      </c>
      <c r="B128" s="25">
        <v>0</v>
      </c>
      <c r="C128" s="119" t="s">
        <v>36</v>
      </c>
      <c r="D128" s="120" t="s">
        <v>36</v>
      </c>
      <c r="E128" s="127" t="s">
        <v>36</v>
      </c>
      <c r="F128" s="95" t="s">
        <v>36</v>
      </c>
      <c r="G128" s="96"/>
      <c r="H128" s="119">
        <v>0</v>
      </c>
      <c r="I128" s="120">
        <v>0</v>
      </c>
      <c r="J128" s="127" t="e">
        <v>#DIV/0!</v>
      </c>
      <c r="K128" s="95" t="e">
        <v>#DIV/0!</v>
      </c>
      <c r="L128" s="96"/>
      <c r="M128" s="119" t="s">
        <v>36</v>
      </c>
      <c r="N128" s="120" t="s">
        <v>36</v>
      </c>
      <c r="O128" s="127" t="s">
        <v>36</v>
      </c>
      <c r="P128" s="95" t="s">
        <v>36</v>
      </c>
    </row>
    <row r="129" spans="1:16" s="109" customFormat="1" ht="16.5" hidden="1" customHeight="1">
      <c r="A129" s="25">
        <v>0</v>
      </c>
      <c r="B129" s="25">
        <v>0</v>
      </c>
      <c r="C129" s="119" t="s">
        <v>36</v>
      </c>
      <c r="D129" s="120" t="s">
        <v>36</v>
      </c>
      <c r="E129" s="127" t="s">
        <v>36</v>
      </c>
      <c r="F129" s="95" t="s">
        <v>36</v>
      </c>
      <c r="G129" s="96"/>
      <c r="H129" s="119">
        <v>0</v>
      </c>
      <c r="I129" s="120">
        <v>0</v>
      </c>
      <c r="J129" s="127" t="e">
        <v>#DIV/0!</v>
      </c>
      <c r="K129" s="95" t="e">
        <v>#DIV/0!</v>
      </c>
      <c r="L129" s="96"/>
      <c r="M129" s="119" t="s">
        <v>36</v>
      </c>
      <c r="N129" s="120" t="s">
        <v>36</v>
      </c>
      <c r="O129" s="127" t="s">
        <v>36</v>
      </c>
      <c r="P129" s="95" t="s">
        <v>36</v>
      </c>
    </row>
    <row r="130" spans="1:16" s="109" customFormat="1" ht="16.5" hidden="1" customHeight="1">
      <c r="A130" s="25">
        <v>0</v>
      </c>
      <c r="B130" s="25">
        <v>0</v>
      </c>
      <c r="C130" s="119" t="s">
        <v>36</v>
      </c>
      <c r="D130" s="120" t="s">
        <v>36</v>
      </c>
      <c r="E130" s="127" t="s">
        <v>36</v>
      </c>
      <c r="F130" s="95" t="s">
        <v>36</v>
      </c>
      <c r="G130" s="96"/>
      <c r="H130" s="119">
        <v>0</v>
      </c>
      <c r="I130" s="120">
        <v>0</v>
      </c>
      <c r="J130" s="127" t="e">
        <v>#DIV/0!</v>
      </c>
      <c r="K130" s="95" t="e">
        <v>#DIV/0!</v>
      </c>
      <c r="L130" s="96"/>
      <c r="M130" s="119" t="s">
        <v>36</v>
      </c>
      <c r="N130" s="120" t="s">
        <v>36</v>
      </c>
      <c r="O130" s="127" t="s">
        <v>36</v>
      </c>
      <c r="P130" s="95" t="s">
        <v>36</v>
      </c>
    </row>
    <row r="131" spans="1:16" s="109" customFormat="1" ht="16.5" hidden="1" customHeight="1">
      <c r="A131" s="25">
        <v>0</v>
      </c>
      <c r="B131" s="25">
        <v>0</v>
      </c>
      <c r="C131" s="119" t="s">
        <v>36</v>
      </c>
      <c r="D131" s="120" t="s">
        <v>36</v>
      </c>
      <c r="E131" s="127" t="s">
        <v>36</v>
      </c>
      <c r="F131" s="95" t="s">
        <v>36</v>
      </c>
      <c r="G131" s="96"/>
      <c r="H131" s="119">
        <v>0</v>
      </c>
      <c r="I131" s="120">
        <v>0</v>
      </c>
      <c r="J131" s="127" t="e">
        <v>#DIV/0!</v>
      </c>
      <c r="K131" s="95" t="e">
        <v>#DIV/0!</v>
      </c>
      <c r="L131" s="96"/>
      <c r="M131" s="119" t="s">
        <v>36</v>
      </c>
      <c r="N131" s="120" t="s">
        <v>36</v>
      </c>
      <c r="O131" s="127" t="s">
        <v>36</v>
      </c>
      <c r="P131" s="95" t="s">
        <v>36</v>
      </c>
    </row>
    <row r="132" spans="1:16" s="109" customFormat="1" ht="16.5" hidden="1" customHeight="1">
      <c r="A132" s="25">
        <v>0</v>
      </c>
      <c r="B132" s="25">
        <v>0</v>
      </c>
      <c r="C132" s="119" t="s">
        <v>36</v>
      </c>
      <c r="D132" s="120" t="s">
        <v>36</v>
      </c>
      <c r="E132" s="127" t="s">
        <v>36</v>
      </c>
      <c r="F132" s="95" t="s">
        <v>36</v>
      </c>
      <c r="G132" s="96"/>
      <c r="H132" s="119">
        <v>0</v>
      </c>
      <c r="I132" s="120">
        <v>0</v>
      </c>
      <c r="J132" s="127" t="e">
        <v>#DIV/0!</v>
      </c>
      <c r="K132" s="95" t="e">
        <v>#DIV/0!</v>
      </c>
      <c r="L132" s="96"/>
      <c r="M132" s="119" t="s">
        <v>36</v>
      </c>
      <c r="N132" s="120" t="s">
        <v>36</v>
      </c>
      <c r="O132" s="127" t="s">
        <v>36</v>
      </c>
      <c r="P132" s="95" t="s">
        <v>36</v>
      </c>
    </row>
    <row r="133" spans="1:16" s="109" customFormat="1" ht="16.5" hidden="1" customHeight="1">
      <c r="A133" s="25">
        <v>0</v>
      </c>
      <c r="B133" s="25">
        <v>0</v>
      </c>
      <c r="C133" s="119" t="s">
        <v>36</v>
      </c>
      <c r="D133" s="120" t="s">
        <v>36</v>
      </c>
      <c r="E133" s="127" t="s">
        <v>36</v>
      </c>
      <c r="F133" s="95" t="s">
        <v>36</v>
      </c>
      <c r="G133" s="96"/>
      <c r="H133" s="119">
        <v>0</v>
      </c>
      <c r="I133" s="120">
        <v>0</v>
      </c>
      <c r="J133" s="127" t="e">
        <v>#DIV/0!</v>
      </c>
      <c r="K133" s="95" t="e">
        <v>#DIV/0!</v>
      </c>
      <c r="L133" s="96"/>
      <c r="M133" s="119" t="s">
        <v>36</v>
      </c>
      <c r="N133" s="120" t="s">
        <v>36</v>
      </c>
      <c r="O133" s="127" t="s">
        <v>36</v>
      </c>
      <c r="P133" s="95" t="s">
        <v>36</v>
      </c>
    </row>
    <row r="134" spans="1:16" s="109" customFormat="1" ht="16.5" hidden="1" customHeight="1">
      <c r="A134" s="25">
        <v>0</v>
      </c>
      <c r="B134" s="25">
        <v>0</v>
      </c>
      <c r="C134" s="119" t="s">
        <v>36</v>
      </c>
      <c r="D134" s="120" t="s">
        <v>36</v>
      </c>
      <c r="E134" s="127" t="s">
        <v>36</v>
      </c>
      <c r="F134" s="95" t="s">
        <v>36</v>
      </c>
      <c r="G134" s="96"/>
      <c r="H134" s="119">
        <v>0</v>
      </c>
      <c r="I134" s="120">
        <v>0</v>
      </c>
      <c r="J134" s="127" t="e">
        <v>#DIV/0!</v>
      </c>
      <c r="K134" s="95" t="e">
        <v>#DIV/0!</v>
      </c>
      <c r="L134" s="96"/>
      <c r="M134" s="119" t="s">
        <v>36</v>
      </c>
      <c r="N134" s="120" t="s">
        <v>36</v>
      </c>
      <c r="O134" s="127" t="s">
        <v>36</v>
      </c>
      <c r="P134" s="95" t="s">
        <v>36</v>
      </c>
    </row>
    <row r="135" spans="1:16" s="109" customFormat="1" ht="16.5" hidden="1" customHeight="1">
      <c r="A135" s="25">
        <v>0</v>
      </c>
      <c r="B135" s="25">
        <v>0</v>
      </c>
      <c r="C135" s="119" t="s">
        <v>36</v>
      </c>
      <c r="D135" s="120" t="s">
        <v>36</v>
      </c>
      <c r="E135" s="127" t="s">
        <v>36</v>
      </c>
      <c r="F135" s="95" t="s">
        <v>36</v>
      </c>
      <c r="G135" s="96"/>
      <c r="H135" s="119">
        <v>0</v>
      </c>
      <c r="I135" s="120">
        <v>0</v>
      </c>
      <c r="J135" s="127" t="e">
        <v>#DIV/0!</v>
      </c>
      <c r="K135" s="95" t="e">
        <v>#DIV/0!</v>
      </c>
      <c r="L135" s="96"/>
      <c r="M135" s="119" t="s">
        <v>36</v>
      </c>
      <c r="N135" s="120" t="s">
        <v>36</v>
      </c>
      <c r="O135" s="127" t="s">
        <v>36</v>
      </c>
      <c r="P135" s="95" t="s">
        <v>36</v>
      </c>
    </row>
    <row r="136" spans="1:16" s="109" customFormat="1" ht="16.5" hidden="1" customHeight="1">
      <c r="A136" s="25">
        <v>0</v>
      </c>
      <c r="B136" s="25">
        <v>0</v>
      </c>
      <c r="C136" s="119" t="s">
        <v>36</v>
      </c>
      <c r="D136" s="120" t="s">
        <v>36</v>
      </c>
      <c r="E136" s="127" t="s">
        <v>36</v>
      </c>
      <c r="F136" s="95" t="s">
        <v>36</v>
      </c>
      <c r="G136" s="96"/>
      <c r="H136" s="119">
        <v>0</v>
      </c>
      <c r="I136" s="120">
        <v>0</v>
      </c>
      <c r="J136" s="127" t="e">
        <v>#DIV/0!</v>
      </c>
      <c r="K136" s="95" t="e">
        <v>#DIV/0!</v>
      </c>
      <c r="L136" s="96"/>
      <c r="M136" s="119" t="s">
        <v>36</v>
      </c>
      <c r="N136" s="120" t="s">
        <v>36</v>
      </c>
      <c r="O136" s="127" t="s">
        <v>36</v>
      </c>
      <c r="P136" s="95" t="s">
        <v>36</v>
      </c>
    </row>
    <row r="137" spans="1:16" s="109" customFormat="1" ht="16.5" hidden="1" customHeight="1">
      <c r="A137" s="25">
        <v>0</v>
      </c>
      <c r="B137" s="25">
        <v>0</v>
      </c>
      <c r="C137" s="119" t="s">
        <v>36</v>
      </c>
      <c r="D137" s="120" t="s">
        <v>36</v>
      </c>
      <c r="E137" s="127" t="s">
        <v>36</v>
      </c>
      <c r="F137" s="95" t="s">
        <v>36</v>
      </c>
      <c r="G137" s="96"/>
      <c r="H137" s="119">
        <v>0</v>
      </c>
      <c r="I137" s="120">
        <v>0</v>
      </c>
      <c r="J137" s="127" t="e">
        <v>#DIV/0!</v>
      </c>
      <c r="K137" s="95" t="e">
        <v>#DIV/0!</v>
      </c>
      <c r="L137" s="96"/>
      <c r="M137" s="119" t="s">
        <v>36</v>
      </c>
      <c r="N137" s="120" t="s">
        <v>36</v>
      </c>
      <c r="O137" s="127" t="s">
        <v>36</v>
      </c>
      <c r="P137" s="95" t="s">
        <v>36</v>
      </c>
    </row>
    <row r="138" spans="1:16" s="109" customFormat="1" ht="16.5" hidden="1" customHeight="1">
      <c r="A138" s="25">
        <v>0</v>
      </c>
      <c r="B138" s="25">
        <v>0</v>
      </c>
      <c r="C138" s="119" t="s">
        <v>36</v>
      </c>
      <c r="D138" s="120" t="s">
        <v>36</v>
      </c>
      <c r="E138" s="127" t="s">
        <v>36</v>
      </c>
      <c r="F138" s="95" t="s">
        <v>36</v>
      </c>
      <c r="G138" s="96"/>
      <c r="H138" s="119">
        <v>0</v>
      </c>
      <c r="I138" s="120">
        <v>0</v>
      </c>
      <c r="J138" s="127" t="e">
        <v>#DIV/0!</v>
      </c>
      <c r="K138" s="95" t="e">
        <v>#DIV/0!</v>
      </c>
      <c r="L138" s="96"/>
      <c r="M138" s="119" t="s">
        <v>36</v>
      </c>
      <c r="N138" s="120" t="s">
        <v>36</v>
      </c>
      <c r="O138" s="127" t="s">
        <v>36</v>
      </c>
      <c r="P138" s="95" t="s">
        <v>36</v>
      </c>
    </row>
    <row r="139" spans="1:16" s="109" customFormat="1" ht="16.5" hidden="1" customHeight="1">
      <c r="A139" s="25">
        <v>0</v>
      </c>
      <c r="B139" s="25">
        <v>0</v>
      </c>
      <c r="C139" s="119" t="s">
        <v>36</v>
      </c>
      <c r="D139" s="120" t="s">
        <v>36</v>
      </c>
      <c r="E139" s="127" t="s">
        <v>36</v>
      </c>
      <c r="F139" s="95" t="s">
        <v>36</v>
      </c>
      <c r="G139" s="96"/>
      <c r="H139" s="119">
        <v>0</v>
      </c>
      <c r="I139" s="120">
        <v>0</v>
      </c>
      <c r="J139" s="127" t="e">
        <v>#DIV/0!</v>
      </c>
      <c r="K139" s="95" t="e">
        <v>#DIV/0!</v>
      </c>
      <c r="L139" s="96"/>
      <c r="M139" s="119" t="s">
        <v>36</v>
      </c>
      <c r="N139" s="120" t="s">
        <v>36</v>
      </c>
      <c r="O139" s="127" t="s">
        <v>36</v>
      </c>
      <c r="P139" s="95" t="s">
        <v>36</v>
      </c>
    </row>
    <row r="140" spans="1:16" s="109" customFormat="1" ht="16.5" hidden="1" customHeight="1">
      <c r="A140" s="25">
        <v>0</v>
      </c>
      <c r="B140" s="25">
        <v>0</v>
      </c>
      <c r="C140" s="119" t="s">
        <v>36</v>
      </c>
      <c r="D140" s="120" t="s">
        <v>36</v>
      </c>
      <c r="E140" s="127" t="s">
        <v>36</v>
      </c>
      <c r="F140" s="95" t="s">
        <v>36</v>
      </c>
      <c r="G140" s="96"/>
      <c r="H140" s="119">
        <v>0</v>
      </c>
      <c r="I140" s="120">
        <v>0</v>
      </c>
      <c r="J140" s="127" t="e">
        <v>#DIV/0!</v>
      </c>
      <c r="K140" s="95" t="e">
        <v>#DIV/0!</v>
      </c>
      <c r="L140" s="96"/>
      <c r="M140" s="119" t="s">
        <v>36</v>
      </c>
      <c r="N140" s="120" t="s">
        <v>36</v>
      </c>
      <c r="O140" s="127" t="s">
        <v>36</v>
      </c>
      <c r="P140" s="95" t="s">
        <v>36</v>
      </c>
    </row>
    <row r="141" spans="1:16" s="109" customFormat="1" ht="16.5" hidden="1" customHeight="1">
      <c r="A141" s="25">
        <v>0</v>
      </c>
      <c r="B141" s="25">
        <v>0</v>
      </c>
      <c r="C141" s="119" t="s">
        <v>36</v>
      </c>
      <c r="D141" s="120" t="s">
        <v>36</v>
      </c>
      <c r="E141" s="127" t="s">
        <v>36</v>
      </c>
      <c r="F141" s="95" t="s">
        <v>36</v>
      </c>
      <c r="G141" s="96"/>
      <c r="H141" s="119">
        <v>0</v>
      </c>
      <c r="I141" s="120">
        <v>0</v>
      </c>
      <c r="J141" s="127" t="e">
        <v>#DIV/0!</v>
      </c>
      <c r="K141" s="95" t="e">
        <v>#DIV/0!</v>
      </c>
      <c r="L141" s="96"/>
      <c r="M141" s="119" t="s">
        <v>36</v>
      </c>
      <c r="N141" s="120" t="s">
        <v>36</v>
      </c>
      <c r="O141" s="127" t="s">
        <v>36</v>
      </c>
      <c r="P141" s="95" t="s">
        <v>36</v>
      </c>
    </row>
    <row r="142" spans="1:16" s="109" customFormat="1" ht="16.5" hidden="1" customHeight="1">
      <c r="A142" s="25">
        <v>0</v>
      </c>
      <c r="B142" s="25">
        <v>0</v>
      </c>
      <c r="C142" s="119" t="s">
        <v>36</v>
      </c>
      <c r="D142" s="120" t="s">
        <v>36</v>
      </c>
      <c r="E142" s="127" t="s">
        <v>36</v>
      </c>
      <c r="F142" s="95" t="s">
        <v>36</v>
      </c>
      <c r="G142" s="96"/>
      <c r="H142" s="119">
        <v>0</v>
      </c>
      <c r="I142" s="120">
        <v>0</v>
      </c>
      <c r="J142" s="127" t="e">
        <v>#DIV/0!</v>
      </c>
      <c r="K142" s="95" t="e">
        <v>#DIV/0!</v>
      </c>
      <c r="L142" s="96"/>
      <c r="M142" s="119" t="s">
        <v>36</v>
      </c>
      <c r="N142" s="120" t="s">
        <v>36</v>
      </c>
      <c r="O142" s="127" t="s">
        <v>36</v>
      </c>
      <c r="P142" s="95" t="s">
        <v>36</v>
      </c>
    </row>
    <row r="143" spans="1:16" s="109" customFormat="1" ht="16.5" hidden="1" customHeight="1">
      <c r="A143" s="25">
        <v>0</v>
      </c>
      <c r="B143" s="25">
        <v>0</v>
      </c>
      <c r="C143" s="119" t="s">
        <v>36</v>
      </c>
      <c r="D143" s="120" t="s">
        <v>36</v>
      </c>
      <c r="E143" s="127" t="s">
        <v>36</v>
      </c>
      <c r="F143" s="95" t="s">
        <v>36</v>
      </c>
      <c r="G143" s="96"/>
      <c r="H143" s="119">
        <v>0</v>
      </c>
      <c r="I143" s="120">
        <v>0</v>
      </c>
      <c r="J143" s="127" t="e">
        <v>#DIV/0!</v>
      </c>
      <c r="K143" s="95" t="e">
        <v>#DIV/0!</v>
      </c>
      <c r="L143" s="96"/>
      <c r="M143" s="119" t="s">
        <v>36</v>
      </c>
      <c r="N143" s="120" t="s">
        <v>36</v>
      </c>
      <c r="O143" s="127" t="s">
        <v>36</v>
      </c>
      <c r="P143" s="95" t="s">
        <v>36</v>
      </c>
    </row>
    <row r="144" spans="1:16" s="109" customFormat="1" ht="16.5" hidden="1" customHeight="1">
      <c r="A144" s="25">
        <v>0</v>
      </c>
      <c r="B144" s="25">
        <v>0</v>
      </c>
      <c r="C144" s="119" t="s">
        <v>36</v>
      </c>
      <c r="D144" s="120" t="s">
        <v>36</v>
      </c>
      <c r="E144" s="127" t="s">
        <v>36</v>
      </c>
      <c r="F144" s="95" t="s">
        <v>36</v>
      </c>
      <c r="G144" s="96"/>
      <c r="H144" s="119">
        <v>0</v>
      </c>
      <c r="I144" s="120">
        <v>0</v>
      </c>
      <c r="J144" s="127" t="e">
        <v>#DIV/0!</v>
      </c>
      <c r="K144" s="95" t="e">
        <v>#DIV/0!</v>
      </c>
      <c r="L144" s="96"/>
      <c r="M144" s="119" t="s">
        <v>36</v>
      </c>
      <c r="N144" s="120" t="s">
        <v>36</v>
      </c>
      <c r="O144" s="127" t="s">
        <v>36</v>
      </c>
      <c r="P144" s="95" t="s">
        <v>36</v>
      </c>
    </row>
    <row r="145" spans="1:16" s="109" customFormat="1" ht="16.5" hidden="1" customHeight="1">
      <c r="A145" s="25">
        <v>0</v>
      </c>
      <c r="B145" s="25">
        <v>0</v>
      </c>
      <c r="C145" s="119" t="s">
        <v>36</v>
      </c>
      <c r="D145" s="120" t="s">
        <v>36</v>
      </c>
      <c r="E145" s="127" t="s">
        <v>36</v>
      </c>
      <c r="F145" s="95" t="s">
        <v>36</v>
      </c>
      <c r="G145" s="96"/>
      <c r="H145" s="119">
        <v>0</v>
      </c>
      <c r="I145" s="120">
        <v>0</v>
      </c>
      <c r="J145" s="127" t="e">
        <v>#DIV/0!</v>
      </c>
      <c r="K145" s="95" t="e">
        <v>#DIV/0!</v>
      </c>
      <c r="L145" s="96"/>
      <c r="M145" s="119" t="s">
        <v>36</v>
      </c>
      <c r="N145" s="120" t="s">
        <v>36</v>
      </c>
      <c r="O145" s="127" t="s">
        <v>36</v>
      </c>
      <c r="P145" s="95" t="s">
        <v>36</v>
      </c>
    </row>
    <row r="146" spans="1:16" s="109" customFormat="1" ht="16.5" hidden="1" customHeight="1">
      <c r="A146" s="25">
        <v>0</v>
      </c>
      <c r="B146" s="25">
        <v>0</v>
      </c>
      <c r="C146" s="119" t="s">
        <v>36</v>
      </c>
      <c r="D146" s="120" t="s">
        <v>36</v>
      </c>
      <c r="E146" s="127" t="s">
        <v>36</v>
      </c>
      <c r="F146" s="95" t="s">
        <v>36</v>
      </c>
      <c r="G146" s="96"/>
      <c r="H146" s="119">
        <v>0</v>
      </c>
      <c r="I146" s="120">
        <v>0</v>
      </c>
      <c r="J146" s="127" t="e">
        <v>#DIV/0!</v>
      </c>
      <c r="K146" s="95" t="e">
        <v>#DIV/0!</v>
      </c>
      <c r="L146" s="96"/>
      <c r="M146" s="119" t="s">
        <v>36</v>
      </c>
      <c r="N146" s="120" t="s">
        <v>36</v>
      </c>
      <c r="O146" s="127" t="s">
        <v>36</v>
      </c>
      <c r="P146" s="95" t="s">
        <v>36</v>
      </c>
    </row>
    <row r="147" spans="1:16" s="109" customFormat="1" ht="16.5" hidden="1" customHeight="1">
      <c r="A147" s="25">
        <v>0</v>
      </c>
      <c r="B147" s="25">
        <v>0</v>
      </c>
      <c r="C147" s="119" t="s">
        <v>36</v>
      </c>
      <c r="D147" s="120" t="s">
        <v>36</v>
      </c>
      <c r="E147" s="127" t="s">
        <v>36</v>
      </c>
      <c r="F147" s="95" t="s">
        <v>36</v>
      </c>
      <c r="G147" s="96"/>
      <c r="H147" s="119">
        <v>0</v>
      </c>
      <c r="I147" s="120">
        <v>0</v>
      </c>
      <c r="J147" s="127" t="e">
        <v>#DIV/0!</v>
      </c>
      <c r="K147" s="95" t="e">
        <v>#DIV/0!</v>
      </c>
      <c r="L147" s="96"/>
      <c r="M147" s="119" t="s">
        <v>36</v>
      </c>
      <c r="N147" s="120" t="s">
        <v>36</v>
      </c>
      <c r="O147" s="127" t="s">
        <v>36</v>
      </c>
      <c r="P147" s="95" t="s">
        <v>36</v>
      </c>
    </row>
    <row r="148" spans="1:16" s="109" customFormat="1" ht="16.5" hidden="1" customHeight="1">
      <c r="A148" s="25">
        <v>0</v>
      </c>
      <c r="B148" s="25">
        <v>0</v>
      </c>
      <c r="C148" s="119" t="s">
        <v>36</v>
      </c>
      <c r="D148" s="120" t="s">
        <v>36</v>
      </c>
      <c r="E148" s="127" t="s">
        <v>36</v>
      </c>
      <c r="F148" s="95" t="s">
        <v>36</v>
      </c>
      <c r="G148" s="96"/>
      <c r="H148" s="119">
        <v>0</v>
      </c>
      <c r="I148" s="120">
        <v>0</v>
      </c>
      <c r="J148" s="127" t="e">
        <v>#DIV/0!</v>
      </c>
      <c r="K148" s="95" t="e">
        <v>#DIV/0!</v>
      </c>
      <c r="L148" s="96"/>
      <c r="M148" s="119" t="s">
        <v>36</v>
      </c>
      <c r="N148" s="120" t="s">
        <v>36</v>
      </c>
      <c r="O148" s="127" t="s">
        <v>36</v>
      </c>
      <c r="P148" s="95" t="s">
        <v>36</v>
      </c>
    </row>
    <row r="149" spans="1:16" s="109" customFormat="1" ht="16.5" hidden="1" customHeight="1">
      <c r="A149" s="25">
        <v>0</v>
      </c>
      <c r="B149" s="25">
        <v>0</v>
      </c>
      <c r="C149" s="119" t="s">
        <v>36</v>
      </c>
      <c r="D149" s="120" t="s">
        <v>36</v>
      </c>
      <c r="E149" s="127" t="s">
        <v>36</v>
      </c>
      <c r="F149" s="95" t="s">
        <v>36</v>
      </c>
      <c r="G149" s="96"/>
      <c r="H149" s="119">
        <v>0</v>
      </c>
      <c r="I149" s="120">
        <v>0</v>
      </c>
      <c r="J149" s="127" t="e">
        <v>#DIV/0!</v>
      </c>
      <c r="K149" s="95" t="e">
        <v>#DIV/0!</v>
      </c>
      <c r="L149" s="96"/>
      <c r="M149" s="119" t="s">
        <v>36</v>
      </c>
      <c r="N149" s="120" t="s">
        <v>36</v>
      </c>
      <c r="O149" s="127" t="s">
        <v>36</v>
      </c>
      <c r="P149" s="95" t="s">
        <v>36</v>
      </c>
    </row>
    <row r="150" spans="1:16" s="109" customFormat="1" ht="16.5" hidden="1" customHeight="1">
      <c r="A150" s="25">
        <v>0</v>
      </c>
      <c r="B150" s="25">
        <v>0</v>
      </c>
      <c r="C150" s="119" t="s">
        <v>36</v>
      </c>
      <c r="D150" s="120" t="s">
        <v>36</v>
      </c>
      <c r="E150" s="127" t="s">
        <v>36</v>
      </c>
      <c r="F150" s="95" t="s">
        <v>36</v>
      </c>
      <c r="G150" s="96"/>
      <c r="H150" s="119">
        <v>0</v>
      </c>
      <c r="I150" s="120">
        <v>0</v>
      </c>
      <c r="J150" s="127" t="e">
        <v>#DIV/0!</v>
      </c>
      <c r="K150" s="95" t="e">
        <v>#DIV/0!</v>
      </c>
      <c r="L150" s="96"/>
      <c r="M150" s="119" t="s">
        <v>36</v>
      </c>
      <c r="N150" s="120" t="s">
        <v>36</v>
      </c>
      <c r="O150" s="127" t="s">
        <v>36</v>
      </c>
      <c r="P150" s="95" t="s">
        <v>36</v>
      </c>
    </row>
    <row r="151" spans="1:16" s="109" customFormat="1" ht="16.5" hidden="1" customHeight="1">
      <c r="A151" s="25">
        <v>0</v>
      </c>
      <c r="B151" s="25">
        <v>0</v>
      </c>
      <c r="C151" s="119" t="s">
        <v>36</v>
      </c>
      <c r="D151" s="120" t="s">
        <v>36</v>
      </c>
      <c r="E151" s="127" t="s">
        <v>36</v>
      </c>
      <c r="F151" s="95" t="s">
        <v>36</v>
      </c>
      <c r="G151" s="96"/>
      <c r="H151" s="119">
        <v>0</v>
      </c>
      <c r="I151" s="120">
        <v>0</v>
      </c>
      <c r="J151" s="127" t="e">
        <v>#DIV/0!</v>
      </c>
      <c r="K151" s="95" t="e">
        <v>#DIV/0!</v>
      </c>
      <c r="L151" s="96"/>
      <c r="M151" s="119" t="s">
        <v>36</v>
      </c>
      <c r="N151" s="120" t="s">
        <v>36</v>
      </c>
      <c r="O151" s="127" t="s">
        <v>36</v>
      </c>
      <c r="P151" s="95" t="s">
        <v>36</v>
      </c>
    </row>
    <row r="152" spans="1:16" s="109" customFormat="1" ht="16.5" hidden="1" customHeight="1">
      <c r="A152" s="25">
        <v>0</v>
      </c>
      <c r="B152" s="25">
        <v>0</v>
      </c>
      <c r="C152" s="119" t="s">
        <v>36</v>
      </c>
      <c r="D152" s="120" t="s">
        <v>36</v>
      </c>
      <c r="E152" s="127" t="s">
        <v>36</v>
      </c>
      <c r="F152" s="95" t="s">
        <v>36</v>
      </c>
      <c r="G152" s="96"/>
      <c r="H152" s="119">
        <v>0</v>
      </c>
      <c r="I152" s="120">
        <v>0</v>
      </c>
      <c r="J152" s="127" t="e">
        <v>#DIV/0!</v>
      </c>
      <c r="K152" s="95" t="e">
        <v>#DIV/0!</v>
      </c>
      <c r="L152" s="96"/>
      <c r="M152" s="119" t="s">
        <v>36</v>
      </c>
      <c r="N152" s="120" t="s">
        <v>36</v>
      </c>
      <c r="O152" s="127" t="s">
        <v>36</v>
      </c>
      <c r="P152" s="95" t="s">
        <v>36</v>
      </c>
    </row>
    <row r="153" spans="1:16" s="109" customFormat="1" ht="16.5" hidden="1" customHeight="1">
      <c r="A153" s="25">
        <v>0</v>
      </c>
      <c r="B153" s="25">
        <v>0</v>
      </c>
      <c r="C153" s="119" t="s">
        <v>36</v>
      </c>
      <c r="D153" s="120" t="s">
        <v>36</v>
      </c>
      <c r="E153" s="127" t="s">
        <v>36</v>
      </c>
      <c r="F153" s="95" t="s">
        <v>36</v>
      </c>
      <c r="G153" s="96"/>
      <c r="H153" s="119">
        <v>0</v>
      </c>
      <c r="I153" s="120">
        <v>0</v>
      </c>
      <c r="J153" s="127" t="e">
        <v>#DIV/0!</v>
      </c>
      <c r="K153" s="95" t="e">
        <v>#DIV/0!</v>
      </c>
      <c r="L153" s="96"/>
      <c r="M153" s="119" t="s">
        <v>36</v>
      </c>
      <c r="N153" s="120" t="s">
        <v>36</v>
      </c>
      <c r="O153" s="127" t="s">
        <v>36</v>
      </c>
      <c r="P153" s="95" t="s">
        <v>36</v>
      </c>
    </row>
    <row r="154" spans="1:16" s="109" customFormat="1" ht="16.5" hidden="1" customHeight="1">
      <c r="A154" s="25">
        <v>0</v>
      </c>
      <c r="B154" s="25">
        <v>0</v>
      </c>
      <c r="C154" s="119" t="s">
        <v>36</v>
      </c>
      <c r="D154" s="120" t="s">
        <v>36</v>
      </c>
      <c r="E154" s="127" t="s">
        <v>36</v>
      </c>
      <c r="F154" s="95" t="s">
        <v>36</v>
      </c>
      <c r="G154" s="96"/>
      <c r="H154" s="119">
        <v>0</v>
      </c>
      <c r="I154" s="120">
        <v>0</v>
      </c>
      <c r="J154" s="127" t="e">
        <v>#DIV/0!</v>
      </c>
      <c r="K154" s="95" t="e">
        <v>#DIV/0!</v>
      </c>
      <c r="L154" s="96"/>
      <c r="M154" s="119" t="s">
        <v>36</v>
      </c>
      <c r="N154" s="120" t="s">
        <v>36</v>
      </c>
      <c r="O154" s="127" t="s">
        <v>36</v>
      </c>
      <c r="P154" s="95" t="s">
        <v>36</v>
      </c>
    </row>
    <row r="155" spans="1:16" s="109" customFormat="1" ht="16.5" hidden="1" customHeight="1">
      <c r="A155" s="25">
        <v>0</v>
      </c>
      <c r="B155" s="25">
        <v>0</v>
      </c>
      <c r="C155" s="119" t="s">
        <v>36</v>
      </c>
      <c r="D155" s="120" t="s">
        <v>36</v>
      </c>
      <c r="E155" s="127" t="s">
        <v>36</v>
      </c>
      <c r="F155" s="95" t="s">
        <v>36</v>
      </c>
      <c r="G155" s="96"/>
      <c r="H155" s="119">
        <v>0</v>
      </c>
      <c r="I155" s="120">
        <v>0</v>
      </c>
      <c r="J155" s="127" t="e">
        <v>#DIV/0!</v>
      </c>
      <c r="K155" s="95" t="e">
        <v>#DIV/0!</v>
      </c>
      <c r="L155" s="96"/>
      <c r="M155" s="119" t="s">
        <v>36</v>
      </c>
      <c r="N155" s="120" t="s">
        <v>36</v>
      </c>
      <c r="O155" s="127" t="s">
        <v>36</v>
      </c>
      <c r="P155" s="95" t="s">
        <v>36</v>
      </c>
    </row>
    <row r="156" spans="1:16" s="109" customFormat="1" ht="16.5" hidden="1" customHeight="1">
      <c r="A156" s="25">
        <v>0</v>
      </c>
      <c r="B156" s="25">
        <v>0</v>
      </c>
      <c r="C156" s="119" t="s">
        <v>36</v>
      </c>
      <c r="D156" s="120" t="s">
        <v>36</v>
      </c>
      <c r="E156" s="127" t="s">
        <v>36</v>
      </c>
      <c r="F156" s="95" t="s">
        <v>36</v>
      </c>
      <c r="G156" s="96"/>
      <c r="H156" s="119">
        <v>0</v>
      </c>
      <c r="I156" s="120">
        <v>0</v>
      </c>
      <c r="J156" s="127" t="e">
        <v>#DIV/0!</v>
      </c>
      <c r="K156" s="95" t="e">
        <v>#DIV/0!</v>
      </c>
      <c r="L156" s="96"/>
      <c r="M156" s="119" t="s">
        <v>36</v>
      </c>
      <c r="N156" s="120" t="s">
        <v>36</v>
      </c>
      <c r="O156" s="127" t="s">
        <v>36</v>
      </c>
      <c r="P156" s="95" t="s">
        <v>36</v>
      </c>
    </row>
    <row r="157" spans="1:16" s="109" customFormat="1" ht="16.5" hidden="1" customHeight="1">
      <c r="A157" s="25">
        <v>0</v>
      </c>
      <c r="B157" s="25">
        <v>0</v>
      </c>
      <c r="C157" s="119" t="s">
        <v>36</v>
      </c>
      <c r="D157" s="120" t="s">
        <v>36</v>
      </c>
      <c r="E157" s="127" t="s">
        <v>36</v>
      </c>
      <c r="F157" s="95" t="s">
        <v>36</v>
      </c>
      <c r="G157" s="96"/>
      <c r="H157" s="119">
        <v>0</v>
      </c>
      <c r="I157" s="120">
        <v>0</v>
      </c>
      <c r="J157" s="127" t="e">
        <v>#DIV/0!</v>
      </c>
      <c r="K157" s="95" t="e">
        <v>#DIV/0!</v>
      </c>
      <c r="L157" s="96"/>
      <c r="M157" s="119" t="s">
        <v>36</v>
      </c>
      <c r="N157" s="120" t="s">
        <v>36</v>
      </c>
      <c r="O157" s="127" t="s">
        <v>36</v>
      </c>
      <c r="P157" s="95" t="s">
        <v>36</v>
      </c>
    </row>
    <row r="158" spans="1:16" s="109" customFormat="1" ht="16.5" hidden="1" customHeight="1">
      <c r="A158" s="25">
        <v>0</v>
      </c>
      <c r="B158" s="25">
        <v>0</v>
      </c>
      <c r="C158" s="119" t="s">
        <v>36</v>
      </c>
      <c r="D158" s="120" t="s">
        <v>36</v>
      </c>
      <c r="E158" s="127" t="s">
        <v>36</v>
      </c>
      <c r="F158" s="95" t="s">
        <v>36</v>
      </c>
      <c r="G158" s="96"/>
      <c r="H158" s="119">
        <v>0</v>
      </c>
      <c r="I158" s="120">
        <v>0</v>
      </c>
      <c r="J158" s="127" t="e">
        <v>#DIV/0!</v>
      </c>
      <c r="K158" s="95" t="e">
        <v>#DIV/0!</v>
      </c>
      <c r="L158" s="96"/>
      <c r="M158" s="119" t="s">
        <v>36</v>
      </c>
      <c r="N158" s="120" t="s">
        <v>36</v>
      </c>
      <c r="O158" s="127" t="s">
        <v>36</v>
      </c>
      <c r="P158" s="95" t="s">
        <v>36</v>
      </c>
    </row>
    <row r="159" spans="1:16" s="109" customFormat="1" ht="16.5" hidden="1" customHeight="1">
      <c r="A159" s="25">
        <v>0</v>
      </c>
      <c r="B159" s="25">
        <v>0</v>
      </c>
      <c r="C159" s="119" t="s">
        <v>36</v>
      </c>
      <c r="D159" s="120" t="s">
        <v>36</v>
      </c>
      <c r="E159" s="127" t="s">
        <v>36</v>
      </c>
      <c r="F159" s="95" t="s">
        <v>36</v>
      </c>
      <c r="G159" s="96"/>
      <c r="H159" s="119">
        <v>0</v>
      </c>
      <c r="I159" s="120">
        <v>0</v>
      </c>
      <c r="J159" s="127" t="e">
        <v>#DIV/0!</v>
      </c>
      <c r="K159" s="95" t="e">
        <v>#DIV/0!</v>
      </c>
      <c r="L159" s="96"/>
      <c r="M159" s="119" t="s">
        <v>36</v>
      </c>
      <c r="N159" s="120" t="s">
        <v>36</v>
      </c>
      <c r="O159" s="127" t="s">
        <v>36</v>
      </c>
      <c r="P159" s="95" t="s">
        <v>36</v>
      </c>
    </row>
    <row r="160" spans="1:16" s="109" customFormat="1" ht="16.5" hidden="1" customHeight="1">
      <c r="A160" s="25">
        <v>0</v>
      </c>
      <c r="B160" s="25">
        <v>0</v>
      </c>
      <c r="C160" s="119" t="s">
        <v>36</v>
      </c>
      <c r="D160" s="120" t="s">
        <v>36</v>
      </c>
      <c r="E160" s="127" t="s">
        <v>36</v>
      </c>
      <c r="F160" s="95" t="s">
        <v>36</v>
      </c>
      <c r="G160" s="96"/>
      <c r="H160" s="119">
        <v>0</v>
      </c>
      <c r="I160" s="120">
        <v>0</v>
      </c>
      <c r="J160" s="127" t="e">
        <v>#DIV/0!</v>
      </c>
      <c r="K160" s="95" t="e">
        <v>#DIV/0!</v>
      </c>
      <c r="L160" s="96"/>
      <c r="M160" s="119" t="s">
        <v>36</v>
      </c>
      <c r="N160" s="120" t="s">
        <v>36</v>
      </c>
      <c r="O160" s="127" t="s">
        <v>36</v>
      </c>
      <c r="P160" s="95" t="s">
        <v>36</v>
      </c>
    </row>
    <row r="161" spans="1:16" s="109" customFormat="1" ht="16.5" hidden="1" customHeight="1">
      <c r="A161" s="25">
        <v>0</v>
      </c>
      <c r="B161" s="25">
        <v>0</v>
      </c>
      <c r="C161" s="119" t="s">
        <v>36</v>
      </c>
      <c r="D161" s="120" t="s">
        <v>36</v>
      </c>
      <c r="E161" s="127" t="s">
        <v>36</v>
      </c>
      <c r="F161" s="95" t="s">
        <v>36</v>
      </c>
      <c r="G161" s="96"/>
      <c r="H161" s="119">
        <v>0</v>
      </c>
      <c r="I161" s="120">
        <v>0</v>
      </c>
      <c r="J161" s="127" t="e">
        <v>#DIV/0!</v>
      </c>
      <c r="K161" s="95" t="e">
        <v>#DIV/0!</v>
      </c>
      <c r="L161" s="96"/>
      <c r="M161" s="119" t="s">
        <v>36</v>
      </c>
      <c r="N161" s="120" t="s">
        <v>36</v>
      </c>
      <c r="O161" s="127" t="s">
        <v>36</v>
      </c>
      <c r="P161" s="95" t="s">
        <v>36</v>
      </c>
    </row>
    <row r="162" spans="1:16" s="109" customFormat="1" ht="16.5" hidden="1" customHeight="1">
      <c r="A162" s="25">
        <v>0</v>
      </c>
      <c r="B162" s="25">
        <v>0</v>
      </c>
      <c r="C162" s="119" t="s">
        <v>36</v>
      </c>
      <c r="D162" s="120" t="s">
        <v>36</v>
      </c>
      <c r="E162" s="127" t="s">
        <v>36</v>
      </c>
      <c r="F162" s="95" t="s">
        <v>36</v>
      </c>
      <c r="G162" s="96"/>
      <c r="H162" s="119">
        <v>0</v>
      </c>
      <c r="I162" s="120">
        <v>0</v>
      </c>
      <c r="J162" s="127" t="e">
        <v>#DIV/0!</v>
      </c>
      <c r="K162" s="95" t="e">
        <v>#DIV/0!</v>
      </c>
      <c r="L162" s="96"/>
      <c r="M162" s="119" t="s">
        <v>36</v>
      </c>
      <c r="N162" s="120" t="s">
        <v>36</v>
      </c>
      <c r="O162" s="127" t="s">
        <v>36</v>
      </c>
      <c r="P162" s="95" t="s">
        <v>36</v>
      </c>
    </row>
    <row r="163" spans="1:16" s="109" customFormat="1" ht="16.5" hidden="1" customHeight="1">
      <c r="A163" s="25">
        <v>0</v>
      </c>
      <c r="B163" s="25">
        <v>0</v>
      </c>
      <c r="C163" s="119" t="s">
        <v>36</v>
      </c>
      <c r="D163" s="120" t="s">
        <v>36</v>
      </c>
      <c r="E163" s="127" t="s">
        <v>36</v>
      </c>
      <c r="F163" s="95" t="s">
        <v>36</v>
      </c>
      <c r="G163" s="96"/>
      <c r="H163" s="119">
        <v>0</v>
      </c>
      <c r="I163" s="120">
        <v>0</v>
      </c>
      <c r="J163" s="127" t="e">
        <v>#DIV/0!</v>
      </c>
      <c r="K163" s="95" t="e">
        <v>#DIV/0!</v>
      </c>
      <c r="L163" s="96"/>
      <c r="M163" s="119" t="s">
        <v>36</v>
      </c>
      <c r="N163" s="120" t="s">
        <v>36</v>
      </c>
      <c r="O163" s="127" t="s">
        <v>36</v>
      </c>
      <c r="P163" s="95" t="s">
        <v>36</v>
      </c>
    </row>
    <row r="164" spans="1:16" s="109" customFormat="1" ht="16.5" hidden="1" customHeight="1">
      <c r="A164" s="25">
        <v>0</v>
      </c>
      <c r="B164" s="25">
        <v>0</v>
      </c>
      <c r="C164" s="119" t="s">
        <v>36</v>
      </c>
      <c r="D164" s="120" t="s">
        <v>36</v>
      </c>
      <c r="E164" s="127" t="s">
        <v>36</v>
      </c>
      <c r="F164" s="95" t="s">
        <v>36</v>
      </c>
      <c r="G164" s="96"/>
      <c r="H164" s="119">
        <v>0</v>
      </c>
      <c r="I164" s="120">
        <v>0</v>
      </c>
      <c r="J164" s="127" t="e">
        <v>#DIV/0!</v>
      </c>
      <c r="K164" s="95" t="e">
        <v>#DIV/0!</v>
      </c>
      <c r="L164" s="96"/>
      <c r="M164" s="119" t="s">
        <v>36</v>
      </c>
      <c r="N164" s="120" t="s">
        <v>36</v>
      </c>
      <c r="O164" s="127" t="s">
        <v>36</v>
      </c>
      <c r="P164" s="95" t="s">
        <v>36</v>
      </c>
    </row>
    <row r="165" spans="1:16" s="109" customFormat="1" ht="16.5" hidden="1" customHeight="1">
      <c r="A165" s="25">
        <v>0</v>
      </c>
      <c r="B165" s="25">
        <v>0</v>
      </c>
      <c r="C165" s="119" t="s">
        <v>36</v>
      </c>
      <c r="D165" s="120" t="s">
        <v>36</v>
      </c>
      <c r="E165" s="127" t="s">
        <v>36</v>
      </c>
      <c r="F165" s="95" t="s">
        <v>36</v>
      </c>
      <c r="G165" s="96"/>
      <c r="H165" s="119">
        <v>0</v>
      </c>
      <c r="I165" s="120">
        <v>0</v>
      </c>
      <c r="J165" s="127" t="e">
        <v>#DIV/0!</v>
      </c>
      <c r="K165" s="95" t="e">
        <v>#DIV/0!</v>
      </c>
      <c r="L165" s="96"/>
      <c r="M165" s="119" t="s">
        <v>36</v>
      </c>
      <c r="N165" s="120" t="s">
        <v>36</v>
      </c>
      <c r="O165" s="127" t="s">
        <v>36</v>
      </c>
      <c r="P165" s="95" t="s">
        <v>36</v>
      </c>
    </row>
    <row r="166" spans="1:16" s="109" customFormat="1" ht="16.5" hidden="1" customHeight="1">
      <c r="A166" s="25">
        <v>0</v>
      </c>
      <c r="B166" s="25">
        <v>0</v>
      </c>
      <c r="C166" s="119" t="s">
        <v>36</v>
      </c>
      <c r="D166" s="120" t="s">
        <v>36</v>
      </c>
      <c r="E166" s="127" t="s">
        <v>36</v>
      </c>
      <c r="F166" s="95" t="s">
        <v>36</v>
      </c>
      <c r="G166" s="96"/>
      <c r="H166" s="119">
        <v>0</v>
      </c>
      <c r="I166" s="120">
        <v>0</v>
      </c>
      <c r="J166" s="127" t="e">
        <v>#DIV/0!</v>
      </c>
      <c r="K166" s="95" t="e">
        <v>#DIV/0!</v>
      </c>
      <c r="L166" s="96"/>
      <c r="M166" s="119" t="s">
        <v>36</v>
      </c>
      <c r="N166" s="120" t="s">
        <v>36</v>
      </c>
      <c r="O166" s="127" t="s">
        <v>36</v>
      </c>
      <c r="P166" s="95" t="s">
        <v>36</v>
      </c>
    </row>
    <row r="167" spans="1:16" s="109" customFormat="1" ht="16.5" hidden="1" customHeight="1">
      <c r="A167" s="25">
        <v>0</v>
      </c>
      <c r="B167" s="25">
        <v>0</v>
      </c>
      <c r="C167" s="119" t="s">
        <v>36</v>
      </c>
      <c r="D167" s="120" t="s">
        <v>36</v>
      </c>
      <c r="E167" s="127" t="s">
        <v>36</v>
      </c>
      <c r="F167" s="95" t="s">
        <v>36</v>
      </c>
      <c r="G167" s="96"/>
      <c r="H167" s="119">
        <v>0</v>
      </c>
      <c r="I167" s="120">
        <v>0</v>
      </c>
      <c r="J167" s="127" t="e">
        <v>#DIV/0!</v>
      </c>
      <c r="K167" s="95" t="e">
        <v>#DIV/0!</v>
      </c>
      <c r="L167" s="96"/>
      <c r="M167" s="119" t="s">
        <v>36</v>
      </c>
      <c r="N167" s="120" t="s">
        <v>36</v>
      </c>
      <c r="O167" s="127" t="s">
        <v>36</v>
      </c>
      <c r="P167" s="95" t="s">
        <v>36</v>
      </c>
    </row>
    <row r="168" spans="1:16" s="109" customFormat="1" ht="16.5" hidden="1" customHeight="1">
      <c r="A168" s="25">
        <v>0</v>
      </c>
      <c r="B168" s="25">
        <v>0</v>
      </c>
      <c r="C168" s="119" t="s">
        <v>36</v>
      </c>
      <c r="D168" s="120" t="s">
        <v>36</v>
      </c>
      <c r="E168" s="127" t="s">
        <v>36</v>
      </c>
      <c r="F168" s="95" t="s">
        <v>36</v>
      </c>
      <c r="G168" s="96"/>
      <c r="H168" s="119">
        <v>0</v>
      </c>
      <c r="I168" s="120">
        <v>0</v>
      </c>
      <c r="J168" s="127" t="e">
        <v>#DIV/0!</v>
      </c>
      <c r="K168" s="95" t="e">
        <v>#DIV/0!</v>
      </c>
      <c r="L168" s="96"/>
      <c r="M168" s="119" t="s">
        <v>36</v>
      </c>
      <c r="N168" s="120" t="s">
        <v>36</v>
      </c>
      <c r="O168" s="127" t="s">
        <v>36</v>
      </c>
      <c r="P168" s="95" t="s">
        <v>36</v>
      </c>
    </row>
    <row r="169" spans="1:16" s="109" customFormat="1" ht="16.5" hidden="1" customHeight="1">
      <c r="A169" s="25">
        <v>0</v>
      </c>
      <c r="B169" s="25">
        <v>0</v>
      </c>
      <c r="C169" s="119" t="s">
        <v>36</v>
      </c>
      <c r="D169" s="120" t="s">
        <v>36</v>
      </c>
      <c r="E169" s="127" t="s">
        <v>36</v>
      </c>
      <c r="F169" s="95" t="s">
        <v>36</v>
      </c>
      <c r="G169" s="96"/>
      <c r="H169" s="119">
        <v>0</v>
      </c>
      <c r="I169" s="120">
        <v>0</v>
      </c>
      <c r="J169" s="127" t="e">
        <v>#DIV/0!</v>
      </c>
      <c r="K169" s="95" t="e">
        <v>#DIV/0!</v>
      </c>
      <c r="L169" s="96"/>
      <c r="M169" s="119" t="s">
        <v>36</v>
      </c>
      <c r="N169" s="120" t="s">
        <v>36</v>
      </c>
      <c r="O169" s="127" t="s">
        <v>36</v>
      </c>
      <c r="P169" s="95" t="s">
        <v>36</v>
      </c>
    </row>
    <row r="170" spans="1:16" s="109" customFormat="1" ht="16.5" hidden="1" customHeight="1">
      <c r="A170" s="25">
        <v>0</v>
      </c>
      <c r="B170" s="25">
        <v>0</v>
      </c>
      <c r="C170" s="119" t="s">
        <v>36</v>
      </c>
      <c r="D170" s="120" t="s">
        <v>36</v>
      </c>
      <c r="E170" s="127" t="s">
        <v>36</v>
      </c>
      <c r="F170" s="95" t="s">
        <v>36</v>
      </c>
      <c r="G170" s="96"/>
      <c r="H170" s="119">
        <v>0</v>
      </c>
      <c r="I170" s="120">
        <v>0</v>
      </c>
      <c r="J170" s="127" t="e">
        <v>#DIV/0!</v>
      </c>
      <c r="K170" s="95" t="e">
        <v>#DIV/0!</v>
      </c>
      <c r="L170" s="96"/>
      <c r="M170" s="119" t="s">
        <v>36</v>
      </c>
      <c r="N170" s="120" t="s">
        <v>36</v>
      </c>
      <c r="O170" s="127" t="s">
        <v>36</v>
      </c>
      <c r="P170" s="95" t="s">
        <v>36</v>
      </c>
    </row>
    <row r="171" spans="1:16" s="109" customFormat="1" ht="16.5" hidden="1" customHeight="1">
      <c r="A171" s="25">
        <v>0</v>
      </c>
      <c r="B171" s="25">
        <v>0</v>
      </c>
      <c r="C171" s="119" t="s">
        <v>36</v>
      </c>
      <c r="D171" s="120" t="s">
        <v>36</v>
      </c>
      <c r="E171" s="127" t="s">
        <v>36</v>
      </c>
      <c r="F171" s="95" t="s">
        <v>36</v>
      </c>
      <c r="G171" s="96"/>
      <c r="H171" s="119">
        <v>0</v>
      </c>
      <c r="I171" s="120">
        <v>0</v>
      </c>
      <c r="J171" s="127" t="e">
        <v>#DIV/0!</v>
      </c>
      <c r="K171" s="95" t="e">
        <v>#DIV/0!</v>
      </c>
      <c r="L171" s="96"/>
      <c r="M171" s="119" t="s">
        <v>36</v>
      </c>
      <c r="N171" s="120" t="s">
        <v>36</v>
      </c>
      <c r="O171" s="127" t="s">
        <v>36</v>
      </c>
      <c r="P171" s="95" t="s">
        <v>36</v>
      </c>
    </row>
    <row r="172" spans="1:16" s="109" customFormat="1" ht="16.5" hidden="1" customHeight="1">
      <c r="A172" s="25">
        <v>0</v>
      </c>
      <c r="B172" s="25">
        <v>0</v>
      </c>
      <c r="C172" s="119" t="s">
        <v>36</v>
      </c>
      <c r="D172" s="120" t="s">
        <v>36</v>
      </c>
      <c r="E172" s="127" t="s">
        <v>36</v>
      </c>
      <c r="F172" s="95" t="s">
        <v>36</v>
      </c>
      <c r="G172" s="96"/>
      <c r="H172" s="119">
        <v>0</v>
      </c>
      <c r="I172" s="120">
        <v>0</v>
      </c>
      <c r="J172" s="127" t="e">
        <v>#DIV/0!</v>
      </c>
      <c r="K172" s="95" t="e">
        <v>#DIV/0!</v>
      </c>
      <c r="L172" s="96"/>
      <c r="M172" s="119" t="s">
        <v>36</v>
      </c>
      <c r="N172" s="120" t="s">
        <v>36</v>
      </c>
      <c r="O172" s="127" t="s">
        <v>36</v>
      </c>
      <c r="P172" s="95" t="s">
        <v>36</v>
      </c>
    </row>
    <row r="173" spans="1:16" s="109" customFormat="1" ht="16.5" hidden="1" customHeight="1">
      <c r="A173" s="25">
        <v>0</v>
      </c>
      <c r="B173" s="25">
        <v>0</v>
      </c>
      <c r="C173" s="119" t="s">
        <v>36</v>
      </c>
      <c r="D173" s="120" t="s">
        <v>36</v>
      </c>
      <c r="E173" s="127" t="s">
        <v>36</v>
      </c>
      <c r="F173" s="95" t="s">
        <v>36</v>
      </c>
      <c r="G173" s="96"/>
      <c r="H173" s="119">
        <v>0</v>
      </c>
      <c r="I173" s="120">
        <v>0</v>
      </c>
      <c r="J173" s="127" t="e">
        <v>#DIV/0!</v>
      </c>
      <c r="K173" s="95" t="e">
        <v>#DIV/0!</v>
      </c>
      <c r="L173" s="96"/>
      <c r="M173" s="119" t="s">
        <v>36</v>
      </c>
      <c r="N173" s="120" t="s">
        <v>36</v>
      </c>
      <c r="O173" s="127" t="s">
        <v>36</v>
      </c>
      <c r="P173" s="95" t="s">
        <v>36</v>
      </c>
    </row>
    <row r="174" spans="1:16" s="109" customFormat="1" ht="16.5" hidden="1" customHeight="1">
      <c r="A174" s="25">
        <v>0</v>
      </c>
      <c r="B174" s="25">
        <v>0</v>
      </c>
      <c r="C174" s="119" t="s">
        <v>36</v>
      </c>
      <c r="D174" s="120" t="s">
        <v>36</v>
      </c>
      <c r="E174" s="127" t="s">
        <v>36</v>
      </c>
      <c r="F174" s="95" t="s">
        <v>36</v>
      </c>
      <c r="G174" s="96"/>
      <c r="H174" s="119">
        <v>0</v>
      </c>
      <c r="I174" s="120">
        <v>0</v>
      </c>
      <c r="J174" s="127" t="e">
        <v>#DIV/0!</v>
      </c>
      <c r="K174" s="95" t="e">
        <v>#DIV/0!</v>
      </c>
      <c r="L174" s="96"/>
      <c r="M174" s="119" t="s">
        <v>36</v>
      </c>
      <c r="N174" s="120" t="s">
        <v>36</v>
      </c>
      <c r="O174" s="127" t="s">
        <v>36</v>
      </c>
      <c r="P174" s="95" t="s">
        <v>36</v>
      </c>
    </row>
    <row r="175" spans="1:16" s="109" customFormat="1" ht="16.5" hidden="1" customHeight="1">
      <c r="A175" s="25">
        <v>0</v>
      </c>
      <c r="B175" s="25">
        <v>0</v>
      </c>
      <c r="C175" s="119" t="s">
        <v>36</v>
      </c>
      <c r="D175" s="120" t="s">
        <v>36</v>
      </c>
      <c r="E175" s="127" t="s">
        <v>36</v>
      </c>
      <c r="F175" s="95" t="s">
        <v>36</v>
      </c>
      <c r="G175" s="96"/>
      <c r="H175" s="119">
        <v>0</v>
      </c>
      <c r="I175" s="120">
        <v>0</v>
      </c>
      <c r="J175" s="127" t="e">
        <v>#DIV/0!</v>
      </c>
      <c r="K175" s="95" t="e">
        <v>#DIV/0!</v>
      </c>
      <c r="L175" s="96"/>
      <c r="M175" s="119" t="s">
        <v>36</v>
      </c>
      <c r="N175" s="120" t="s">
        <v>36</v>
      </c>
      <c r="O175" s="127" t="s">
        <v>36</v>
      </c>
      <c r="P175" s="95" t="s">
        <v>36</v>
      </c>
    </row>
    <row r="176" spans="1:16" s="109" customFormat="1" ht="16.5" hidden="1" customHeight="1">
      <c r="A176" s="25">
        <v>0</v>
      </c>
      <c r="B176" s="25">
        <v>0</v>
      </c>
      <c r="C176" s="119" t="s">
        <v>36</v>
      </c>
      <c r="D176" s="120" t="s">
        <v>36</v>
      </c>
      <c r="E176" s="127" t="s">
        <v>36</v>
      </c>
      <c r="F176" s="95" t="s">
        <v>36</v>
      </c>
      <c r="G176" s="96"/>
      <c r="H176" s="119">
        <v>0</v>
      </c>
      <c r="I176" s="120">
        <v>0</v>
      </c>
      <c r="J176" s="127" t="e">
        <v>#DIV/0!</v>
      </c>
      <c r="K176" s="95" t="e">
        <v>#DIV/0!</v>
      </c>
      <c r="L176" s="96"/>
      <c r="M176" s="119" t="s">
        <v>36</v>
      </c>
      <c r="N176" s="120" t="s">
        <v>36</v>
      </c>
      <c r="O176" s="127" t="s">
        <v>36</v>
      </c>
      <c r="P176" s="95" t="s">
        <v>36</v>
      </c>
    </row>
    <row r="177" spans="1:16" s="109" customFormat="1" ht="16.5" hidden="1" customHeight="1">
      <c r="A177" s="25">
        <v>0</v>
      </c>
      <c r="B177" s="25">
        <v>0</v>
      </c>
      <c r="C177" s="119" t="s">
        <v>36</v>
      </c>
      <c r="D177" s="120" t="s">
        <v>36</v>
      </c>
      <c r="E177" s="127" t="s">
        <v>36</v>
      </c>
      <c r="F177" s="95" t="s">
        <v>36</v>
      </c>
      <c r="G177" s="96"/>
      <c r="H177" s="119">
        <v>0</v>
      </c>
      <c r="I177" s="120">
        <v>0</v>
      </c>
      <c r="J177" s="127" t="e">
        <v>#DIV/0!</v>
      </c>
      <c r="K177" s="95" t="e">
        <v>#DIV/0!</v>
      </c>
      <c r="L177" s="96"/>
      <c r="M177" s="119" t="s">
        <v>36</v>
      </c>
      <c r="N177" s="120" t="s">
        <v>36</v>
      </c>
      <c r="O177" s="127" t="s">
        <v>36</v>
      </c>
      <c r="P177" s="95" t="s">
        <v>36</v>
      </c>
    </row>
    <row r="178" spans="1:16" s="109" customFormat="1" ht="16.5" hidden="1" customHeight="1">
      <c r="A178" s="25">
        <v>0</v>
      </c>
      <c r="B178" s="25">
        <v>0</v>
      </c>
      <c r="C178" s="119" t="s">
        <v>36</v>
      </c>
      <c r="D178" s="120" t="s">
        <v>36</v>
      </c>
      <c r="E178" s="127" t="s">
        <v>36</v>
      </c>
      <c r="F178" s="95" t="s">
        <v>36</v>
      </c>
      <c r="G178" s="96"/>
      <c r="H178" s="119">
        <v>0</v>
      </c>
      <c r="I178" s="120">
        <v>0</v>
      </c>
      <c r="J178" s="127" t="e">
        <v>#DIV/0!</v>
      </c>
      <c r="K178" s="95" t="e">
        <v>#DIV/0!</v>
      </c>
      <c r="L178" s="96"/>
      <c r="M178" s="119" t="s">
        <v>36</v>
      </c>
      <c r="N178" s="120" t="s">
        <v>36</v>
      </c>
      <c r="O178" s="127" t="s">
        <v>36</v>
      </c>
      <c r="P178" s="95" t="s">
        <v>36</v>
      </c>
    </row>
    <row r="179" spans="1:16" s="109" customFormat="1" ht="16.5" hidden="1" customHeight="1">
      <c r="A179" s="25">
        <v>0</v>
      </c>
      <c r="B179" s="25">
        <v>0</v>
      </c>
      <c r="C179" s="119" t="s">
        <v>36</v>
      </c>
      <c r="D179" s="120" t="s">
        <v>36</v>
      </c>
      <c r="E179" s="127" t="s">
        <v>36</v>
      </c>
      <c r="F179" s="95" t="s">
        <v>36</v>
      </c>
      <c r="G179" s="96"/>
      <c r="H179" s="119">
        <v>0</v>
      </c>
      <c r="I179" s="120">
        <v>0</v>
      </c>
      <c r="J179" s="127" t="e">
        <v>#DIV/0!</v>
      </c>
      <c r="K179" s="95" t="e">
        <v>#DIV/0!</v>
      </c>
      <c r="L179" s="96"/>
      <c r="M179" s="119" t="s">
        <v>36</v>
      </c>
      <c r="N179" s="120" t="s">
        <v>36</v>
      </c>
      <c r="O179" s="127" t="s">
        <v>36</v>
      </c>
      <c r="P179" s="95" t="s">
        <v>36</v>
      </c>
    </row>
    <row r="180" spans="1:16" s="109" customFormat="1" ht="16.5" hidden="1" customHeight="1">
      <c r="A180" s="25">
        <v>0</v>
      </c>
      <c r="B180" s="25">
        <v>0</v>
      </c>
      <c r="C180" s="119" t="s">
        <v>36</v>
      </c>
      <c r="D180" s="120" t="s">
        <v>36</v>
      </c>
      <c r="E180" s="127" t="s">
        <v>36</v>
      </c>
      <c r="F180" s="95" t="s">
        <v>36</v>
      </c>
      <c r="G180" s="96"/>
      <c r="H180" s="119">
        <v>0</v>
      </c>
      <c r="I180" s="120">
        <v>0</v>
      </c>
      <c r="J180" s="127" t="e">
        <v>#DIV/0!</v>
      </c>
      <c r="K180" s="95" t="e">
        <v>#DIV/0!</v>
      </c>
      <c r="L180" s="96"/>
      <c r="M180" s="119" t="s">
        <v>36</v>
      </c>
      <c r="N180" s="120" t="s">
        <v>36</v>
      </c>
      <c r="O180" s="127" t="s">
        <v>36</v>
      </c>
      <c r="P180" s="95" t="s">
        <v>36</v>
      </c>
    </row>
    <row r="181" spans="1:16" s="109" customFormat="1" ht="16.5" hidden="1" customHeight="1">
      <c r="A181" s="25">
        <v>0</v>
      </c>
      <c r="B181" s="25">
        <v>0</v>
      </c>
      <c r="C181" s="119" t="s">
        <v>36</v>
      </c>
      <c r="D181" s="120" t="s">
        <v>36</v>
      </c>
      <c r="E181" s="127" t="s">
        <v>36</v>
      </c>
      <c r="F181" s="95" t="s">
        <v>36</v>
      </c>
      <c r="G181" s="96"/>
      <c r="H181" s="119">
        <v>0</v>
      </c>
      <c r="I181" s="120">
        <v>0</v>
      </c>
      <c r="J181" s="127" t="e">
        <v>#DIV/0!</v>
      </c>
      <c r="K181" s="95" t="e">
        <v>#DIV/0!</v>
      </c>
      <c r="L181" s="96"/>
      <c r="M181" s="119" t="s">
        <v>36</v>
      </c>
      <c r="N181" s="120" t="s">
        <v>36</v>
      </c>
      <c r="O181" s="127" t="s">
        <v>36</v>
      </c>
      <c r="P181" s="95" t="s">
        <v>36</v>
      </c>
    </row>
    <row r="182" spans="1:16" s="109" customFormat="1" ht="16.5" hidden="1" customHeight="1">
      <c r="A182" s="25">
        <v>0</v>
      </c>
      <c r="B182" s="25">
        <v>0</v>
      </c>
      <c r="C182" s="119" t="s">
        <v>36</v>
      </c>
      <c r="D182" s="120" t="s">
        <v>36</v>
      </c>
      <c r="E182" s="127" t="s">
        <v>36</v>
      </c>
      <c r="F182" s="95" t="s">
        <v>36</v>
      </c>
      <c r="G182" s="96"/>
      <c r="H182" s="119">
        <v>0</v>
      </c>
      <c r="I182" s="120">
        <v>0</v>
      </c>
      <c r="J182" s="127" t="e">
        <v>#DIV/0!</v>
      </c>
      <c r="K182" s="95" t="e">
        <v>#DIV/0!</v>
      </c>
      <c r="L182" s="96"/>
      <c r="M182" s="119" t="s">
        <v>36</v>
      </c>
      <c r="N182" s="120" t="s">
        <v>36</v>
      </c>
      <c r="O182" s="127" t="s">
        <v>36</v>
      </c>
      <c r="P182" s="95" t="s">
        <v>36</v>
      </c>
    </row>
    <row r="183" spans="1:16" s="109" customFormat="1" ht="16.5" hidden="1" customHeight="1">
      <c r="A183" s="25">
        <v>0</v>
      </c>
      <c r="B183" s="25">
        <v>0</v>
      </c>
      <c r="C183" s="119" t="s">
        <v>36</v>
      </c>
      <c r="D183" s="120" t="s">
        <v>36</v>
      </c>
      <c r="E183" s="127" t="s">
        <v>36</v>
      </c>
      <c r="F183" s="95" t="s">
        <v>36</v>
      </c>
      <c r="G183" s="96"/>
      <c r="H183" s="119">
        <v>0</v>
      </c>
      <c r="I183" s="120">
        <v>0</v>
      </c>
      <c r="J183" s="127" t="e">
        <v>#DIV/0!</v>
      </c>
      <c r="K183" s="95" t="e">
        <v>#DIV/0!</v>
      </c>
      <c r="L183" s="96"/>
      <c r="M183" s="119" t="s">
        <v>36</v>
      </c>
      <c r="N183" s="120" t="s">
        <v>36</v>
      </c>
      <c r="O183" s="127" t="s">
        <v>36</v>
      </c>
      <c r="P183" s="95" t="s">
        <v>36</v>
      </c>
    </row>
    <row r="184" spans="1:16" s="109" customFormat="1" ht="16.5" hidden="1" customHeight="1">
      <c r="A184" s="25">
        <v>0</v>
      </c>
      <c r="B184" s="25">
        <v>0</v>
      </c>
      <c r="C184" s="119" t="s">
        <v>36</v>
      </c>
      <c r="D184" s="120" t="s">
        <v>36</v>
      </c>
      <c r="E184" s="127" t="s">
        <v>36</v>
      </c>
      <c r="F184" s="95" t="s">
        <v>36</v>
      </c>
      <c r="G184" s="96"/>
      <c r="H184" s="119">
        <v>0</v>
      </c>
      <c r="I184" s="120">
        <v>0</v>
      </c>
      <c r="J184" s="127" t="e">
        <v>#DIV/0!</v>
      </c>
      <c r="K184" s="95" t="e">
        <v>#DIV/0!</v>
      </c>
      <c r="L184" s="96"/>
      <c r="M184" s="119" t="s">
        <v>36</v>
      </c>
      <c r="N184" s="120" t="s">
        <v>36</v>
      </c>
      <c r="O184" s="127" t="s">
        <v>36</v>
      </c>
      <c r="P184" s="95" t="s">
        <v>36</v>
      </c>
    </row>
    <row r="185" spans="1:16" s="109" customFormat="1" ht="16.5" hidden="1" customHeight="1">
      <c r="A185" s="25">
        <v>0</v>
      </c>
      <c r="B185" s="25">
        <v>0</v>
      </c>
      <c r="C185" s="119" t="s">
        <v>36</v>
      </c>
      <c r="D185" s="120" t="s">
        <v>36</v>
      </c>
      <c r="E185" s="127" t="s">
        <v>36</v>
      </c>
      <c r="F185" s="95" t="s">
        <v>36</v>
      </c>
      <c r="G185" s="96"/>
      <c r="H185" s="119">
        <v>0</v>
      </c>
      <c r="I185" s="120">
        <v>0</v>
      </c>
      <c r="J185" s="127" t="e">
        <v>#DIV/0!</v>
      </c>
      <c r="K185" s="95" t="e">
        <v>#DIV/0!</v>
      </c>
      <c r="L185" s="96"/>
      <c r="M185" s="119" t="s">
        <v>36</v>
      </c>
      <c r="N185" s="120" t="s">
        <v>36</v>
      </c>
      <c r="O185" s="127" t="s">
        <v>36</v>
      </c>
      <c r="P185" s="95" t="s">
        <v>36</v>
      </c>
    </row>
    <row r="186" spans="1:16" s="109" customFormat="1" ht="16.5" hidden="1" customHeight="1">
      <c r="A186" s="25">
        <v>0</v>
      </c>
      <c r="B186" s="25">
        <v>0</v>
      </c>
      <c r="C186" s="119" t="s">
        <v>36</v>
      </c>
      <c r="D186" s="120" t="s">
        <v>36</v>
      </c>
      <c r="E186" s="127" t="s">
        <v>36</v>
      </c>
      <c r="F186" s="95" t="s">
        <v>36</v>
      </c>
      <c r="G186" s="96"/>
      <c r="H186" s="119">
        <v>0</v>
      </c>
      <c r="I186" s="120">
        <v>0</v>
      </c>
      <c r="J186" s="127" t="e">
        <v>#DIV/0!</v>
      </c>
      <c r="K186" s="95" t="e">
        <v>#DIV/0!</v>
      </c>
      <c r="L186" s="96"/>
      <c r="M186" s="119" t="s">
        <v>36</v>
      </c>
      <c r="N186" s="120" t="s">
        <v>36</v>
      </c>
      <c r="O186" s="127" t="s">
        <v>36</v>
      </c>
      <c r="P186" s="95" t="s">
        <v>36</v>
      </c>
    </row>
    <row r="187" spans="1:16" s="109" customFormat="1" ht="16.5" hidden="1" customHeight="1">
      <c r="A187" s="25">
        <v>0</v>
      </c>
      <c r="B187" s="25">
        <v>0</v>
      </c>
      <c r="C187" s="119" t="s">
        <v>36</v>
      </c>
      <c r="D187" s="120" t="s">
        <v>36</v>
      </c>
      <c r="E187" s="127" t="s">
        <v>36</v>
      </c>
      <c r="F187" s="95" t="s">
        <v>36</v>
      </c>
      <c r="G187" s="96"/>
      <c r="H187" s="119">
        <v>0</v>
      </c>
      <c r="I187" s="120">
        <v>0</v>
      </c>
      <c r="J187" s="127" t="e">
        <v>#DIV/0!</v>
      </c>
      <c r="K187" s="95" t="e">
        <v>#DIV/0!</v>
      </c>
      <c r="L187" s="96"/>
      <c r="M187" s="119" t="s">
        <v>36</v>
      </c>
      <c r="N187" s="120" t="s">
        <v>36</v>
      </c>
      <c r="O187" s="127" t="s">
        <v>36</v>
      </c>
      <c r="P187" s="95" t="s">
        <v>36</v>
      </c>
    </row>
    <row r="188" spans="1:16" s="109" customFormat="1" ht="16.5" hidden="1" customHeight="1">
      <c r="A188" s="25">
        <v>0</v>
      </c>
      <c r="B188" s="25">
        <v>0</v>
      </c>
      <c r="C188" s="119" t="s">
        <v>36</v>
      </c>
      <c r="D188" s="120" t="s">
        <v>36</v>
      </c>
      <c r="E188" s="127" t="s">
        <v>36</v>
      </c>
      <c r="F188" s="95" t="s">
        <v>36</v>
      </c>
      <c r="G188" s="96"/>
      <c r="H188" s="119">
        <v>0</v>
      </c>
      <c r="I188" s="120">
        <v>0</v>
      </c>
      <c r="J188" s="127" t="e">
        <v>#DIV/0!</v>
      </c>
      <c r="K188" s="95" t="e">
        <v>#DIV/0!</v>
      </c>
      <c r="L188" s="96"/>
      <c r="M188" s="119" t="s">
        <v>36</v>
      </c>
      <c r="N188" s="120" t="s">
        <v>36</v>
      </c>
      <c r="O188" s="127" t="s">
        <v>36</v>
      </c>
      <c r="P188" s="95" t="s">
        <v>36</v>
      </c>
    </row>
    <row r="189" spans="1:16" s="109" customFormat="1" ht="16.5" hidden="1" customHeight="1">
      <c r="A189" s="25">
        <v>0</v>
      </c>
      <c r="B189" s="25">
        <v>0</v>
      </c>
      <c r="C189" s="119" t="s">
        <v>36</v>
      </c>
      <c r="D189" s="120" t="s">
        <v>36</v>
      </c>
      <c r="E189" s="127" t="s">
        <v>36</v>
      </c>
      <c r="F189" s="95" t="s">
        <v>36</v>
      </c>
      <c r="G189" s="96"/>
      <c r="H189" s="119">
        <v>0</v>
      </c>
      <c r="I189" s="120">
        <v>0</v>
      </c>
      <c r="J189" s="127" t="e">
        <v>#DIV/0!</v>
      </c>
      <c r="K189" s="95" t="e">
        <v>#DIV/0!</v>
      </c>
      <c r="L189" s="96"/>
      <c r="M189" s="119" t="s">
        <v>36</v>
      </c>
      <c r="N189" s="120" t="s">
        <v>36</v>
      </c>
      <c r="O189" s="127" t="s">
        <v>36</v>
      </c>
      <c r="P189" s="95" t="s">
        <v>36</v>
      </c>
    </row>
    <row r="190" spans="1:16" s="109" customFormat="1" ht="16.5" hidden="1" customHeight="1">
      <c r="A190" s="25">
        <v>0</v>
      </c>
      <c r="B190" s="25">
        <v>0</v>
      </c>
      <c r="C190" s="119" t="s">
        <v>36</v>
      </c>
      <c r="D190" s="120" t="s">
        <v>36</v>
      </c>
      <c r="E190" s="127" t="s">
        <v>36</v>
      </c>
      <c r="F190" s="95" t="s">
        <v>36</v>
      </c>
      <c r="G190" s="96"/>
      <c r="H190" s="119">
        <v>0</v>
      </c>
      <c r="I190" s="120">
        <v>0</v>
      </c>
      <c r="J190" s="127" t="e">
        <v>#DIV/0!</v>
      </c>
      <c r="K190" s="95" t="e">
        <v>#DIV/0!</v>
      </c>
      <c r="L190" s="96"/>
      <c r="M190" s="119" t="s">
        <v>36</v>
      </c>
      <c r="N190" s="120" t="s">
        <v>36</v>
      </c>
      <c r="O190" s="127" t="s">
        <v>36</v>
      </c>
      <c r="P190" s="95" t="s">
        <v>36</v>
      </c>
    </row>
    <row r="191" spans="1:16" s="109" customFormat="1" ht="16.5" hidden="1" customHeight="1">
      <c r="A191" s="25">
        <v>0</v>
      </c>
      <c r="B191" s="25">
        <v>0</v>
      </c>
      <c r="C191" s="119" t="s">
        <v>36</v>
      </c>
      <c r="D191" s="120" t="s">
        <v>36</v>
      </c>
      <c r="E191" s="127" t="s">
        <v>36</v>
      </c>
      <c r="F191" s="95" t="s">
        <v>36</v>
      </c>
      <c r="G191" s="96"/>
      <c r="H191" s="119">
        <v>0</v>
      </c>
      <c r="I191" s="120">
        <v>0</v>
      </c>
      <c r="J191" s="127" t="e">
        <v>#DIV/0!</v>
      </c>
      <c r="K191" s="95" t="e">
        <v>#DIV/0!</v>
      </c>
      <c r="L191" s="96"/>
      <c r="M191" s="119" t="s">
        <v>36</v>
      </c>
      <c r="N191" s="120" t="s">
        <v>36</v>
      </c>
      <c r="O191" s="127" t="s">
        <v>36</v>
      </c>
      <c r="P191" s="95" t="s">
        <v>36</v>
      </c>
    </row>
    <row r="192" spans="1:16" s="109" customFormat="1" ht="16.5" hidden="1" customHeight="1">
      <c r="A192" s="25">
        <v>0</v>
      </c>
      <c r="B192" s="25">
        <v>0</v>
      </c>
      <c r="C192" s="119" t="s">
        <v>36</v>
      </c>
      <c r="D192" s="120" t="s">
        <v>36</v>
      </c>
      <c r="E192" s="127" t="s">
        <v>36</v>
      </c>
      <c r="F192" s="95" t="s">
        <v>36</v>
      </c>
      <c r="G192" s="96"/>
      <c r="H192" s="119">
        <v>0</v>
      </c>
      <c r="I192" s="120">
        <v>0</v>
      </c>
      <c r="J192" s="127" t="e">
        <v>#DIV/0!</v>
      </c>
      <c r="K192" s="95" t="e">
        <v>#DIV/0!</v>
      </c>
      <c r="L192" s="96"/>
      <c r="M192" s="119" t="s">
        <v>36</v>
      </c>
      <c r="N192" s="120" t="s">
        <v>36</v>
      </c>
      <c r="O192" s="127" t="s">
        <v>36</v>
      </c>
      <c r="P192" s="95" t="s">
        <v>36</v>
      </c>
    </row>
    <row r="193" spans="1:16" s="109" customFormat="1" ht="16.5" hidden="1" customHeight="1">
      <c r="A193" s="25">
        <v>0</v>
      </c>
      <c r="B193" s="25">
        <v>0</v>
      </c>
      <c r="C193" s="119" t="s">
        <v>36</v>
      </c>
      <c r="D193" s="120" t="s">
        <v>36</v>
      </c>
      <c r="E193" s="127" t="s">
        <v>36</v>
      </c>
      <c r="F193" s="95" t="s">
        <v>36</v>
      </c>
      <c r="G193" s="96"/>
      <c r="H193" s="119">
        <v>0</v>
      </c>
      <c r="I193" s="120">
        <v>0</v>
      </c>
      <c r="J193" s="127" t="e">
        <v>#DIV/0!</v>
      </c>
      <c r="K193" s="95" t="e">
        <v>#DIV/0!</v>
      </c>
      <c r="L193" s="96"/>
      <c r="M193" s="119" t="s">
        <v>36</v>
      </c>
      <c r="N193" s="120" t="s">
        <v>36</v>
      </c>
      <c r="O193" s="127" t="s">
        <v>36</v>
      </c>
      <c r="P193" s="95" t="s">
        <v>36</v>
      </c>
    </row>
    <row r="194" spans="1:16" s="109" customFormat="1" ht="16.5" hidden="1" customHeight="1">
      <c r="A194" s="25">
        <v>0</v>
      </c>
      <c r="B194" s="25">
        <v>0</v>
      </c>
      <c r="C194" s="119" t="s">
        <v>36</v>
      </c>
      <c r="D194" s="120" t="s">
        <v>36</v>
      </c>
      <c r="E194" s="127" t="s">
        <v>36</v>
      </c>
      <c r="F194" s="95" t="s">
        <v>36</v>
      </c>
      <c r="G194" s="96"/>
      <c r="H194" s="119">
        <v>0</v>
      </c>
      <c r="I194" s="120">
        <v>0</v>
      </c>
      <c r="J194" s="127" t="e">
        <v>#DIV/0!</v>
      </c>
      <c r="K194" s="95" t="e">
        <v>#DIV/0!</v>
      </c>
      <c r="L194" s="96"/>
      <c r="M194" s="119" t="s">
        <v>36</v>
      </c>
      <c r="N194" s="120" t="s">
        <v>36</v>
      </c>
      <c r="O194" s="127" t="s">
        <v>36</v>
      </c>
      <c r="P194" s="95" t="s">
        <v>36</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53</v>
      </c>
      <c r="B196" s="226"/>
      <c r="C196" s="237" t="s">
        <v>91</v>
      </c>
      <c r="D196" s="237"/>
      <c r="E196" s="237"/>
      <c r="F196" s="237"/>
      <c r="G196" s="100"/>
      <c r="H196" s="237" t="s">
        <v>79</v>
      </c>
      <c r="I196" s="237"/>
      <c r="J196" s="237"/>
      <c r="K196" s="237"/>
      <c r="L196" s="100"/>
      <c r="M196" s="237" t="s">
        <v>91</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&amp;R26.京都府（2018年版）</oddHeader>
    <oddFooter>&amp;C26-&amp;P</oddFooter>
    <evenHeader>&amp;L26.京都府（2018年版）</evenHeader>
    <evenFooter>&amp;C26-&amp;P</evenFooter>
    <firstFooter>&amp;C26-&amp;P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175</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92</v>
      </c>
      <c r="B3" s="10" t="s">
        <v>38</v>
      </c>
      <c r="C3" s="75" t="s">
        <v>93</v>
      </c>
      <c r="D3" s="10" t="s">
        <v>94</v>
      </c>
      <c r="E3" s="131" t="s">
        <v>95</v>
      </c>
      <c r="F3" s="10" t="s">
        <v>96</v>
      </c>
      <c r="G3" s="74"/>
      <c r="H3" s="75" t="s">
        <v>97</v>
      </c>
      <c r="I3" s="10" t="s">
        <v>75</v>
      </c>
      <c r="J3" s="132"/>
      <c r="K3" s="75" t="s">
        <v>98</v>
      </c>
      <c r="L3" s="10" t="s">
        <v>75</v>
      </c>
      <c r="M3" s="67"/>
      <c r="N3" s="67"/>
      <c r="O3" s="67"/>
      <c r="P3" s="67"/>
    </row>
    <row r="4" spans="1:16" s="136" customFormat="1" ht="16.5" customHeight="1" thickTop="1">
      <c r="A4" s="19" t="s">
        <v>52</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159</v>
      </c>
      <c r="B5" s="25"/>
      <c r="C5" s="110">
        <v>185</v>
      </c>
      <c r="D5" s="111">
        <v>2.2652136647483775E-2</v>
      </c>
      <c r="E5" s="111">
        <v>8.3995459704880815E-2</v>
      </c>
      <c r="F5" s="85">
        <v>51.236863151108771</v>
      </c>
      <c r="G5" s="137"/>
      <c r="H5" s="111">
        <v>0.14540295119182747</v>
      </c>
      <c r="I5" s="85">
        <v>52.18031877705603</v>
      </c>
      <c r="J5" s="137"/>
      <c r="K5" s="111">
        <v>7.1206961785849412E-2</v>
      </c>
      <c r="L5" s="85">
        <v>49.424796426845198</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160</v>
      </c>
      <c r="B7" s="25" t="s">
        <v>0</v>
      </c>
      <c r="C7" s="119">
        <v>3</v>
      </c>
      <c r="D7" s="90">
        <v>1.6216216216216217E-2</v>
      </c>
      <c r="E7" s="111">
        <v>9.9447513812154692E-2</v>
      </c>
      <c r="F7" s="95">
        <v>53.003750409581599</v>
      </c>
      <c r="G7" s="137"/>
      <c r="H7" s="111">
        <v>0.17955801104972377</v>
      </c>
      <c r="I7" s="95">
        <v>57.908855381836261</v>
      </c>
      <c r="J7" s="137"/>
      <c r="K7" s="111">
        <v>0.18232044198895028</v>
      </c>
      <c r="L7" s="95">
        <v>68.614067353972914</v>
      </c>
      <c r="M7" s="135"/>
      <c r="N7" s="135"/>
      <c r="O7" s="135"/>
      <c r="P7" s="135"/>
    </row>
    <row r="8" spans="1:16" s="136" customFormat="1" ht="16.5" customHeight="1">
      <c r="A8" s="25" t="s">
        <v>160</v>
      </c>
      <c r="B8" s="25" t="s">
        <v>1</v>
      </c>
      <c r="C8" s="119">
        <v>3</v>
      </c>
      <c r="D8" s="90">
        <v>1.6216216216216217E-2</v>
      </c>
      <c r="E8" s="111">
        <v>4.2603550295857988E-2</v>
      </c>
      <c r="F8" s="95">
        <v>46.503845985175047</v>
      </c>
      <c r="G8" s="137"/>
      <c r="H8" s="111">
        <v>8.5207100591715962E-2</v>
      </c>
      <c r="I8" s="95">
        <v>42.084182653936367</v>
      </c>
      <c r="J8" s="137"/>
      <c r="K8" s="111">
        <v>0.1076923076923077</v>
      </c>
      <c r="L8" s="95">
        <v>55.725806765008102</v>
      </c>
      <c r="M8" s="135"/>
      <c r="N8" s="135"/>
      <c r="O8" s="135"/>
      <c r="P8" s="135"/>
    </row>
    <row r="9" spans="1:16" s="136" customFormat="1" ht="16.5" customHeight="1">
      <c r="A9" s="25" t="s">
        <v>160</v>
      </c>
      <c r="B9" s="25" t="s">
        <v>2</v>
      </c>
      <c r="C9" s="119">
        <v>0</v>
      </c>
      <c r="D9" s="90">
        <v>0</v>
      </c>
      <c r="E9" s="111">
        <v>0</v>
      </c>
      <c r="F9" s="95">
        <v>41.63228200663432</v>
      </c>
      <c r="G9" s="137"/>
      <c r="H9" s="111">
        <v>0.25862068965517243</v>
      </c>
      <c r="I9" s="95">
        <v>71.169363498280944</v>
      </c>
      <c r="J9" s="137"/>
      <c r="K9" s="111">
        <v>0.24137931034482757</v>
      </c>
      <c r="L9" s="95">
        <v>78.813519512783714</v>
      </c>
      <c r="M9" s="135"/>
      <c r="N9" s="135"/>
      <c r="O9" s="135"/>
      <c r="P9" s="135"/>
    </row>
    <row r="10" spans="1:16" s="136" customFormat="1" ht="16.5" customHeight="1">
      <c r="A10" s="25" t="s">
        <v>160</v>
      </c>
      <c r="B10" s="25" t="s">
        <v>3</v>
      </c>
      <c r="C10" s="119">
        <v>11</v>
      </c>
      <c r="D10" s="90">
        <v>5.9459459459459463E-2</v>
      </c>
      <c r="E10" s="111">
        <v>0.45360824742268041</v>
      </c>
      <c r="F10" s="95">
        <v>93.50076674951643</v>
      </c>
      <c r="G10" s="137"/>
      <c r="H10" s="111">
        <v>0.24398625429553264</v>
      </c>
      <c r="I10" s="95">
        <v>68.714854591056607</v>
      </c>
      <c r="J10" s="137"/>
      <c r="K10" s="111">
        <v>0.14776632302405499</v>
      </c>
      <c r="L10" s="95">
        <v>62.646579437533106</v>
      </c>
      <c r="M10" s="135"/>
      <c r="N10" s="135"/>
      <c r="O10" s="135"/>
      <c r="P10" s="135"/>
    </row>
    <row r="11" spans="1:16" s="136" customFormat="1" ht="16.5" customHeight="1">
      <c r="A11" s="25" t="s">
        <v>161</v>
      </c>
      <c r="B11" s="25" t="s">
        <v>4</v>
      </c>
      <c r="C11" s="119">
        <v>7</v>
      </c>
      <c r="D11" s="90">
        <v>3.783783783783784E-2</v>
      </c>
      <c r="E11" s="111">
        <v>8.4592145015105744E-2</v>
      </c>
      <c r="F11" s="95">
        <v>51.305091987523348</v>
      </c>
      <c r="G11" s="137"/>
      <c r="H11" s="111">
        <v>0.13393756294058409</v>
      </c>
      <c r="I11" s="95">
        <v>50.257327086848804</v>
      </c>
      <c r="J11" s="137"/>
      <c r="K11" s="111">
        <v>0.12185297079556898</v>
      </c>
      <c r="L11" s="95">
        <v>58.171349828726115</v>
      </c>
      <c r="M11" s="135"/>
      <c r="N11" s="135"/>
      <c r="O11" s="135"/>
      <c r="P11" s="135"/>
    </row>
    <row r="12" spans="1:16" s="136" customFormat="1" ht="16.5" customHeight="1">
      <c r="A12" s="25" t="s">
        <v>161</v>
      </c>
      <c r="B12" s="25" t="s">
        <v>5</v>
      </c>
      <c r="C12" s="119">
        <v>6</v>
      </c>
      <c r="D12" s="90">
        <v>3.2432432432432434E-2</v>
      </c>
      <c r="E12" s="111">
        <v>6.50994575045208E-2</v>
      </c>
      <c r="F12" s="95">
        <v>49.076172715254422</v>
      </c>
      <c r="G12" s="137"/>
      <c r="H12" s="111">
        <v>0.14918625678119349</v>
      </c>
      <c r="I12" s="95">
        <v>52.814860325099673</v>
      </c>
      <c r="J12" s="137"/>
      <c r="K12" s="111">
        <v>8.4086799276672688E-2</v>
      </c>
      <c r="L12" s="95">
        <v>51.649141219727376</v>
      </c>
      <c r="M12" s="135"/>
      <c r="N12" s="135"/>
      <c r="O12" s="135"/>
      <c r="P12" s="135"/>
    </row>
    <row r="13" spans="1:16" s="136" customFormat="1" ht="16.5" customHeight="1">
      <c r="A13" s="25" t="s">
        <v>161</v>
      </c>
      <c r="B13" s="25" t="s">
        <v>6</v>
      </c>
      <c r="C13" s="119">
        <v>8</v>
      </c>
      <c r="D13" s="90">
        <v>4.3243243243243246E-2</v>
      </c>
      <c r="E13" s="111">
        <v>0.17235188509874327</v>
      </c>
      <c r="F13" s="95">
        <v>61.34010516338796</v>
      </c>
      <c r="G13" s="137"/>
      <c r="H13" s="111">
        <v>0.1310592459605027</v>
      </c>
      <c r="I13" s="95">
        <v>49.774571552261598</v>
      </c>
      <c r="J13" s="137"/>
      <c r="K13" s="111">
        <v>8.2585278276481155E-2</v>
      </c>
      <c r="L13" s="95">
        <v>51.389828909260814</v>
      </c>
      <c r="M13" s="135"/>
      <c r="N13" s="135"/>
      <c r="O13" s="135"/>
      <c r="P13" s="135"/>
    </row>
    <row r="14" spans="1:16" s="136" customFormat="1" ht="16.5" customHeight="1">
      <c r="A14" s="25" t="s">
        <v>162</v>
      </c>
      <c r="B14" s="25" t="s">
        <v>7</v>
      </c>
      <c r="C14" s="119">
        <v>2</v>
      </c>
      <c r="D14" s="90">
        <v>1.0810810810810811E-2</v>
      </c>
      <c r="E14" s="111">
        <v>2.7118644067796609E-2</v>
      </c>
      <c r="F14" s="95">
        <v>44.733202203897534</v>
      </c>
      <c r="G14" s="137"/>
      <c r="H14" s="111">
        <v>0.1536723163841808</v>
      </c>
      <c r="I14" s="95">
        <v>53.56726880436625</v>
      </c>
      <c r="J14" s="137"/>
      <c r="K14" s="111">
        <v>5.5367231638418078E-2</v>
      </c>
      <c r="L14" s="95">
        <v>46.6892788941744</v>
      </c>
      <c r="M14" s="135"/>
      <c r="N14" s="135"/>
      <c r="O14" s="135"/>
      <c r="P14" s="135"/>
    </row>
    <row r="15" spans="1:16" s="136" customFormat="1" ht="16.5" customHeight="1">
      <c r="A15" s="25" t="s">
        <v>162</v>
      </c>
      <c r="B15" s="25" t="s">
        <v>8</v>
      </c>
      <c r="C15" s="119">
        <v>3</v>
      </c>
      <c r="D15" s="90">
        <v>1.6216216216216217E-2</v>
      </c>
      <c r="E15" s="111">
        <v>7.3022312373225151E-2</v>
      </c>
      <c r="F15" s="95">
        <v>49.982122902916096</v>
      </c>
      <c r="G15" s="137"/>
      <c r="H15" s="111">
        <v>0.13184584178498987</v>
      </c>
      <c r="I15" s="95">
        <v>49.906500554655082</v>
      </c>
      <c r="J15" s="137"/>
      <c r="K15" s="111">
        <v>0.12576064908722109</v>
      </c>
      <c r="L15" s="95">
        <v>58.846204916493186</v>
      </c>
      <c r="M15" s="135"/>
      <c r="N15" s="135"/>
      <c r="O15" s="135"/>
      <c r="P15" s="135"/>
    </row>
    <row r="16" spans="1:16" s="136" customFormat="1" ht="16.5" customHeight="1">
      <c r="A16" s="25" t="s">
        <v>162</v>
      </c>
      <c r="B16" s="25" t="s">
        <v>9</v>
      </c>
      <c r="C16" s="119">
        <v>0</v>
      </c>
      <c r="D16" s="90">
        <v>0</v>
      </c>
      <c r="E16" s="111">
        <v>0</v>
      </c>
      <c r="F16" s="95">
        <v>41.63228200663432</v>
      </c>
      <c r="G16" s="137"/>
      <c r="H16" s="111">
        <v>6.7164179104477612E-2</v>
      </c>
      <c r="I16" s="95">
        <v>39.057997467119165</v>
      </c>
      <c r="J16" s="137"/>
      <c r="K16" s="111">
        <v>8.2089552238805971E-2</v>
      </c>
      <c r="L16" s="95">
        <v>51.304217143476926</v>
      </c>
      <c r="M16" s="135"/>
      <c r="N16" s="135"/>
      <c r="O16" s="135"/>
      <c r="P16" s="135"/>
    </row>
    <row r="17" spans="1:16" s="136" customFormat="1" ht="16.5" customHeight="1">
      <c r="A17" s="25" t="s">
        <v>163</v>
      </c>
      <c r="B17" s="25" t="s">
        <v>10</v>
      </c>
      <c r="C17" s="119" t="s">
        <v>36</v>
      </c>
      <c r="D17" s="90" t="e">
        <v>#VALUE!</v>
      </c>
      <c r="E17" s="111" t="s">
        <v>36</v>
      </c>
      <c r="F17" s="95" t="s">
        <v>36</v>
      </c>
      <c r="G17" s="137"/>
      <c r="H17" s="111">
        <v>0.1578525641025641</v>
      </c>
      <c r="I17" s="95">
        <v>54.268386066975047</v>
      </c>
      <c r="J17" s="137"/>
      <c r="K17" s="111">
        <v>9.7756410256410256E-2</v>
      </c>
      <c r="L17" s="95">
        <v>54.00987970149535</v>
      </c>
      <c r="M17" s="135"/>
      <c r="N17" s="135"/>
      <c r="O17" s="135"/>
      <c r="P17" s="135"/>
    </row>
    <row r="18" spans="1:16" s="136" customFormat="1" ht="16.5" customHeight="1">
      <c r="A18" s="25" t="s">
        <v>163</v>
      </c>
      <c r="B18" s="25" t="s">
        <v>11</v>
      </c>
      <c r="C18" s="119" t="s">
        <v>36</v>
      </c>
      <c r="D18" s="90" t="e">
        <v>#VALUE!</v>
      </c>
      <c r="E18" s="111" t="s">
        <v>36</v>
      </c>
      <c r="F18" s="95" t="s">
        <v>36</v>
      </c>
      <c r="G18" s="137"/>
      <c r="H18" s="111">
        <v>0.16987542468856173</v>
      </c>
      <c r="I18" s="95">
        <v>56.284877832693155</v>
      </c>
      <c r="J18" s="137"/>
      <c r="K18" s="111">
        <v>7.7010192525481316E-2</v>
      </c>
      <c r="L18" s="95">
        <v>50.427012959995643</v>
      </c>
      <c r="M18" s="135"/>
      <c r="N18" s="135"/>
      <c r="O18" s="135"/>
      <c r="P18" s="135"/>
    </row>
    <row r="19" spans="1:16" s="136" customFormat="1" ht="16.5" customHeight="1">
      <c r="A19" s="25" t="s">
        <v>163</v>
      </c>
      <c r="B19" s="25" t="s">
        <v>12</v>
      </c>
      <c r="C19" s="119" t="s">
        <v>36</v>
      </c>
      <c r="D19" s="90" t="e">
        <v>#VALUE!</v>
      </c>
      <c r="E19" s="111" t="s">
        <v>36</v>
      </c>
      <c r="F19" s="95" t="s">
        <v>36</v>
      </c>
      <c r="G19" s="137"/>
      <c r="H19" s="111">
        <v>0.15626856803327391</v>
      </c>
      <c r="I19" s="95">
        <v>54.002715929006918</v>
      </c>
      <c r="J19" s="137"/>
      <c r="K19" s="111">
        <v>7.9025549613784912E-2</v>
      </c>
      <c r="L19" s="95">
        <v>50.775064637538954</v>
      </c>
      <c r="M19" s="135"/>
      <c r="N19" s="135"/>
      <c r="O19" s="135"/>
      <c r="P19" s="135"/>
    </row>
    <row r="20" spans="1:16" s="136" customFormat="1" ht="16.5" customHeight="1">
      <c r="A20" s="25" t="s">
        <v>163</v>
      </c>
      <c r="B20" s="25" t="s">
        <v>13</v>
      </c>
      <c r="C20" s="119" t="s">
        <v>36</v>
      </c>
      <c r="D20" s="90" t="e">
        <v>#VALUE!</v>
      </c>
      <c r="E20" s="111" t="s">
        <v>36</v>
      </c>
      <c r="F20" s="95" t="s">
        <v>36</v>
      </c>
      <c r="G20" s="137"/>
      <c r="H20" s="111">
        <v>0.17743589743589744</v>
      </c>
      <c r="I20" s="95">
        <v>57.552931382086747</v>
      </c>
      <c r="J20" s="137"/>
      <c r="K20" s="111">
        <v>6.4615384615384616E-2</v>
      </c>
      <c r="L20" s="95">
        <v>48.286432657391515</v>
      </c>
      <c r="M20" s="135"/>
      <c r="N20" s="135"/>
      <c r="O20" s="135"/>
      <c r="P20" s="135"/>
    </row>
    <row r="21" spans="1:16" s="136" customFormat="1" ht="16.5" customHeight="1">
      <c r="A21" s="25" t="s">
        <v>163</v>
      </c>
      <c r="B21" s="25" t="s">
        <v>14</v>
      </c>
      <c r="C21" s="119" t="s">
        <v>36</v>
      </c>
      <c r="D21" s="90" t="e">
        <v>#VALUE!</v>
      </c>
      <c r="E21" s="111" t="s">
        <v>36</v>
      </c>
      <c r="F21" s="95" t="s">
        <v>36</v>
      </c>
      <c r="G21" s="137"/>
      <c r="H21" s="111">
        <v>0.18623481781376519</v>
      </c>
      <c r="I21" s="95">
        <v>59.028699179797371</v>
      </c>
      <c r="J21" s="137"/>
      <c r="K21" s="111">
        <v>3.8461538461538464E-2</v>
      </c>
      <c r="L21" s="95">
        <v>43.769669806338591</v>
      </c>
      <c r="M21" s="135"/>
      <c r="N21" s="135"/>
      <c r="O21" s="135"/>
      <c r="P21" s="135"/>
    </row>
    <row r="22" spans="1:16" s="136" customFormat="1" ht="16.5" customHeight="1">
      <c r="A22" s="25" t="s">
        <v>163</v>
      </c>
      <c r="B22" s="25" t="s">
        <v>15</v>
      </c>
      <c r="C22" s="119" t="s">
        <v>36</v>
      </c>
      <c r="D22" s="90" t="e">
        <v>#VALUE!</v>
      </c>
      <c r="E22" s="111" t="s">
        <v>36</v>
      </c>
      <c r="F22" s="95" t="s">
        <v>36</v>
      </c>
      <c r="G22" s="137"/>
      <c r="H22" s="111">
        <v>0.14701803051317613</v>
      </c>
      <c r="I22" s="95">
        <v>52.451202243531071</v>
      </c>
      <c r="J22" s="137"/>
      <c r="K22" s="111">
        <v>4.9930651872399444E-2</v>
      </c>
      <c r="L22" s="95">
        <v>45.750382894729668</v>
      </c>
      <c r="M22" s="135"/>
      <c r="N22" s="135"/>
      <c r="O22" s="135"/>
      <c r="P22" s="135"/>
    </row>
    <row r="23" spans="1:16" s="136" customFormat="1" ht="16.5" customHeight="1">
      <c r="A23" s="25" t="s">
        <v>163</v>
      </c>
      <c r="B23" s="25" t="s">
        <v>16</v>
      </c>
      <c r="C23" s="119" t="s">
        <v>36</v>
      </c>
      <c r="D23" s="90" t="e">
        <v>#VALUE!</v>
      </c>
      <c r="E23" s="111" t="s">
        <v>36</v>
      </c>
      <c r="F23" s="95" t="s">
        <v>36</v>
      </c>
      <c r="G23" s="137"/>
      <c r="H23" s="111">
        <v>0.15868263473053892</v>
      </c>
      <c r="I23" s="95">
        <v>54.407606727008741</v>
      </c>
      <c r="J23" s="137"/>
      <c r="K23" s="111">
        <v>3.9920159680638723E-2</v>
      </c>
      <c r="L23" s="95">
        <v>44.021573335075253</v>
      </c>
      <c r="M23" s="135"/>
      <c r="N23" s="135"/>
      <c r="O23" s="135"/>
      <c r="P23" s="135"/>
    </row>
    <row r="24" spans="1:16" s="136" customFormat="1" ht="16.5" customHeight="1">
      <c r="A24" s="25" t="s">
        <v>163</v>
      </c>
      <c r="B24" s="25" t="s">
        <v>17</v>
      </c>
      <c r="C24" s="119" t="s">
        <v>36</v>
      </c>
      <c r="D24" s="90" t="e">
        <v>#VALUE!</v>
      </c>
      <c r="E24" s="111" t="s">
        <v>36</v>
      </c>
      <c r="F24" s="95" t="s">
        <v>36</v>
      </c>
      <c r="G24" s="137"/>
      <c r="H24" s="111">
        <v>0.137519460300986</v>
      </c>
      <c r="I24" s="95">
        <v>50.858088152090623</v>
      </c>
      <c r="J24" s="137"/>
      <c r="K24" s="111">
        <v>7.0576024909185256E-2</v>
      </c>
      <c r="L24" s="95">
        <v>49.315833782149937</v>
      </c>
      <c r="M24" s="135"/>
      <c r="N24" s="135"/>
      <c r="O24" s="135"/>
      <c r="P24" s="135"/>
    </row>
    <row r="25" spans="1:16" s="136" customFormat="1" ht="16.5" customHeight="1">
      <c r="A25" s="25" t="s">
        <v>163</v>
      </c>
      <c r="B25" s="25" t="s">
        <v>18</v>
      </c>
      <c r="C25" s="119" t="s">
        <v>36</v>
      </c>
      <c r="D25" s="90" t="e">
        <v>#VALUE!</v>
      </c>
      <c r="E25" s="111" t="s">
        <v>36</v>
      </c>
      <c r="F25" s="95" t="s">
        <v>36</v>
      </c>
      <c r="G25" s="137"/>
      <c r="H25" s="111">
        <v>0.15191637630662022</v>
      </c>
      <c r="I25" s="95">
        <v>53.272759965794243</v>
      </c>
      <c r="J25" s="137"/>
      <c r="K25" s="111">
        <v>6.6898954703832753E-2</v>
      </c>
      <c r="L25" s="95">
        <v>48.680804654634507</v>
      </c>
      <c r="M25" s="135"/>
      <c r="N25" s="135"/>
      <c r="O25" s="135"/>
      <c r="P25" s="135"/>
    </row>
    <row r="26" spans="1:16" s="136" customFormat="1" ht="16.5" customHeight="1">
      <c r="A26" s="25" t="s">
        <v>163</v>
      </c>
      <c r="B26" s="25" t="s">
        <v>19</v>
      </c>
      <c r="C26" s="119" t="s">
        <v>36</v>
      </c>
      <c r="D26" s="90" t="e">
        <v>#VALUE!</v>
      </c>
      <c r="E26" s="111" t="s">
        <v>36</v>
      </c>
      <c r="F26" s="95" t="s">
        <v>36</v>
      </c>
      <c r="G26" s="137"/>
      <c r="H26" s="111">
        <v>0.15575079872204473</v>
      </c>
      <c r="I26" s="95">
        <v>53.915874902683186</v>
      </c>
      <c r="J26" s="137"/>
      <c r="K26" s="111">
        <v>5.7507987220447282E-2</v>
      </c>
      <c r="L26" s="95">
        <v>47.058986860995624</v>
      </c>
      <c r="M26" s="135"/>
      <c r="N26" s="135"/>
      <c r="O26" s="135"/>
      <c r="P26" s="135"/>
    </row>
    <row r="27" spans="1:16" s="136" customFormat="1" ht="16.5" customHeight="1">
      <c r="A27" s="25" t="s">
        <v>163</v>
      </c>
      <c r="B27" s="25" t="s">
        <v>20</v>
      </c>
      <c r="C27" s="119" t="s">
        <v>36</v>
      </c>
      <c r="D27" s="90" t="e">
        <v>#VALUE!</v>
      </c>
      <c r="E27" s="111" t="s">
        <v>36</v>
      </c>
      <c r="F27" s="95" t="s">
        <v>36</v>
      </c>
      <c r="G27" s="137"/>
      <c r="H27" s="111">
        <v>0.13696498054474709</v>
      </c>
      <c r="I27" s="95">
        <v>50.76508999622618</v>
      </c>
      <c r="J27" s="137"/>
      <c r="K27" s="111">
        <v>7.7042801556420237E-2</v>
      </c>
      <c r="L27" s="95">
        <v>50.432644531684467</v>
      </c>
      <c r="M27" s="135"/>
      <c r="N27" s="135"/>
      <c r="O27" s="135"/>
      <c r="P27" s="135"/>
    </row>
    <row r="28" spans="1:16" s="136" customFormat="1" ht="16.5" customHeight="1">
      <c r="A28" s="25" t="s">
        <v>163</v>
      </c>
      <c r="B28" s="25" t="s">
        <v>21</v>
      </c>
      <c r="C28" s="119">
        <v>3</v>
      </c>
      <c r="D28" s="90">
        <v>1.6216216216216217E-2</v>
      </c>
      <c r="E28" s="111">
        <v>7.6595744680851063E-2</v>
      </c>
      <c r="F28" s="95">
        <v>50.390732138266053</v>
      </c>
      <c r="G28" s="137"/>
      <c r="H28" s="111">
        <v>0.12978723404255318</v>
      </c>
      <c r="I28" s="95">
        <v>49.561227852557735</v>
      </c>
      <c r="J28" s="137"/>
      <c r="K28" s="111">
        <v>2.5531914893617016E-2</v>
      </c>
      <c r="L28" s="95">
        <v>41.536726970085887</v>
      </c>
      <c r="M28" s="135"/>
      <c r="N28" s="135"/>
      <c r="O28" s="135"/>
      <c r="P28" s="135"/>
    </row>
    <row r="29" spans="1:16" s="136" customFormat="1" ht="16.5" customHeight="1">
      <c r="A29" s="25" t="s">
        <v>163</v>
      </c>
      <c r="B29" s="25" t="s">
        <v>22</v>
      </c>
      <c r="C29" s="119">
        <v>7</v>
      </c>
      <c r="D29" s="90">
        <v>3.783783783783784E-2</v>
      </c>
      <c r="E29" s="111">
        <v>0.11731843575418995</v>
      </c>
      <c r="F29" s="95">
        <v>55.047226575101924</v>
      </c>
      <c r="G29" s="137"/>
      <c r="H29" s="111">
        <v>0.15921787709497207</v>
      </c>
      <c r="I29" s="95">
        <v>54.497378359377159</v>
      </c>
      <c r="J29" s="137"/>
      <c r="K29" s="111">
        <v>6.8435754189944131E-2</v>
      </c>
      <c r="L29" s="95">
        <v>48.946209551013936</v>
      </c>
      <c r="M29" s="135"/>
      <c r="N29" s="135"/>
      <c r="O29" s="135"/>
      <c r="P29" s="135"/>
    </row>
    <row r="30" spans="1:16" s="136" customFormat="1" ht="16.5" customHeight="1">
      <c r="A30" s="25" t="s">
        <v>163</v>
      </c>
      <c r="B30" s="25" t="s">
        <v>23</v>
      </c>
      <c r="C30" s="119">
        <v>0</v>
      </c>
      <c r="D30" s="90">
        <v>0</v>
      </c>
      <c r="E30" s="111">
        <v>0</v>
      </c>
      <c r="F30" s="95">
        <v>41.63228200663432</v>
      </c>
      <c r="G30" s="137"/>
      <c r="H30" s="111">
        <v>0.12925170068027211</v>
      </c>
      <c r="I30" s="95">
        <v>49.47140741360456</v>
      </c>
      <c r="J30" s="137"/>
      <c r="K30" s="111">
        <v>6.1224489795918366E-2</v>
      </c>
      <c r="L30" s="95">
        <v>47.700825949211783</v>
      </c>
      <c r="M30" s="135"/>
      <c r="N30" s="135"/>
      <c r="O30" s="135"/>
      <c r="P30" s="135"/>
    </row>
    <row r="31" spans="1:16" s="136" customFormat="1" ht="16.5" customHeight="1">
      <c r="A31" s="25" t="s">
        <v>164</v>
      </c>
      <c r="B31" s="25" t="s">
        <v>24</v>
      </c>
      <c r="C31" s="119">
        <v>11</v>
      </c>
      <c r="D31" s="90">
        <v>5.9459459459459463E-2</v>
      </c>
      <c r="E31" s="111">
        <v>7.9089275014979032E-2</v>
      </c>
      <c r="F31" s="95">
        <v>50.675858435740786</v>
      </c>
      <c r="G31" s="137"/>
      <c r="H31" s="111">
        <v>0.12402636309167166</v>
      </c>
      <c r="I31" s="95">
        <v>48.595006149101685</v>
      </c>
      <c r="J31" s="137"/>
      <c r="K31" s="111">
        <v>3.0557219892150989E-2</v>
      </c>
      <c r="L31" s="95">
        <v>42.404595917508402</v>
      </c>
      <c r="M31" s="135"/>
      <c r="N31" s="135" t="s">
        <v>36</v>
      </c>
      <c r="O31" s="135"/>
      <c r="P31" s="135"/>
    </row>
    <row r="32" spans="1:16" s="136" customFormat="1" ht="16.5" customHeight="1">
      <c r="A32" s="25" t="s">
        <v>164</v>
      </c>
      <c r="B32" s="25" t="s">
        <v>25</v>
      </c>
      <c r="C32" s="119">
        <v>5</v>
      </c>
      <c r="D32" s="90">
        <v>2.7027027027027029E-2</v>
      </c>
      <c r="E32" s="111">
        <v>7.9470198675496692E-2</v>
      </c>
      <c r="F32" s="95">
        <v>50.719415697289762</v>
      </c>
      <c r="G32" s="137"/>
      <c r="H32" s="111">
        <v>0.12980132450331125</v>
      </c>
      <c r="I32" s="95">
        <v>49.563591125249005</v>
      </c>
      <c r="J32" s="137"/>
      <c r="K32" s="111">
        <v>4.2384105960264901E-2</v>
      </c>
      <c r="L32" s="95">
        <v>44.447096256535467</v>
      </c>
      <c r="M32" s="135"/>
      <c r="N32" s="135"/>
      <c r="O32" s="135"/>
      <c r="P32" s="135"/>
    </row>
    <row r="33" spans="1:16" s="136" customFormat="1" ht="16.5" customHeight="1">
      <c r="A33" s="25" t="s">
        <v>164</v>
      </c>
      <c r="B33" s="25" t="s">
        <v>26</v>
      </c>
      <c r="C33" s="119">
        <v>3</v>
      </c>
      <c r="D33" s="90">
        <v>1.6216216216216217E-2</v>
      </c>
      <c r="E33" s="111">
        <v>5.844155844155844E-2</v>
      </c>
      <c r="F33" s="95">
        <v>48.31486571096373</v>
      </c>
      <c r="G33" s="137"/>
      <c r="H33" s="111">
        <v>0.10227272727272728</v>
      </c>
      <c r="I33" s="95">
        <v>44.946454526169269</v>
      </c>
      <c r="J33" s="137"/>
      <c r="K33" s="111">
        <v>4.3831168831168832E-2</v>
      </c>
      <c r="L33" s="95">
        <v>44.697003661358053</v>
      </c>
      <c r="M33" s="135"/>
      <c r="N33" s="135"/>
      <c r="O33" s="135"/>
      <c r="P33" s="135"/>
    </row>
    <row r="34" spans="1:16" s="136" customFormat="1" ht="16.5" customHeight="1">
      <c r="A34" s="25" t="s">
        <v>164</v>
      </c>
      <c r="B34" s="25" t="s">
        <v>27</v>
      </c>
      <c r="C34" s="119">
        <v>1</v>
      </c>
      <c r="D34" s="90">
        <v>5.4054054054054057E-3</v>
      </c>
      <c r="E34" s="111">
        <v>2.0869565217391306E-2</v>
      </c>
      <c r="F34" s="95">
        <v>44.018642332354268</v>
      </c>
      <c r="G34" s="137"/>
      <c r="H34" s="111">
        <v>0.12</v>
      </c>
      <c r="I34" s="95">
        <v>47.919698641202679</v>
      </c>
      <c r="J34" s="137"/>
      <c r="K34" s="111">
        <v>5.0434782608695654E-2</v>
      </c>
      <c r="L34" s="95">
        <v>45.837446149915252</v>
      </c>
      <c r="M34" s="135"/>
      <c r="N34" s="135"/>
      <c r="O34" s="135"/>
      <c r="P34" s="135"/>
    </row>
    <row r="35" spans="1:16" s="136" customFormat="1" ht="16.5" customHeight="1">
      <c r="A35" s="25" t="s">
        <v>164</v>
      </c>
      <c r="B35" s="25" t="s">
        <v>28</v>
      </c>
      <c r="C35" s="119">
        <v>0</v>
      </c>
      <c r="D35" s="90">
        <v>0</v>
      </c>
      <c r="E35" s="111">
        <v>0</v>
      </c>
      <c r="F35" s="95">
        <v>41.63228200663432</v>
      </c>
      <c r="G35" s="137"/>
      <c r="H35" s="111">
        <v>0.13380281690140844</v>
      </c>
      <c r="I35" s="95">
        <v>50.234727284038371</v>
      </c>
      <c r="J35" s="137"/>
      <c r="K35" s="111">
        <v>2.8169014084507046E-2</v>
      </c>
      <c r="L35" s="95">
        <v>41.992153357084121</v>
      </c>
      <c r="M35" s="135"/>
      <c r="N35" s="135"/>
      <c r="O35" s="135"/>
      <c r="P35" s="135"/>
    </row>
    <row r="36" spans="1:16" s="136" customFormat="1" ht="16.5" customHeight="1">
      <c r="A36" s="25" t="s">
        <v>164</v>
      </c>
      <c r="B36" s="25" t="s">
        <v>29</v>
      </c>
      <c r="C36" s="119">
        <v>0</v>
      </c>
      <c r="D36" s="90">
        <v>0</v>
      </c>
      <c r="E36" s="111">
        <v>0</v>
      </c>
      <c r="F36" s="95">
        <v>41.63228200663432</v>
      </c>
      <c r="G36" s="137"/>
      <c r="H36" s="111">
        <v>0.14285714285714285</v>
      </c>
      <c r="I36" s="95">
        <v>51.753332078901437</v>
      </c>
      <c r="J36" s="137"/>
      <c r="K36" s="111">
        <v>5.1020408163265307E-2</v>
      </c>
      <c r="L36" s="95">
        <v>45.938583540337596</v>
      </c>
      <c r="M36" s="135"/>
      <c r="N36" s="135"/>
      <c r="O36" s="135"/>
      <c r="P36" s="135"/>
    </row>
    <row r="37" spans="1:16" s="136" customFormat="1" ht="16.5" customHeight="1">
      <c r="A37" s="25" t="s">
        <v>164</v>
      </c>
      <c r="B37" s="25" t="s">
        <v>30</v>
      </c>
      <c r="C37" s="119">
        <v>0</v>
      </c>
      <c r="D37" s="90">
        <v>0</v>
      </c>
      <c r="E37" s="111">
        <v>0</v>
      </c>
      <c r="F37" s="95">
        <v>41.63228200663432</v>
      </c>
      <c r="G37" s="137"/>
      <c r="H37" s="111">
        <v>0.12962962962962962</v>
      </c>
      <c r="I37" s="95">
        <v>49.534794209862802</v>
      </c>
      <c r="J37" s="137"/>
      <c r="K37" s="111">
        <v>0</v>
      </c>
      <c r="L37" s="95">
        <v>37.127371495966635</v>
      </c>
      <c r="M37" s="135"/>
      <c r="N37" s="135"/>
      <c r="O37" s="135"/>
      <c r="P37" s="135"/>
    </row>
    <row r="38" spans="1:16" s="136" customFormat="1" ht="16.5" customHeight="1">
      <c r="A38" s="25" t="s">
        <v>56</v>
      </c>
      <c r="B38" s="25" t="s">
        <v>31</v>
      </c>
      <c r="C38" s="119">
        <v>3</v>
      </c>
      <c r="D38" s="90">
        <v>1.6216216216216217E-2</v>
      </c>
      <c r="E38" s="111">
        <v>6.8702290076335881E-2</v>
      </c>
      <c r="F38" s="95">
        <v>49.488143765922331</v>
      </c>
      <c r="G38" s="137"/>
      <c r="H38" s="111">
        <v>0.16221374045801526</v>
      </c>
      <c r="I38" s="95">
        <v>54.999848945273243</v>
      </c>
      <c r="J38" s="137"/>
      <c r="K38" s="111">
        <v>8.2061068702290074E-2</v>
      </c>
      <c r="L38" s="95">
        <v>51.299298043668628</v>
      </c>
      <c r="M38" s="135"/>
      <c r="N38" s="135"/>
      <c r="O38" s="135"/>
      <c r="P38" s="135"/>
    </row>
    <row r="39" spans="1:16" s="136" customFormat="1" ht="16.5" customHeight="1">
      <c r="A39" s="25" t="s">
        <v>56</v>
      </c>
      <c r="B39" s="25" t="s">
        <v>32</v>
      </c>
      <c r="C39" s="119">
        <v>1</v>
      </c>
      <c r="D39" s="90">
        <v>5.4054054054054057E-3</v>
      </c>
      <c r="E39" s="111">
        <v>0.38709677419354838</v>
      </c>
      <c r="F39" s="95">
        <v>85.895417080472129</v>
      </c>
      <c r="G39" s="137"/>
      <c r="H39" s="111">
        <v>0.16129032258064516</v>
      </c>
      <c r="I39" s="95">
        <v>54.844971948013345</v>
      </c>
      <c r="J39" s="137"/>
      <c r="K39" s="111">
        <v>6.4516129032258063E-2</v>
      </c>
      <c r="L39" s="95">
        <v>48.26929124239701</v>
      </c>
      <c r="M39" s="135"/>
      <c r="N39" s="135"/>
      <c r="O39" s="135"/>
      <c r="P39" s="135"/>
    </row>
    <row r="40" spans="1:16" s="136" customFormat="1" ht="16.5" customHeight="1">
      <c r="A40" s="25" t="s">
        <v>56</v>
      </c>
      <c r="B40" s="25" t="s">
        <v>33</v>
      </c>
      <c r="C40" s="119">
        <v>0</v>
      </c>
      <c r="D40" s="90">
        <v>0</v>
      </c>
      <c r="E40" s="111">
        <v>0</v>
      </c>
      <c r="F40" s="95">
        <v>41.63228200663432</v>
      </c>
      <c r="G40" s="137"/>
      <c r="H40" s="111">
        <v>0.13043478260869565</v>
      </c>
      <c r="I40" s="95">
        <v>49.669835645369503</v>
      </c>
      <c r="J40" s="137"/>
      <c r="K40" s="111">
        <v>8.6956521739130432E-2</v>
      </c>
      <c r="L40" s="95">
        <v>52.144741588981489</v>
      </c>
      <c r="M40" s="135"/>
      <c r="N40" s="135"/>
      <c r="O40" s="135"/>
      <c r="P40" s="135"/>
    </row>
    <row r="41" spans="1:16" s="136" customFormat="1" ht="16.5" customHeight="1">
      <c r="A41" s="25" t="s">
        <v>56</v>
      </c>
      <c r="B41" s="25" t="s">
        <v>34</v>
      </c>
      <c r="C41" s="119">
        <v>3</v>
      </c>
      <c r="D41" s="90">
        <v>1.6216216216216217E-2</v>
      </c>
      <c r="E41" s="111">
        <v>0.1348314606741573</v>
      </c>
      <c r="F41" s="95">
        <v>57.049778493027262</v>
      </c>
      <c r="G41" s="137"/>
      <c r="H41" s="111">
        <v>0.12359550561797752</v>
      </c>
      <c r="I41" s="95">
        <v>48.522742103312595</v>
      </c>
      <c r="J41" s="137"/>
      <c r="K41" s="111">
        <v>7.116104868913857E-2</v>
      </c>
      <c r="L41" s="95">
        <v>49.41686724624283</v>
      </c>
      <c r="M41" s="135"/>
      <c r="N41" s="135"/>
      <c r="O41" s="135"/>
      <c r="P41" s="135"/>
    </row>
    <row r="42" spans="1:16" s="136" customFormat="1" ht="16.5" customHeight="1">
      <c r="A42" s="25" t="s">
        <v>56</v>
      </c>
      <c r="B42" s="25" t="s">
        <v>35</v>
      </c>
      <c r="C42" s="119">
        <v>1</v>
      </c>
      <c r="D42" s="90">
        <v>5.4054054054054057E-3</v>
      </c>
      <c r="E42" s="111">
        <v>0.26666666666666666</v>
      </c>
      <c r="F42" s="95">
        <v>72.124663946389262</v>
      </c>
      <c r="G42" s="137"/>
      <c r="H42" s="111">
        <v>0.17777777777777778</v>
      </c>
      <c r="I42" s="95">
        <v>57.610272053163435</v>
      </c>
      <c r="J42" s="137"/>
      <c r="K42" s="111">
        <v>0.15555555555555556</v>
      </c>
      <c r="L42" s="95">
        <v>63.991777995693198</v>
      </c>
      <c r="M42" s="135"/>
      <c r="N42" s="135"/>
      <c r="O42" s="135"/>
      <c r="P42" s="135"/>
    </row>
    <row r="43" spans="1:16" s="136" customFormat="1" ht="16.5" hidden="1" customHeight="1">
      <c r="A43" s="25">
        <v>0</v>
      </c>
      <c r="B43" s="25">
        <v>0</v>
      </c>
      <c r="C43" s="119" t="s">
        <v>36</v>
      </c>
      <c r="D43" s="90" t="e">
        <v>#VALUE!</v>
      </c>
      <c r="E43" s="111" t="s">
        <v>36</v>
      </c>
      <c r="F43" s="95" t="s">
        <v>36</v>
      </c>
      <c r="G43" s="137"/>
      <c r="H43" s="111" t="s">
        <v>36</v>
      </c>
      <c r="I43" s="95" t="s">
        <v>36</v>
      </c>
      <c r="J43" s="137"/>
      <c r="K43" s="111" t="s">
        <v>36</v>
      </c>
      <c r="L43" s="95" t="s">
        <v>36</v>
      </c>
      <c r="M43" s="135"/>
      <c r="N43" s="135"/>
      <c r="O43" s="135"/>
      <c r="P43" s="135"/>
    </row>
    <row r="44" spans="1:16" s="136" customFormat="1" ht="16.5" hidden="1" customHeight="1">
      <c r="A44" s="25">
        <v>0</v>
      </c>
      <c r="B44" s="25">
        <v>0</v>
      </c>
      <c r="C44" s="119" t="s">
        <v>36</v>
      </c>
      <c r="D44" s="90" t="e">
        <v>#VALUE!</v>
      </c>
      <c r="E44" s="111" t="s">
        <v>36</v>
      </c>
      <c r="F44" s="95" t="s">
        <v>36</v>
      </c>
      <c r="G44" s="137"/>
      <c r="H44" s="111" t="s">
        <v>36</v>
      </c>
      <c r="I44" s="95" t="s">
        <v>36</v>
      </c>
      <c r="J44" s="137"/>
      <c r="K44" s="111" t="s">
        <v>36</v>
      </c>
      <c r="L44" s="95" t="s">
        <v>36</v>
      </c>
      <c r="M44" s="135"/>
      <c r="N44" s="135"/>
      <c r="O44" s="135"/>
      <c r="P44" s="135"/>
    </row>
    <row r="45" spans="1:16" s="136" customFormat="1" ht="16.5" hidden="1" customHeight="1">
      <c r="A45" s="25">
        <v>0</v>
      </c>
      <c r="B45" s="25">
        <v>0</v>
      </c>
      <c r="C45" s="119" t="s">
        <v>36</v>
      </c>
      <c r="D45" s="90" t="e">
        <v>#VALUE!</v>
      </c>
      <c r="E45" s="111" t="s">
        <v>36</v>
      </c>
      <c r="F45" s="95" t="s">
        <v>36</v>
      </c>
      <c r="G45" s="137"/>
      <c r="H45" s="111" t="s">
        <v>36</v>
      </c>
      <c r="I45" s="95" t="s">
        <v>36</v>
      </c>
      <c r="J45" s="137"/>
      <c r="K45" s="111" t="s">
        <v>36</v>
      </c>
      <c r="L45" s="95" t="s">
        <v>36</v>
      </c>
      <c r="M45" s="135"/>
      <c r="N45" s="135"/>
      <c r="O45" s="135"/>
      <c r="P45" s="135"/>
    </row>
    <row r="46" spans="1:16" s="136" customFormat="1" ht="16.5" hidden="1" customHeight="1">
      <c r="A46" s="25">
        <v>0</v>
      </c>
      <c r="B46" s="25">
        <v>0</v>
      </c>
      <c r="C46" s="119" t="s">
        <v>36</v>
      </c>
      <c r="D46" s="90" t="e">
        <v>#VALUE!</v>
      </c>
      <c r="E46" s="111" t="s">
        <v>36</v>
      </c>
      <c r="F46" s="95" t="s">
        <v>36</v>
      </c>
      <c r="G46" s="137"/>
      <c r="H46" s="111" t="s">
        <v>36</v>
      </c>
      <c r="I46" s="95" t="s">
        <v>36</v>
      </c>
      <c r="J46" s="137"/>
      <c r="K46" s="111" t="s">
        <v>36</v>
      </c>
      <c r="L46" s="95" t="s">
        <v>36</v>
      </c>
      <c r="M46" s="135"/>
      <c r="N46" s="135"/>
      <c r="O46" s="135"/>
      <c r="P46" s="135"/>
    </row>
    <row r="47" spans="1:16" s="136" customFormat="1" ht="16.5" hidden="1" customHeight="1">
      <c r="A47" s="25">
        <v>0</v>
      </c>
      <c r="B47" s="25">
        <v>0</v>
      </c>
      <c r="C47" s="119" t="s">
        <v>36</v>
      </c>
      <c r="D47" s="90" t="e">
        <v>#VALUE!</v>
      </c>
      <c r="E47" s="111" t="s">
        <v>36</v>
      </c>
      <c r="F47" s="95" t="s">
        <v>36</v>
      </c>
      <c r="G47" s="137"/>
      <c r="H47" s="111" t="s">
        <v>36</v>
      </c>
      <c r="I47" s="95" t="s">
        <v>36</v>
      </c>
      <c r="J47" s="137"/>
      <c r="K47" s="111" t="s">
        <v>36</v>
      </c>
      <c r="L47" s="95" t="s">
        <v>36</v>
      </c>
      <c r="M47" s="135"/>
      <c r="N47" s="135"/>
      <c r="O47" s="135"/>
      <c r="P47" s="135"/>
    </row>
    <row r="48" spans="1:16" s="136" customFormat="1" ht="16.5" hidden="1" customHeight="1">
      <c r="A48" s="25">
        <v>0</v>
      </c>
      <c r="B48" s="25">
        <v>0</v>
      </c>
      <c r="C48" s="119" t="s">
        <v>36</v>
      </c>
      <c r="D48" s="90" t="e">
        <v>#VALUE!</v>
      </c>
      <c r="E48" s="111" t="s">
        <v>36</v>
      </c>
      <c r="F48" s="95" t="s">
        <v>36</v>
      </c>
      <c r="G48" s="137"/>
      <c r="H48" s="111" t="s">
        <v>36</v>
      </c>
      <c r="I48" s="95" t="s">
        <v>36</v>
      </c>
      <c r="J48" s="137"/>
      <c r="K48" s="111" t="s">
        <v>36</v>
      </c>
      <c r="L48" s="95" t="s">
        <v>36</v>
      </c>
      <c r="M48" s="135"/>
      <c r="N48" s="135"/>
      <c r="O48" s="135"/>
      <c r="P48" s="135"/>
    </row>
    <row r="49" spans="1:16" s="136" customFormat="1" ht="16.5" hidden="1" customHeight="1">
      <c r="A49" s="25">
        <v>0</v>
      </c>
      <c r="B49" s="25">
        <v>0</v>
      </c>
      <c r="C49" s="119" t="s">
        <v>36</v>
      </c>
      <c r="D49" s="90" t="e">
        <v>#VALUE!</v>
      </c>
      <c r="E49" s="111" t="s">
        <v>36</v>
      </c>
      <c r="F49" s="95" t="s">
        <v>36</v>
      </c>
      <c r="G49" s="137"/>
      <c r="H49" s="111" t="s">
        <v>36</v>
      </c>
      <c r="I49" s="95" t="s">
        <v>36</v>
      </c>
      <c r="J49" s="137"/>
      <c r="K49" s="111" t="s">
        <v>36</v>
      </c>
      <c r="L49" s="95" t="s">
        <v>36</v>
      </c>
      <c r="M49" s="135"/>
      <c r="N49" s="135"/>
      <c r="O49" s="135"/>
      <c r="P49" s="135"/>
    </row>
    <row r="50" spans="1:16" s="136" customFormat="1" ht="16.5" hidden="1" customHeight="1">
      <c r="A50" s="25">
        <v>0</v>
      </c>
      <c r="B50" s="25">
        <v>0</v>
      </c>
      <c r="C50" s="119" t="s">
        <v>36</v>
      </c>
      <c r="D50" s="90" t="e">
        <v>#VALUE!</v>
      </c>
      <c r="E50" s="111" t="s">
        <v>36</v>
      </c>
      <c r="F50" s="95" t="s">
        <v>36</v>
      </c>
      <c r="G50" s="137"/>
      <c r="H50" s="111" t="s">
        <v>36</v>
      </c>
      <c r="I50" s="95" t="s">
        <v>36</v>
      </c>
      <c r="J50" s="137"/>
      <c r="K50" s="111" t="s">
        <v>36</v>
      </c>
      <c r="L50" s="95" t="s">
        <v>36</v>
      </c>
      <c r="M50" s="135"/>
      <c r="N50" s="135"/>
      <c r="O50" s="135"/>
      <c r="P50" s="135"/>
    </row>
    <row r="51" spans="1:16" s="136" customFormat="1" ht="16.5" hidden="1" customHeight="1">
      <c r="A51" s="25">
        <v>0</v>
      </c>
      <c r="B51" s="25">
        <v>0</v>
      </c>
      <c r="C51" s="119" t="s">
        <v>36</v>
      </c>
      <c r="D51" s="90" t="e">
        <v>#VALUE!</v>
      </c>
      <c r="E51" s="111" t="s">
        <v>36</v>
      </c>
      <c r="F51" s="95" t="s">
        <v>36</v>
      </c>
      <c r="G51" s="137"/>
      <c r="H51" s="111" t="s">
        <v>36</v>
      </c>
      <c r="I51" s="95" t="s">
        <v>36</v>
      </c>
      <c r="J51" s="137"/>
      <c r="K51" s="111" t="s">
        <v>36</v>
      </c>
      <c r="L51" s="95" t="s">
        <v>36</v>
      </c>
      <c r="M51" s="135"/>
      <c r="N51" s="135"/>
      <c r="O51" s="135"/>
      <c r="P51" s="135"/>
    </row>
    <row r="52" spans="1:16" s="136" customFormat="1" ht="16.5" hidden="1" customHeight="1">
      <c r="A52" s="25">
        <v>0</v>
      </c>
      <c r="B52" s="25">
        <v>0</v>
      </c>
      <c r="C52" s="119" t="s">
        <v>36</v>
      </c>
      <c r="D52" s="90" t="e">
        <v>#VALUE!</v>
      </c>
      <c r="E52" s="111" t="s">
        <v>36</v>
      </c>
      <c r="F52" s="95" t="s">
        <v>36</v>
      </c>
      <c r="G52" s="137"/>
      <c r="H52" s="111" t="s">
        <v>36</v>
      </c>
      <c r="I52" s="95" t="s">
        <v>36</v>
      </c>
      <c r="J52" s="137"/>
      <c r="K52" s="111" t="s">
        <v>36</v>
      </c>
      <c r="L52" s="95" t="s">
        <v>36</v>
      </c>
      <c r="M52" s="135"/>
      <c r="N52" s="135"/>
      <c r="O52" s="135"/>
      <c r="P52" s="135"/>
    </row>
    <row r="53" spans="1:16" s="136" customFormat="1" ht="16.5" hidden="1" customHeight="1">
      <c r="A53" s="25">
        <v>0</v>
      </c>
      <c r="B53" s="25">
        <v>0</v>
      </c>
      <c r="C53" s="119" t="s">
        <v>36</v>
      </c>
      <c r="D53" s="90" t="e">
        <v>#VALUE!</v>
      </c>
      <c r="E53" s="111" t="s">
        <v>36</v>
      </c>
      <c r="F53" s="95" t="s">
        <v>36</v>
      </c>
      <c r="G53" s="137"/>
      <c r="H53" s="111" t="s">
        <v>36</v>
      </c>
      <c r="I53" s="95" t="s">
        <v>36</v>
      </c>
      <c r="J53" s="137"/>
      <c r="K53" s="111" t="s">
        <v>36</v>
      </c>
      <c r="L53" s="95" t="s">
        <v>36</v>
      </c>
      <c r="M53" s="135"/>
      <c r="N53" s="135"/>
      <c r="O53" s="135"/>
      <c r="P53" s="135"/>
    </row>
    <row r="54" spans="1:16" s="136" customFormat="1" ht="16.5" hidden="1" customHeight="1">
      <c r="A54" s="25">
        <v>0</v>
      </c>
      <c r="B54" s="25">
        <v>0</v>
      </c>
      <c r="C54" s="119" t="s">
        <v>36</v>
      </c>
      <c r="D54" s="90" t="e">
        <v>#VALUE!</v>
      </c>
      <c r="E54" s="111" t="s">
        <v>36</v>
      </c>
      <c r="F54" s="95" t="s">
        <v>36</v>
      </c>
      <c r="G54" s="137"/>
      <c r="H54" s="111" t="s">
        <v>36</v>
      </c>
      <c r="I54" s="95" t="s">
        <v>36</v>
      </c>
      <c r="J54" s="137"/>
      <c r="K54" s="111" t="s">
        <v>36</v>
      </c>
      <c r="L54" s="95" t="s">
        <v>36</v>
      </c>
      <c r="M54" s="135"/>
      <c r="N54" s="135"/>
      <c r="O54" s="135"/>
      <c r="P54" s="135"/>
    </row>
    <row r="55" spans="1:16" s="136" customFormat="1" ht="16.5" hidden="1" customHeight="1">
      <c r="A55" s="25">
        <v>0</v>
      </c>
      <c r="B55" s="25">
        <v>0</v>
      </c>
      <c r="C55" s="119" t="s">
        <v>36</v>
      </c>
      <c r="D55" s="90" t="e">
        <v>#VALUE!</v>
      </c>
      <c r="E55" s="111" t="s">
        <v>36</v>
      </c>
      <c r="F55" s="95" t="s">
        <v>36</v>
      </c>
      <c r="G55" s="137"/>
      <c r="H55" s="111" t="s">
        <v>36</v>
      </c>
      <c r="I55" s="95" t="s">
        <v>36</v>
      </c>
      <c r="J55" s="137"/>
      <c r="K55" s="111" t="s">
        <v>36</v>
      </c>
      <c r="L55" s="95" t="s">
        <v>36</v>
      </c>
      <c r="M55" s="135"/>
      <c r="N55" s="135"/>
      <c r="O55" s="135"/>
      <c r="P55" s="135"/>
    </row>
    <row r="56" spans="1:16" s="136" customFormat="1" ht="16.5" hidden="1" customHeight="1">
      <c r="A56" s="25">
        <v>0</v>
      </c>
      <c r="B56" s="25">
        <v>0</v>
      </c>
      <c r="C56" s="119" t="s">
        <v>36</v>
      </c>
      <c r="D56" s="90" t="e">
        <v>#VALUE!</v>
      </c>
      <c r="E56" s="111" t="s">
        <v>36</v>
      </c>
      <c r="F56" s="95" t="s">
        <v>36</v>
      </c>
      <c r="G56" s="137"/>
      <c r="H56" s="111" t="s">
        <v>36</v>
      </c>
      <c r="I56" s="95" t="s">
        <v>36</v>
      </c>
      <c r="J56" s="137"/>
      <c r="K56" s="111" t="s">
        <v>36</v>
      </c>
      <c r="L56" s="95" t="s">
        <v>36</v>
      </c>
      <c r="M56" s="135"/>
      <c r="N56" s="135"/>
      <c r="O56" s="135"/>
      <c r="P56" s="135"/>
    </row>
    <row r="57" spans="1:16" s="136" customFormat="1" ht="16.5" hidden="1" customHeight="1">
      <c r="A57" s="25">
        <v>0</v>
      </c>
      <c r="B57" s="25">
        <v>0</v>
      </c>
      <c r="C57" s="119" t="s">
        <v>36</v>
      </c>
      <c r="D57" s="90" t="e">
        <v>#VALUE!</v>
      </c>
      <c r="E57" s="111" t="s">
        <v>36</v>
      </c>
      <c r="F57" s="95" t="s">
        <v>36</v>
      </c>
      <c r="G57" s="137"/>
      <c r="H57" s="111" t="s">
        <v>36</v>
      </c>
      <c r="I57" s="95" t="s">
        <v>36</v>
      </c>
      <c r="J57" s="137"/>
      <c r="K57" s="111" t="s">
        <v>36</v>
      </c>
      <c r="L57" s="95" t="s">
        <v>36</v>
      </c>
      <c r="M57" s="135"/>
      <c r="N57" s="135"/>
      <c r="O57" s="135"/>
      <c r="P57" s="135"/>
    </row>
    <row r="58" spans="1:16" s="136" customFormat="1" ht="16.5" hidden="1" customHeight="1">
      <c r="A58" s="25">
        <v>0</v>
      </c>
      <c r="B58" s="25">
        <v>0</v>
      </c>
      <c r="C58" s="119" t="s">
        <v>36</v>
      </c>
      <c r="D58" s="90" t="e">
        <v>#VALUE!</v>
      </c>
      <c r="E58" s="111" t="s">
        <v>36</v>
      </c>
      <c r="F58" s="95" t="s">
        <v>36</v>
      </c>
      <c r="G58" s="137"/>
      <c r="H58" s="111" t="s">
        <v>36</v>
      </c>
      <c r="I58" s="95" t="s">
        <v>36</v>
      </c>
      <c r="J58" s="137"/>
      <c r="K58" s="111" t="s">
        <v>36</v>
      </c>
      <c r="L58" s="95" t="s">
        <v>36</v>
      </c>
      <c r="M58" s="135"/>
      <c r="N58" s="135"/>
      <c r="O58" s="135"/>
      <c r="P58" s="135"/>
    </row>
    <row r="59" spans="1:16" s="136" customFormat="1" ht="16.5" hidden="1" customHeight="1">
      <c r="A59" s="25">
        <v>0</v>
      </c>
      <c r="B59" s="25">
        <v>0</v>
      </c>
      <c r="C59" s="119" t="s">
        <v>36</v>
      </c>
      <c r="D59" s="90" t="e">
        <v>#VALUE!</v>
      </c>
      <c r="E59" s="111" t="s">
        <v>36</v>
      </c>
      <c r="F59" s="95" t="s">
        <v>36</v>
      </c>
      <c r="G59" s="137"/>
      <c r="H59" s="111" t="s">
        <v>36</v>
      </c>
      <c r="I59" s="95" t="s">
        <v>36</v>
      </c>
      <c r="J59" s="137"/>
      <c r="K59" s="111" t="s">
        <v>36</v>
      </c>
      <c r="L59" s="95" t="s">
        <v>36</v>
      </c>
      <c r="M59" s="135"/>
      <c r="N59" s="135"/>
      <c r="O59" s="135"/>
      <c r="P59" s="135"/>
    </row>
    <row r="60" spans="1:16" s="136" customFormat="1" ht="16.5" hidden="1" customHeight="1">
      <c r="A60" s="25">
        <v>0</v>
      </c>
      <c r="B60" s="25">
        <v>0</v>
      </c>
      <c r="C60" s="119" t="s">
        <v>36</v>
      </c>
      <c r="D60" s="90" t="e">
        <v>#VALUE!</v>
      </c>
      <c r="E60" s="111" t="s">
        <v>36</v>
      </c>
      <c r="F60" s="95" t="s">
        <v>36</v>
      </c>
      <c r="G60" s="137"/>
      <c r="H60" s="111" t="s">
        <v>36</v>
      </c>
      <c r="I60" s="95" t="s">
        <v>36</v>
      </c>
      <c r="J60" s="137"/>
      <c r="K60" s="111" t="s">
        <v>36</v>
      </c>
      <c r="L60" s="95" t="s">
        <v>36</v>
      </c>
      <c r="M60" s="135"/>
      <c r="N60" s="135"/>
      <c r="O60" s="135"/>
      <c r="P60" s="135"/>
    </row>
    <row r="61" spans="1:16" s="136" customFormat="1" ht="16.5" hidden="1" customHeight="1">
      <c r="A61" s="25">
        <v>0</v>
      </c>
      <c r="B61" s="25">
        <v>0</v>
      </c>
      <c r="C61" s="119" t="s">
        <v>36</v>
      </c>
      <c r="D61" s="90" t="e">
        <v>#VALUE!</v>
      </c>
      <c r="E61" s="111" t="s">
        <v>36</v>
      </c>
      <c r="F61" s="95" t="s">
        <v>36</v>
      </c>
      <c r="G61" s="137"/>
      <c r="H61" s="111" t="s">
        <v>36</v>
      </c>
      <c r="I61" s="95" t="s">
        <v>36</v>
      </c>
      <c r="J61" s="137"/>
      <c r="K61" s="111" t="s">
        <v>36</v>
      </c>
      <c r="L61" s="95" t="s">
        <v>36</v>
      </c>
      <c r="M61" s="135"/>
      <c r="N61" s="135"/>
      <c r="O61" s="135"/>
      <c r="P61" s="135"/>
    </row>
    <row r="62" spans="1:16" s="136" customFormat="1" ht="16.5" hidden="1" customHeight="1">
      <c r="A62" s="25">
        <v>0</v>
      </c>
      <c r="B62" s="25">
        <v>0</v>
      </c>
      <c r="C62" s="119" t="s">
        <v>36</v>
      </c>
      <c r="D62" s="90" t="e">
        <v>#VALUE!</v>
      </c>
      <c r="E62" s="111" t="s">
        <v>36</v>
      </c>
      <c r="F62" s="95" t="s">
        <v>36</v>
      </c>
      <c r="G62" s="137"/>
      <c r="H62" s="111" t="s">
        <v>36</v>
      </c>
      <c r="I62" s="95" t="s">
        <v>36</v>
      </c>
      <c r="J62" s="137"/>
      <c r="K62" s="111" t="s">
        <v>36</v>
      </c>
      <c r="L62" s="95" t="s">
        <v>36</v>
      </c>
      <c r="M62" s="135"/>
      <c r="N62" s="135"/>
      <c r="O62" s="135"/>
      <c r="P62" s="135"/>
    </row>
    <row r="63" spans="1:16" s="136" customFormat="1" ht="16.5" hidden="1" customHeight="1">
      <c r="A63" s="25">
        <v>0</v>
      </c>
      <c r="B63" s="25">
        <v>0</v>
      </c>
      <c r="C63" s="119" t="s">
        <v>36</v>
      </c>
      <c r="D63" s="90" t="e">
        <v>#VALUE!</v>
      </c>
      <c r="E63" s="111" t="s">
        <v>36</v>
      </c>
      <c r="F63" s="95" t="s">
        <v>36</v>
      </c>
      <c r="G63" s="137"/>
      <c r="H63" s="111" t="s">
        <v>36</v>
      </c>
      <c r="I63" s="95" t="s">
        <v>36</v>
      </c>
      <c r="J63" s="137"/>
      <c r="K63" s="111" t="s">
        <v>36</v>
      </c>
      <c r="L63" s="95" t="s">
        <v>36</v>
      </c>
      <c r="M63" s="135"/>
      <c r="N63" s="135"/>
      <c r="O63" s="135"/>
      <c r="P63" s="135"/>
    </row>
    <row r="64" spans="1:16" s="136" customFormat="1" ht="16.5" hidden="1" customHeight="1">
      <c r="A64" s="25">
        <v>0</v>
      </c>
      <c r="B64" s="25">
        <v>0</v>
      </c>
      <c r="C64" s="119" t="s">
        <v>36</v>
      </c>
      <c r="D64" s="90" t="e">
        <v>#VALUE!</v>
      </c>
      <c r="E64" s="111" t="s">
        <v>36</v>
      </c>
      <c r="F64" s="95" t="s">
        <v>36</v>
      </c>
      <c r="G64" s="137"/>
      <c r="H64" s="111" t="s">
        <v>36</v>
      </c>
      <c r="I64" s="95" t="s">
        <v>36</v>
      </c>
      <c r="J64" s="137"/>
      <c r="K64" s="111" t="s">
        <v>36</v>
      </c>
      <c r="L64" s="95" t="s">
        <v>36</v>
      </c>
      <c r="M64" s="135"/>
      <c r="N64" s="135"/>
      <c r="O64" s="135"/>
      <c r="P64" s="135"/>
    </row>
    <row r="65" spans="1:16" s="136" customFormat="1" ht="16.5" hidden="1" customHeight="1">
      <c r="A65" s="25">
        <v>0</v>
      </c>
      <c r="B65" s="25">
        <v>0</v>
      </c>
      <c r="C65" s="119" t="s">
        <v>36</v>
      </c>
      <c r="D65" s="90" t="e">
        <v>#VALUE!</v>
      </c>
      <c r="E65" s="111" t="s">
        <v>36</v>
      </c>
      <c r="F65" s="95" t="s">
        <v>36</v>
      </c>
      <c r="G65" s="137"/>
      <c r="H65" s="111" t="s">
        <v>36</v>
      </c>
      <c r="I65" s="95" t="s">
        <v>36</v>
      </c>
      <c r="J65" s="137"/>
      <c r="K65" s="111" t="s">
        <v>36</v>
      </c>
      <c r="L65" s="95" t="s">
        <v>36</v>
      </c>
      <c r="M65" s="135"/>
      <c r="N65" s="135"/>
      <c r="O65" s="135"/>
      <c r="P65" s="135"/>
    </row>
    <row r="66" spans="1:16" s="136" customFormat="1" ht="16.5" hidden="1" customHeight="1">
      <c r="A66" s="25">
        <v>0</v>
      </c>
      <c r="B66" s="25">
        <v>0</v>
      </c>
      <c r="C66" s="119" t="s">
        <v>36</v>
      </c>
      <c r="D66" s="90" t="e">
        <v>#VALUE!</v>
      </c>
      <c r="E66" s="111" t="s">
        <v>36</v>
      </c>
      <c r="F66" s="95" t="s">
        <v>36</v>
      </c>
      <c r="G66" s="137"/>
      <c r="H66" s="111" t="s">
        <v>36</v>
      </c>
      <c r="I66" s="95" t="s">
        <v>36</v>
      </c>
      <c r="J66" s="137"/>
      <c r="K66" s="111" t="s">
        <v>36</v>
      </c>
      <c r="L66" s="95" t="s">
        <v>36</v>
      </c>
      <c r="M66" s="135"/>
      <c r="N66" s="135"/>
      <c r="O66" s="135"/>
      <c r="P66" s="135"/>
    </row>
    <row r="67" spans="1:16" s="136" customFormat="1" ht="16.5" hidden="1" customHeight="1">
      <c r="A67" s="25">
        <v>0</v>
      </c>
      <c r="B67" s="25">
        <v>0</v>
      </c>
      <c r="C67" s="119" t="s">
        <v>36</v>
      </c>
      <c r="D67" s="90" t="e">
        <v>#VALUE!</v>
      </c>
      <c r="E67" s="111" t="s">
        <v>36</v>
      </c>
      <c r="F67" s="95" t="s">
        <v>36</v>
      </c>
      <c r="G67" s="137"/>
      <c r="H67" s="111" t="s">
        <v>36</v>
      </c>
      <c r="I67" s="95" t="s">
        <v>36</v>
      </c>
      <c r="J67" s="137"/>
      <c r="K67" s="111" t="s">
        <v>36</v>
      </c>
      <c r="L67" s="95" t="s">
        <v>36</v>
      </c>
      <c r="M67" s="135"/>
      <c r="N67" s="135"/>
      <c r="O67" s="135"/>
      <c r="P67" s="135"/>
    </row>
    <row r="68" spans="1:16" s="136" customFormat="1" ht="16.5" hidden="1" customHeight="1">
      <c r="A68" s="25">
        <v>0</v>
      </c>
      <c r="B68" s="25">
        <v>0</v>
      </c>
      <c r="C68" s="119" t="s">
        <v>36</v>
      </c>
      <c r="D68" s="90" t="e">
        <v>#VALUE!</v>
      </c>
      <c r="E68" s="111" t="s">
        <v>36</v>
      </c>
      <c r="F68" s="95" t="s">
        <v>36</v>
      </c>
      <c r="G68" s="137"/>
      <c r="H68" s="111" t="s">
        <v>36</v>
      </c>
      <c r="I68" s="95" t="s">
        <v>36</v>
      </c>
      <c r="J68" s="137"/>
      <c r="K68" s="111" t="s">
        <v>36</v>
      </c>
      <c r="L68" s="95" t="s">
        <v>36</v>
      </c>
      <c r="M68" s="135"/>
      <c r="N68" s="135"/>
      <c r="O68" s="135"/>
      <c r="P68" s="135"/>
    </row>
    <row r="69" spans="1:16" s="136" customFormat="1" ht="16.5" hidden="1" customHeight="1">
      <c r="A69" s="25">
        <v>0</v>
      </c>
      <c r="B69" s="25">
        <v>0</v>
      </c>
      <c r="C69" s="119" t="s">
        <v>36</v>
      </c>
      <c r="D69" s="90" t="e">
        <v>#VALUE!</v>
      </c>
      <c r="E69" s="111" t="s">
        <v>36</v>
      </c>
      <c r="F69" s="95" t="s">
        <v>36</v>
      </c>
      <c r="G69" s="137"/>
      <c r="H69" s="111" t="s">
        <v>36</v>
      </c>
      <c r="I69" s="95" t="s">
        <v>36</v>
      </c>
      <c r="J69" s="137"/>
      <c r="K69" s="111" t="s">
        <v>36</v>
      </c>
      <c r="L69" s="95" t="s">
        <v>36</v>
      </c>
      <c r="M69" s="135"/>
      <c r="N69" s="135"/>
      <c r="O69" s="135"/>
      <c r="P69" s="135"/>
    </row>
    <row r="70" spans="1:16" s="136" customFormat="1" ht="16.5" hidden="1" customHeight="1">
      <c r="A70" s="25">
        <v>0</v>
      </c>
      <c r="B70" s="25">
        <v>0</v>
      </c>
      <c r="C70" s="119" t="s">
        <v>36</v>
      </c>
      <c r="D70" s="90" t="e">
        <v>#VALUE!</v>
      </c>
      <c r="E70" s="111" t="s">
        <v>36</v>
      </c>
      <c r="F70" s="95" t="s">
        <v>36</v>
      </c>
      <c r="G70" s="137"/>
      <c r="H70" s="111" t="s">
        <v>36</v>
      </c>
      <c r="I70" s="95" t="s">
        <v>36</v>
      </c>
      <c r="J70" s="137"/>
      <c r="K70" s="111" t="s">
        <v>36</v>
      </c>
      <c r="L70" s="95" t="s">
        <v>36</v>
      </c>
      <c r="M70" s="135"/>
      <c r="N70" s="135"/>
      <c r="O70" s="135"/>
      <c r="P70" s="135"/>
    </row>
    <row r="71" spans="1:16" s="136" customFormat="1" ht="16.5" hidden="1" customHeight="1">
      <c r="A71" s="25">
        <v>0</v>
      </c>
      <c r="B71" s="25">
        <v>0</v>
      </c>
      <c r="C71" s="119" t="s">
        <v>36</v>
      </c>
      <c r="D71" s="90" t="e">
        <v>#VALUE!</v>
      </c>
      <c r="E71" s="111" t="s">
        <v>36</v>
      </c>
      <c r="F71" s="95" t="s">
        <v>36</v>
      </c>
      <c r="G71" s="137"/>
      <c r="H71" s="111" t="s">
        <v>36</v>
      </c>
      <c r="I71" s="95" t="s">
        <v>36</v>
      </c>
      <c r="J71" s="137"/>
      <c r="K71" s="111" t="s">
        <v>36</v>
      </c>
      <c r="L71" s="95" t="s">
        <v>36</v>
      </c>
      <c r="M71" s="135"/>
      <c r="N71" s="135"/>
      <c r="O71" s="135"/>
      <c r="P71" s="135"/>
    </row>
    <row r="72" spans="1:16" s="136" customFormat="1" ht="16.5" hidden="1" customHeight="1">
      <c r="A72" s="25">
        <v>0</v>
      </c>
      <c r="B72" s="25">
        <v>0</v>
      </c>
      <c r="C72" s="119" t="s">
        <v>36</v>
      </c>
      <c r="D72" s="90" t="e">
        <v>#VALUE!</v>
      </c>
      <c r="E72" s="111" t="s">
        <v>36</v>
      </c>
      <c r="F72" s="95" t="s">
        <v>36</v>
      </c>
      <c r="G72" s="137"/>
      <c r="H72" s="111" t="s">
        <v>36</v>
      </c>
      <c r="I72" s="95" t="s">
        <v>36</v>
      </c>
      <c r="J72" s="137"/>
      <c r="K72" s="111" t="s">
        <v>36</v>
      </c>
      <c r="L72" s="95" t="s">
        <v>36</v>
      </c>
      <c r="M72" s="135"/>
      <c r="N72" s="135"/>
      <c r="O72" s="135"/>
      <c r="P72" s="135"/>
    </row>
    <row r="73" spans="1:16" s="136" customFormat="1" ht="16.5" hidden="1" customHeight="1">
      <c r="A73" s="25">
        <v>0</v>
      </c>
      <c r="B73" s="25">
        <v>0</v>
      </c>
      <c r="C73" s="119" t="s">
        <v>36</v>
      </c>
      <c r="D73" s="90" t="e">
        <v>#VALUE!</v>
      </c>
      <c r="E73" s="111" t="s">
        <v>36</v>
      </c>
      <c r="F73" s="95" t="s">
        <v>36</v>
      </c>
      <c r="G73" s="137"/>
      <c r="H73" s="111" t="s">
        <v>36</v>
      </c>
      <c r="I73" s="95" t="s">
        <v>36</v>
      </c>
      <c r="J73" s="137"/>
      <c r="K73" s="111" t="s">
        <v>36</v>
      </c>
      <c r="L73" s="95" t="s">
        <v>36</v>
      </c>
      <c r="M73" s="135"/>
      <c r="N73" s="135"/>
      <c r="O73" s="135"/>
      <c r="P73" s="135"/>
    </row>
    <row r="74" spans="1:16" s="136" customFormat="1" ht="16.5" hidden="1" customHeight="1">
      <c r="A74" s="25">
        <v>0</v>
      </c>
      <c r="B74" s="25">
        <v>0</v>
      </c>
      <c r="C74" s="119" t="s">
        <v>36</v>
      </c>
      <c r="D74" s="90" t="e">
        <v>#VALUE!</v>
      </c>
      <c r="E74" s="111" t="s">
        <v>36</v>
      </c>
      <c r="F74" s="95" t="s">
        <v>36</v>
      </c>
      <c r="G74" s="137"/>
      <c r="H74" s="111" t="s">
        <v>36</v>
      </c>
      <c r="I74" s="95" t="s">
        <v>36</v>
      </c>
      <c r="J74" s="137"/>
      <c r="K74" s="111" t="s">
        <v>36</v>
      </c>
      <c r="L74" s="95" t="s">
        <v>36</v>
      </c>
      <c r="M74" s="135"/>
      <c r="N74" s="135"/>
      <c r="O74" s="135"/>
      <c r="P74" s="135"/>
    </row>
    <row r="75" spans="1:16" s="136" customFormat="1" ht="16.5" hidden="1" customHeight="1">
      <c r="A75" s="25">
        <v>0</v>
      </c>
      <c r="B75" s="25">
        <v>0</v>
      </c>
      <c r="C75" s="119" t="s">
        <v>36</v>
      </c>
      <c r="D75" s="90" t="e">
        <v>#VALUE!</v>
      </c>
      <c r="E75" s="111" t="s">
        <v>36</v>
      </c>
      <c r="F75" s="95" t="s">
        <v>36</v>
      </c>
      <c r="G75" s="137"/>
      <c r="H75" s="111" t="s">
        <v>36</v>
      </c>
      <c r="I75" s="95" t="s">
        <v>36</v>
      </c>
      <c r="J75" s="137"/>
      <c r="K75" s="111" t="s">
        <v>36</v>
      </c>
      <c r="L75" s="95" t="s">
        <v>36</v>
      </c>
      <c r="M75" s="135"/>
      <c r="N75" s="135"/>
      <c r="O75" s="135"/>
      <c r="P75" s="135"/>
    </row>
    <row r="76" spans="1:16" s="136" customFormat="1" ht="16.5" hidden="1" customHeight="1">
      <c r="A76" s="25">
        <v>0</v>
      </c>
      <c r="B76" s="25">
        <v>0</v>
      </c>
      <c r="C76" s="119" t="s">
        <v>36</v>
      </c>
      <c r="D76" s="90" t="e">
        <v>#VALUE!</v>
      </c>
      <c r="E76" s="111" t="s">
        <v>36</v>
      </c>
      <c r="F76" s="95" t="s">
        <v>36</v>
      </c>
      <c r="G76" s="137"/>
      <c r="H76" s="111" t="s">
        <v>36</v>
      </c>
      <c r="I76" s="95" t="s">
        <v>36</v>
      </c>
      <c r="J76" s="137"/>
      <c r="K76" s="111" t="s">
        <v>36</v>
      </c>
      <c r="L76" s="95" t="s">
        <v>36</v>
      </c>
      <c r="M76" s="135"/>
      <c r="N76" s="135"/>
      <c r="O76" s="135"/>
      <c r="P76" s="135"/>
    </row>
    <row r="77" spans="1:16" s="136" customFormat="1" ht="16.5" hidden="1" customHeight="1">
      <c r="A77" s="25">
        <v>0</v>
      </c>
      <c r="B77" s="25">
        <v>0</v>
      </c>
      <c r="C77" s="119" t="s">
        <v>36</v>
      </c>
      <c r="D77" s="90" t="e">
        <v>#VALUE!</v>
      </c>
      <c r="E77" s="111" t="s">
        <v>36</v>
      </c>
      <c r="F77" s="95" t="s">
        <v>36</v>
      </c>
      <c r="G77" s="137"/>
      <c r="H77" s="111" t="s">
        <v>36</v>
      </c>
      <c r="I77" s="95" t="s">
        <v>36</v>
      </c>
      <c r="J77" s="137"/>
      <c r="K77" s="111" t="s">
        <v>36</v>
      </c>
      <c r="L77" s="95" t="s">
        <v>36</v>
      </c>
      <c r="M77" s="135"/>
      <c r="N77" s="135"/>
      <c r="O77" s="135"/>
      <c r="P77" s="135"/>
    </row>
    <row r="78" spans="1:16" s="136" customFormat="1" ht="16.5" hidden="1" customHeight="1">
      <c r="A78" s="25">
        <v>0</v>
      </c>
      <c r="B78" s="25">
        <v>0</v>
      </c>
      <c r="C78" s="119" t="s">
        <v>36</v>
      </c>
      <c r="D78" s="90" t="e">
        <v>#VALUE!</v>
      </c>
      <c r="E78" s="111" t="s">
        <v>36</v>
      </c>
      <c r="F78" s="95" t="s">
        <v>36</v>
      </c>
      <c r="G78" s="137"/>
      <c r="H78" s="111" t="s">
        <v>36</v>
      </c>
      <c r="I78" s="95" t="s">
        <v>36</v>
      </c>
      <c r="J78" s="137"/>
      <c r="K78" s="111" t="s">
        <v>36</v>
      </c>
      <c r="L78" s="95" t="s">
        <v>36</v>
      </c>
      <c r="M78" s="135"/>
      <c r="N78" s="135"/>
      <c r="O78" s="135"/>
      <c r="P78" s="135"/>
    </row>
    <row r="79" spans="1:16" s="136" customFormat="1" ht="16.5" hidden="1" customHeight="1">
      <c r="A79" s="25">
        <v>0</v>
      </c>
      <c r="B79" s="25">
        <v>0</v>
      </c>
      <c r="C79" s="119" t="s">
        <v>36</v>
      </c>
      <c r="D79" s="90" t="e">
        <v>#VALUE!</v>
      </c>
      <c r="E79" s="111" t="s">
        <v>36</v>
      </c>
      <c r="F79" s="95" t="s">
        <v>36</v>
      </c>
      <c r="G79" s="137"/>
      <c r="H79" s="111" t="s">
        <v>36</v>
      </c>
      <c r="I79" s="95" t="s">
        <v>36</v>
      </c>
      <c r="J79" s="137"/>
      <c r="K79" s="111" t="s">
        <v>36</v>
      </c>
      <c r="L79" s="95" t="s">
        <v>36</v>
      </c>
      <c r="M79" s="135"/>
      <c r="N79" s="135"/>
      <c r="O79" s="135"/>
      <c r="P79" s="135"/>
    </row>
    <row r="80" spans="1:16" s="136" customFormat="1" ht="16.5" hidden="1" customHeight="1">
      <c r="A80" s="25">
        <v>0</v>
      </c>
      <c r="B80" s="25">
        <v>0</v>
      </c>
      <c r="C80" s="119" t="s">
        <v>36</v>
      </c>
      <c r="D80" s="90" t="e">
        <v>#VALUE!</v>
      </c>
      <c r="E80" s="111" t="s">
        <v>36</v>
      </c>
      <c r="F80" s="95" t="s">
        <v>36</v>
      </c>
      <c r="G80" s="137"/>
      <c r="H80" s="111" t="s">
        <v>36</v>
      </c>
      <c r="I80" s="95" t="s">
        <v>36</v>
      </c>
      <c r="J80" s="137"/>
      <c r="K80" s="111" t="s">
        <v>36</v>
      </c>
      <c r="L80" s="95" t="s">
        <v>36</v>
      </c>
      <c r="M80" s="135"/>
      <c r="N80" s="135"/>
      <c r="O80" s="135"/>
      <c r="P80" s="135"/>
    </row>
    <row r="81" spans="1:16" s="136" customFormat="1" ht="16.5" hidden="1" customHeight="1">
      <c r="A81" s="25">
        <v>0</v>
      </c>
      <c r="B81" s="25">
        <v>0</v>
      </c>
      <c r="C81" s="119" t="s">
        <v>36</v>
      </c>
      <c r="D81" s="90" t="e">
        <v>#VALUE!</v>
      </c>
      <c r="E81" s="111" t="s">
        <v>36</v>
      </c>
      <c r="F81" s="95" t="s">
        <v>36</v>
      </c>
      <c r="G81" s="137"/>
      <c r="H81" s="111" t="s">
        <v>36</v>
      </c>
      <c r="I81" s="95" t="s">
        <v>36</v>
      </c>
      <c r="J81" s="137"/>
      <c r="K81" s="111" t="s">
        <v>36</v>
      </c>
      <c r="L81" s="95" t="s">
        <v>36</v>
      </c>
      <c r="M81" s="135"/>
      <c r="N81" s="135"/>
      <c r="O81" s="135"/>
      <c r="P81" s="135"/>
    </row>
    <row r="82" spans="1:16" s="136" customFormat="1" ht="16.5" hidden="1" customHeight="1">
      <c r="A82" s="25">
        <v>0</v>
      </c>
      <c r="B82" s="25">
        <v>0</v>
      </c>
      <c r="C82" s="119" t="s">
        <v>36</v>
      </c>
      <c r="D82" s="90" t="e">
        <v>#VALUE!</v>
      </c>
      <c r="E82" s="111" t="s">
        <v>36</v>
      </c>
      <c r="F82" s="95" t="s">
        <v>36</v>
      </c>
      <c r="G82" s="137"/>
      <c r="H82" s="111" t="s">
        <v>36</v>
      </c>
      <c r="I82" s="95" t="s">
        <v>36</v>
      </c>
      <c r="J82" s="137"/>
      <c r="K82" s="111" t="s">
        <v>36</v>
      </c>
      <c r="L82" s="95" t="s">
        <v>36</v>
      </c>
      <c r="M82" s="135"/>
      <c r="N82" s="135"/>
      <c r="O82" s="135"/>
      <c r="P82" s="135"/>
    </row>
    <row r="83" spans="1:16" s="136" customFormat="1" ht="16.5" hidden="1" customHeight="1">
      <c r="A83" s="25">
        <v>0</v>
      </c>
      <c r="B83" s="25">
        <v>0</v>
      </c>
      <c r="C83" s="119" t="s">
        <v>36</v>
      </c>
      <c r="D83" s="90" t="e">
        <v>#VALUE!</v>
      </c>
      <c r="E83" s="111" t="s">
        <v>36</v>
      </c>
      <c r="F83" s="95" t="s">
        <v>36</v>
      </c>
      <c r="G83" s="137"/>
      <c r="H83" s="111" t="s">
        <v>36</v>
      </c>
      <c r="I83" s="95" t="s">
        <v>36</v>
      </c>
      <c r="J83" s="137"/>
      <c r="K83" s="111" t="s">
        <v>36</v>
      </c>
      <c r="L83" s="95" t="s">
        <v>36</v>
      </c>
      <c r="M83" s="135"/>
      <c r="N83" s="135"/>
      <c r="O83" s="135"/>
      <c r="P83" s="135"/>
    </row>
    <row r="84" spans="1:16" s="136" customFormat="1" ht="16.5" hidden="1" customHeight="1">
      <c r="A84" s="25">
        <v>0</v>
      </c>
      <c r="B84" s="25">
        <v>0</v>
      </c>
      <c r="C84" s="119" t="s">
        <v>36</v>
      </c>
      <c r="D84" s="90" t="e">
        <v>#VALUE!</v>
      </c>
      <c r="E84" s="111" t="s">
        <v>36</v>
      </c>
      <c r="F84" s="95" t="s">
        <v>36</v>
      </c>
      <c r="G84" s="137"/>
      <c r="H84" s="111" t="s">
        <v>36</v>
      </c>
      <c r="I84" s="95" t="s">
        <v>36</v>
      </c>
      <c r="J84" s="137"/>
      <c r="K84" s="111" t="s">
        <v>36</v>
      </c>
      <c r="L84" s="95" t="s">
        <v>36</v>
      </c>
      <c r="M84" s="135"/>
      <c r="N84" s="135"/>
      <c r="O84" s="135"/>
      <c r="P84" s="135"/>
    </row>
    <row r="85" spans="1:16" s="136" customFormat="1" ht="16.5" hidden="1" customHeight="1">
      <c r="A85" s="25">
        <v>0</v>
      </c>
      <c r="B85" s="25">
        <v>0</v>
      </c>
      <c r="C85" s="119" t="s">
        <v>36</v>
      </c>
      <c r="D85" s="90" t="e">
        <v>#VALUE!</v>
      </c>
      <c r="E85" s="111" t="s">
        <v>36</v>
      </c>
      <c r="F85" s="95" t="s">
        <v>36</v>
      </c>
      <c r="G85" s="137"/>
      <c r="H85" s="111" t="s">
        <v>36</v>
      </c>
      <c r="I85" s="95" t="s">
        <v>36</v>
      </c>
      <c r="J85" s="137"/>
      <c r="K85" s="111" t="s">
        <v>36</v>
      </c>
      <c r="L85" s="95" t="s">
        <v>36</v>
      </c>
      <c r="M85" s="135"/>
      <c r="N85" s="135"/>
      <c r="O85" s="135"/>
      <c r="P85" s="135"/>
    </row>
    <row r="86" spans="1:16" s="136" customFormat="1" ht="16.5" hidden="1" customHeight="1">
      <c r="A86" s="25">
        <v>0</v>
      </c>
      <c r="B86" s="25">
        <v>0</v>
      </c>
      <c r="C86" s="119" t="s">
        <v>36</v>
      </c>
      <c r="D86" s="90" t="e">
        <v>#VALUE!</v>
      </c>
      <c r="E86" s="111" t="s">
        <v>36</v>
      </c>
      <c r="F86" s="95" t="s">
        <v>36</v>
      </c>
      <c r="G86" s="137"/>
      <c r="H86" s="111" t="s">
        <v>36</v>
      </c>
      <c r="I86" s="95" t="s">
        <v>36</v>
      </c>
      <c r="J86" s="137"/>
      <c r="K86" s="111" t="s">
        <v>36</v>
      </c>
      <c r="L86" s="95" t="s">
        <v>36</v>
      </c>
      <c r="M86" s="135"/>
      <c r="N86" s="135"/>
      <c r="O86" s="135"/>
      <c r="P86" s="135"/>
    </row>
    <row r="87" spans="1:16" s="136" customFormat="1" ht="16.5" hidden="1" customHeight="1">
      <c r="A87" s="25">
        <v>0</v>
      </c>
      <c r="B87" s="25">
        <v>0</v>
      </c>
      <c r="C87" s="119" t="s">
        <v>36</v>
      </c>
      <c r="D87" s="90" t="e">
        <v>#VALUE!</v>
      </c>
      <c r="E87" s="111" t="s">
        <v>36</v>
      </c>
      <c r="F87" s="95" t="s">
        <v>36</v>
      </c>
      <c r="G87" s="137"/>
      <c r="H87" s="111" t="s">
        <v>36</v>
      </c>
      <c r="I87" s="95" t="s">
        <v>36</v>
      </c>
      <c r="J87" s="137"/>
      <c r="K87" s="111" t="s">
        <v>36</v>
      </c>
      <c r="L87" s="95" t="s">
        <v>36</v>
      </c>
      <c r="M87" s="135"/>
      <c r="N87" s="135"/>
      <c r="O87" s="135"/>
      <c r="P87" s="135"/>
    </row>
    <row r="88" spans="1:16" s="136" customFormat="1" ht="16.5" hidden="1" customHeight="1">
      <c r="A88" s="25">
        <v>0</v>
      </c>
      <c r="B88" s="25">
        <v>0</v>
      </c>
      <c r="C88" s="119" t="s">
        <v>36</v>
      </c>
      <c r="D88" s="90" t="e">
        <v>#VALUE!</v>
      </c>
      <c r="E88" s="111" t="s">
        <v>36</v>
      </c>
      <c r="F88" s="95" t="s">
        <v>36</v>
      </c>
      <c r="G88" s="137"/>
      <c r="H88" s="111" t="s">
        <v>36</v>
      </c>
      <c r="I88" s="95" t="s">
        <v>36</v>
      </c>
      <c r="J88" s="137"/>
      <c r="K88" s="111" t="s">
        <v>36</v>
      </c>
      <c r="L88" s="95" t="s">
        <v>36</v>
      </c>
      <c r="M88" s="135"/>
      <c r="N88" s="135"/>
      <c r="O88" s="135"/>
      <c r="P88" s="135"/>
    </row>
    <row r="89" spans="1:16" s="136" customFormat="1" ht="16.5" hidden="1" customHeight="1">
      <c r="A89" s="25">
        <v>0</v>
      </c>
      <c r="B89" s="25">
        <v>0</v>
      </c>
      <c r="C89" s="119" t="s">
        <v>36</v>
      </c>
      <c r="D89" s="90" t="e">
        <v>#VALUE!</v>
      </c>
      <c r="E89" s="111" t="s">
        <v>36</v>
      </c>
      <c r="F89" s="95" t="s">
        <v>36</v>
      </c>
      <c r="G89" s="137"/>
      <c r="H89" s="111" t="s">
        <v>36</v>
      </c>
      <c r="I89" s="95" t="s">
        <v>36</v>
      </c>
      <c r="J89" s="137"/>
      <c r="K89" s="111" t="s">
        <v>36</v>
      </c>
      <c r="L89" s="95" t="s">
        <v>36</v>
      </c>
      <c r="M89" s="135"/>
      <c r="N89" s="135"/>
      <c r="O89" s="135"/>
      <c r="P89" s="135"/>
    </row>
    <row r="90" spans="1:16" s="136" customFormat="1" ht="16.5" hidden="1" customHeight="1">
      <c r="A90" s="25">
        <v>0</v>
      </c>
      <c r="B90" s="25">
        <v>0</v>
      </c>
      <c r="C90" s="119" t="s">
        <v>36</v>
      </c>
      <c r="D90" s="90" t="e">
        <v>#VALUE!</v>
      </c>
      <c r="E90" s="111" t="s">
        <v>36</v>
      </c>
      <c r="F90" s="95" t="s">
        <v>36</v>
      </c>
      <c r="G90" s="137"/>
      <c r="H90" s="111" t="s">
        <v>36</v>
      </c>
      <c r="I90" s="95" t="s">
        <v>36</v>
      </c>
      <c r="J90" s="137"/>
      <c r="K90" s="111" t="s">
        <v>36</v>
      </c>
      <c r="L90" s="95" t="s">
        <v>36</v>
      </c>
      <c r="M90" s="135"/>
      <c r="N90" s="135"/>
      <c r="O90" s="135"/>
      <c r="P90" s="135"/>
    </row>
    <row r="91" spans="1:16" s="136" customFormat="1" ht="16.5" hidden="1" customHeight="1">
      <c r="A91" s="25">
        <v>0</v>
      </c>
      <c r="B91" s="25">
        <v>0</v>
      </c>
      <c r="C91" s="119" t="s">
        <v>36</v>
      </c>
      <c r="D91" s="90" t="e">
        <v>#VALUE!</v>
      </c>
      <c r="E91" s="111" t="s">
        <v>36</v>
      </c>
      <c r="F91" s="95" t="s">
        <v>36</v>
      </c>
      <c r="G91" s="137"/>
      <c r="H91" s="111" t="s">
        <v>36</v>
      </c>
      <c r="I91" s="95" t="s">
        <v>36</v>
      </c>
      <c r="J91" s="137"/>
      <c r="K91" s="111" t="s">
        <v>36</v>
      </c>
      <c r="L91" s="95" t="s">
        <v>36</v>
      </c>
      <c r="M91" s="135"/>
      <c r="N91" s="135"/>
      <c r="O91" s="135"/>
      <c r="P91" s="135"/>
    </row>
    <row r="92" spans="1:16" s="136" customFormat="1" ht="16.5" hidden="1" customHeight="1">
      <c r="A92" s="25">
        <v>0</v>
      </c>
      <c r="B92" s="25">
        <v>0</v>
      </c>
      <c r="C92" s="119" t="s">
        <v>36</v>
      </c>
      <c r="D92" s="90" t="e">
        <v>#VALUE!</v>
      </c>
      <c r="E92" s="111" t="s">
        <v>36</v>
      </c>
      <c r="F92" s="95" t="s">
        <v>36</v>
      </c>
      <c r="G92" s="137"/>
      <c r="H92" s="111" t="s">
        <v>36</v>
      </c>
      <c r="I92" s="95" t="s">
        <v>36</v>
      </c>
      <c r="J92" s="137"/>
      <c r="K92" s="111" t="s">
        <v>36</v>
      </c>
      <c r="L92" s="95" t="s">
        <v>36</v>
      </c>
      <c r="M92" s="135"/>
      <c r="N92" s="135"/>
      <c r="O92" s="135"/>
      <c r="P92" s="135"/>
    </row>
    <row r="93" spans="1:16" s="136" customFormat="1" ht="16.5" hidden="1" customHeight="1">
      <c r="A93" s="25">
        <v>0</v>
      </c>
      <c r="B93" s="25">
        <v>0</v>
      </c>
      <c r="C93" s="119" t="s">
        <v>36</v>
      </c>
      <c r="D93" s="90" t="e">
        <v>#VALUE!</v>
      </c>
      <c r="E93" s="111" t="s">
        <v>36</v>
      </c>
      <c r="F93" s="95" t="s">
        <v>36</v>
      </c>
      <c r="G93" s="137"/>
      <c r="H93" s="111" t="s">
        <v>36</v>
      </c>
      <c r="I93" s="95" t="s">
        <v>36</v>
      </c>
      <c r="J93" s="137"/>
      <c r="K93" s="111" t="s">
        <v>36</v>
      </c>
      <c r="L93" s="95" t="s">
        <v>36</v>
      </c>
      <c r="M93" s="135"/>
      <c r="N93" s="135"/>
      <c r="O93" s="135"/>
      <c r="P93" s="135"/>
    </row>
    <row r="94" spans="1:16" s="136" customFormat="1" ht="16.5" hidden="1" customHeight="1">
      <c r="A94" s="25">
        <v>0</v>
      </c>
      <c r="B94" s="25">
        <v>0</v>
      </c>
      <c r="C94" s="119" t="s">
        <v>36</v>
      </c>
      <c r="D94" s="90" t="e">
        <v>#VALUE!</v>
      </c>
      <c r="E94" s="111" t="s">
        <v>36</v>
      </c>
      <c r="F94" s="95" t="s">
        <v>36</v>
      </c>
      <c r="G94" s="137"/>
      <c r="H94" s="111" t="s">
        <v>36</v>
      </c>
      <c r="I94" s="95" t="s">
        <v>36</v>
      </c>
      <c r="J94" s="137"/>
      <c r="K94" s="111" t="s">
        <v>36</v>
      </c>
      <c r="L94" s="95" t="s">
        <v>36</v>
      </c>
      <c r="M94" s="135"/>
      <c r="N94" s="135"/>
      <c r="O94" s="135"/>
      <c r="P94" s="135"/>
    </row>
    <row r="95" spans="1:16" s="136" customFormat="1" ht="16.5" hidden="1" customHeight="1">
      <c r="A95" s="25">
        <v>0</v>
      </c>
      <c r="B95" s="25">
        <v>0</v>
      </c>
      <c r="C95" s="119" t="s">
        <v>36</v>
      </c>
      <c r="D95" s="90" t="e">
        <v>#VALUE!</v>
      </c>
      <c r="E95" s="111" t="s">
        <v>36</v>
      </c>
      <c r="F95" s="95" t="s">
        <v>36</v>
      </c>
      <c r="G95" s="137"/>
      <c r="H95" s="111" t="s">
        <v>36</v>
      </c>
      <c r="I95" s="95" t="s">
        <v>36</v>
      </c>
      <c r="J95" s="137"/>
      <c r="K95" s="111" t="s">
        <v>36</v>
      </c>
      <c r="L95" s="95" t="s">
        <v>36</v>
      </c>
      <c r="M95" s="135"/>
      <c r="N95" s="135"/>
      <c r="O95" s="135"/>
      <c r="P95" s="135"/>
    </row>
    <row r="96" spans="1:16" s="136" customFormat="1" ht="16.5" hidden="1" customHeight="1">
      <c r="A96" s="25">
        <v>0</v>
      </c>
      <c r="B96" s="25">
        <v>0</v>
      </c>
      <c r="C96" s="119" t="s">
        <v>36</v>
      </c>
      <c r="D96" s="90" t="e">
        <v>#VALUE!</v>
      </c>
      <c r="E96" s="111" t="s">
        <v>36</v>
      </c>
      <c r="F96" s="95" t="s">
        <v>36</v>
      </c>
      <c r="G96" s="137"/>
      <c r="H96" s="111" t="s">
        <v>36</v>
      </c>
      <c r="I96" s="95" t="s">
        <v>36</v>
      </c>
      <c r="J96" s="137"/>
      <c r="K96" s="111" t="s">
        <v>36</v>
      </c>
      <c r="L96" s="95" t="s">
        <v>36</v>
      </c>
      <c r="M96" s="135"/>
      <c r="N96" s="135"/>
      <c r="O96" s="135"/>
      <c r="P96" s="135"/>
    </row>
    <row r="97" spans="1:16" s="136" customFormat="1" ht="16.5" hidden="1" customHeight="1">
      <c r="A97" s="25">
        <v>0</v>
      </c>
      <c r="B97" s="25">
        <v>0</v>
      </c>
      <c r="C97" s="119" t="s">
        <v>36</v>
      </c>
      <c r="D97" s="90" t="e">
        <v>#VALUE!</v>
      </c>
      <c r="E97" s="111" t="s">
        <v>36</v>
      </c>
      <c r="F97" s="95" t="s">
        <v>36</v>
      </c>
      <c r="G97" s="137"/>
      <c r="H97" s="111" t="s">
        <v>36</v>
      </c>
      <c r="I97" s="95" t="s">
        <v>36</v>
      </c>
      <c r="J97" s="137"/>
      <c r="K97" s="111" t="s">
        <v>36</v>
      </c>
      <c r="L97" s="95" t="s">
        <v>36</v>
      </c>
      <c r="M97" s="135"/>
      <c r="N97" s="135"/>
      <c r="O97" s="135"/>
      <c r="P97" s="135"/>
    </row>
    <row r="98" spans="1:16" s="136" customFormat="1" ht="16.5" hidden="1" customHeight="1">
      <c r="A98" s="25">
        <v>0</v>
      </c>
      <c r="B98" s="25">
        <v>0</v>
      </c>
      <c r="C98" s="119" t="s">
        <v>36</v>
      </c>
      <c r="D98" s="90" t="e">
        <v>#VALUE!</v>
      </c>
      <c r="E98" s="111" t="s">
        <v>36</v>
      </c>
      <c r="F98" s="95" t="s">
        <v>36</v>
      </c>
      <c r="G98" s="137"/>
      <c r="H98" s="111" t="s">
        <v>36</v>
      </c>
      <c r="I98" s="95" t="s">
        <v>36</v>
      </c>
      <c r="J98" s="137"/>
      <c r="K98" s="111" t="s">
        <v>36</v>
      </c>
      <c r="L98" s="95" t="s">
        <v>36</v>
      </c>
      <c r="M98" s="135"/>
      <c r="N98" s="135"/>
      <c r="O98" s="135"/>
      <c r="P98" s="135"/>
    </row>
    <row r="99" spans="1:16" s="136" customFormat="1" ht="16.5" hidden="1" customHeight="1">
      <c r="A99" s="25">
        <v>0</v>
      </c>
      <c r="B99" s="25">
        <v>0</v>
      </c>
      <c r="C99" s="119" t="s">
        <v>36</v>
      </c>
      <c r="D99" s="90" t="e">
        <v>#VALUE!</v>
      </c>
      <c r="E99" s="111" t="s">
        <v>36</v>
      </c>
      <c r="F99" s="95" t="s">
        <v>36</v>
      </c>
      <c r="G99" s="137"/>
      <c r="H99" s="111" t="s">
        <v>36</v>
      </c>
      <c r="I99" s="95" t="s">
        <v>36</v>
      </c>
      <c r="J99" s="137"/>
      <c r="K99" s="111" t="s">
        <v>36</v>
      </c>
      <c r="L99" s="95" t="s">
        <v>36</v>
      </c>
      <c r="M99" s="135"/>
      <c r="N99" s="135"/>
      <c r="O99" s="135"/>
      <c r="P99" s="135"/>
    </row>
    <row r="100" spans="1:16" s="136" customFormat="1" ht="16.5" hidden="1" customHeight="1">
      <c r="A100" s="25">
        <v>0</v>
      </c>
      <c r="B100" s="25">
        <v>0</v>
      </c>
      <c r="C100" s="119" t="s">
        <v>36</v>
      </c>
      <c r="D100" s="90" t="e">
        <v>#VALUE!</v>
      </c>
      <c r="E100" s="111" t="s">
        <v>36</v>
      </c>
      <c r="F100" s="95" t="s">
        <v>36</v>
      </c>
      <c r="G100" s="137"/>
      <c r="H100" s="111" t="s">
        <v>36</v>
      </c>
      <c r="I100" s="95" t="s">
        <v>36</v>
      </c>
      <c r="J100" s="137"/>
      <c r="K100" s="111" t="s">
        <v>36</v>
      </c>
      <c r="L100" s="95" t="s">
        <v>36</v>
      </c>
      <c r="M100" s="135"/>
      <c r="N100" s="135"/>
      <c r="O100" s="135"/>
      <c r="P100" s="135"/>
    </row>
    <row r="101" spans="1:16" s="136" customFormat="1" ht="16.5" hidden="1" customHeight="1">
      <c r="A101" s="25">
        <v>0</v>
      </c>
      <c r="B101" s="25">
        <v>0</v>
      </c>
      <c r="C101" s="119" t="s">
        <v>36</v>
      </c>
      <c r="D101" s="90" t="e">
        <v>#VALUE!</v>
      </c>
      <c r="E101" s="111" t="s">
        <v>36</v>
      </c>
      <c r="F101" s="95" t="s">
        <v>36</v>
      </c>
      <c r="G101" s="137"/>
      <c r="H101" s="111" t="s">
        <v>36</v>
      </c>
      <c r="I101" s="95" t="s">
        <v>36</v>
      </c>
      <c r="J101" s="137"/>
      <c r="K101" s="111" t="s">
        <v>36</v>
      </c>
      <c r="L101" s="95" t="s">
        <v>36</v>
      </c>
      <c r="M101" s="135"/>
      <c r="N101" s="135"/>
      <c r="O101" s="135"/>
      <c r="P101" s="135"/>
    </row>
    <row r="102" spans="1:16" s="136" customFormat="1" ht="16.5" hidden="1" customHeight="1">
      <c r="A102" s="25">
        <v>0</v>
      </c>
      <c r="B102" s="25">
        <v>0</v>
      </c>
      <c r="C102" s="119" t="s">
        <v>36</v>
      </c>
      <c r="D102" s="90" t="e">
        <v>#VALUE!</v>
      </c>
      <c r="E102" s="111" t="s">
        <v>36</v>
      </c>
      <c r="F102" s="95" t="s">
        <v>36</v>
      </c>
      <c r="G102" s="137"/>
      <c r="H102" s="111" t="s">
        <v>36</v>
      </c>
      <c r="I102" s="95" t="s">
        <v>36</v>
      </c>
      <c r="J102" s="137"/>
      <c r="K102" s="111" t="s">
        <v>36</v>
      </c>
      <c r="L102" s="95" t="s">
        <v>36</v>
      </c>
      <c r="M102" s="135"/>
      <c r="N102" s="135"/>
      <c r="O102" s="135"/>
      <c r="P102" s="135"/>
    </row>
    <row r="103" spans="1:16" s="136" customFormat="1" ht="16.5" hidden="1" customHeight="1">
      <c r="A103" s="25">
        <v>0</v>
      </c>
      <c r="B103" s="25">
        <v>0</v>
      </c>
      <c r="C103" s="119" t="s">
        <v>36</v>
      </c>
      <c r="D103" s="90" t="e">
        <v>#VALUE!</v>
      </c>
      <c r="E103" s="111" t="s">
        <v>36</v>
      </c>
      <c r="F103" s="95" t="s">
        <v>36</v>
      </c>
      <c r="G103" s="137"/>
      <c r="H103" s="111" t="s">
        <v>36</v>
      </c>
      <c r="I103" s="95" t="s">
        <v>36</v>
      </c>
      <c r="J103" s="137"/>
      <c r="K103" s="111" t="s">
        <v>36</v>
      </c>
      <c r="L103" s="95" t="s">
        <v>36</v>
      </c>
      <c r="M103" s="135"/>
      <c r="N103" s="135"/>
      <c r="O103" s="135"/>
      <c r="P103" s="135"/>
    </row>
    <row r="104" spans="1:16" s="136" customFormat="1" ht="16.5" hidden="1" customHeight="1">
      <c r="A104" s="25">
        <v>0</v>
      </c>
      <c r="B104" s="25">
        <v>0</v>
      </c>
      <c r="C104" s="119" t="s">
        <v>36</v>
      </c>
      <c r="D104" s="90" t="e">
        <v>#VALUE!</v>
      </c>
      <c r="E104" s="111" t="s">
        <v>36</v>
      </c>
      <c r="F104" s="95" t="s">
        <v>36</v>
      </c>
      <c r="G104" s="137"/>
      <c r="H104" s="111" t="s">
        <v>36</v>
      </c>
      <c r="I104" s="95" t="s">
        <v>36</v>
      </c>
      <c r="J104" s="137"/>
      <c r="K104" s="111" t="s">
        <v>36</v>
      </c>
      <c r="L104" s="95" t="s">
        <v>36</v>
      </c>
      <c r="M104" s="135"/>
      <c r="N104" s="135"/>
      <c r="O104" s="135"/>
      <c r="P104" s="135"/>
    </row>
    <row r="105" spans="1:16" s="136" customFormat="1" ht="16.5" hidden="1" customHeight="1">
      <c r="A105" s="25">
        <v>0</v>
      </c>
      <c r="B105" s="25">
        <v>0</v>
      </c>
      <c r="C105" s="119" t="s">
        <v>36</v>
      </c>
      <c r="D105" s="90" t="e">
        <v>#VALUE!</v>
      </c>
      <c r="E105" s="111" t="s">
        <v>36</v>
      </c>
      <c r="F105" s="95" t="s">
        <v>36</v>
      </c>
      <c r="G105" s="137"/>
      <c r="H105" s="111" t="s">
        <v>36</v>
      </c>
      <c r="I105" s="95" t="s">
        <v>36</v>
      </c>
      <c r="J105" s="137"/>
      <c r="K105" s="111" t="s">
        <v>36</v>
      </c>
      <c r="L105" s="95" t="s">
        <v>36</v>
      </c>
      <c r="M105" s="135"/>
      <c r="N105" s="135"/>
      <c r="O105" s="135"/>
      <c r="P105" s="135"/>
    </row>
    <row r="106" spans="1:16" s="136" customFormat="1" ht="16.5" hidden="1" customHeight="1">
      <c r="A106" s="25">
        <v>0</v>
      </c>
      <c r="B106" s="25">
        <v>0</v>
      </c>
      <c r="C106" s="119" t="s">
        <v>36</v>
      </c>
      <c r="D106" s="90" t="e">
        <v>#VALUE!</v>
      </c>
      <c r="E106" s="111" t="s">
        <v>36</v>
      </c>
      <c r="F106" s="95" t="s">
        <v>36</v>
      </c>
      <c r="G106" s="137"/>
      <c r="H106" s="111" t="s">
        <v>36</v>
      </c>
      <c r="I106" s="95" t="s">
        <v>36</v>
      </c>
      <c r="J106" s="137"/>
      <c r="K106" s="111" t="s">
        <v>36</v>
      </c>
      <c r="L106" s="95" t="s">
        <v>36</v>
      </c>
      <c r="M106" s="135"/>
      <c r="N106" s="135"/>
      <c r="O106" s="135"/>
      <c r="P106" s="135"/>
    </row>
    <row r="107" spans="1:16" s="136" customFormat="1" ht="16.5" hidden="1" customHeight="1">
      <c r="A107" s="25">
        <v>0</v>
      </c>
      <c r="B107" s="25">
        <v>0</v>
      </c>
      <c r="C107" s="119" t="s">
        <v>36</v>
      </c>
      <c r="D107" s="90" t="e">
        <v>#VALUE!</v>
      </c>
      <c r="E107" s="111" t="s">
        <v>36</v>
      </c>
      <c r="F107" s="95" t="s">
        <v>36</v>
      </c>
      <c r="G107" s="137"/>
      <c r="H107" s="111" t="s">
        <v>36</v>
      </c>
      <c r="I107" s="95" t="s">
        <v>36</v>
      </c>
      <c r="J107" s="137"/>
      <c r="K107" s="111" t="s">
        <v>36</v>
      </c>
      <c r="L107" s="95" t="s">
        <v>36</v>
      </c>
      <c r="M107" s="135"/>
      <c r="N107" s="135"/>
      <c r="O107" s="135"/>
      <c r="P107" s="135"/>
    </row>
    <row r="108" spans="1:16" s="136" customFormat="1" ht="16.5" hidden="1" customHeight="1">
      <c r="A108" s="25">
        <v>0</v>
      </c>
      <c r="B108" s="25">
        <v>0</v>
      </c>
      <c r="C108" s="119" t="s">
        <v>36</v>
      </c>
      <c r="D108" s="90" t="e">
        <v>#VALUE!</v>
      </c>
      <c r="E108" s="111" t="s">
        <v>36</v>
      </c>
      <c r="F108" s="95" t="s">
        <v>36</v>
      </c>
      <c r="G108" s="137"/>
      <c r="H108" s="111" t="s">
        <v>36</v>
      </c>
      <c r="I108" s="95" t="s">
        <v>36</v>
      </c>
      <c r="J108" s="137"/>
      <c r="K108" s="111" t="s">
        <v>36</v>
      </c>
      <c r="L108" s="95" t="s">
        <v>36</v>
      </c>
      <c r="M108" s="135"/>
      <c r="N108" s="135"/>
      <c r="O108" s="135"/>
      <c r="P108" s="135"/>
    </row>
    <row r="109" spans="1:16" s="136" customFormat="1" ht="16.5" hidden="1" customHeight="1">
      <c r="A109" s="25">
        <v>0</v>
      </c>
      <c r="B109" s="25">
        <v>0</v>
      </c>
      <c r="C109" s="119" t="s">
        <v>36</v>
      </c>
      <c r="D109" s="90" t="e">
        <v>#VALUE!</v>
      </c>
      <c r="E109" s="111" t="s">
        <v>36</v>
      </c>
      <c r="F109" s="95" t="s">
        <v>36</v>
      </c>
      <c r="G109" s="137"/>
      <c r="H109" s="111" t="s">
        <v>36</v>
      </c>
      <c r="I109" s="95" t="s">
        <v>36</v>
      </c>
      <c r="J109" s="137"/>
      <c r="K109" s="111" t="s">
        <v>36</v>
      </c>
      <c r="L109" s="95" t="s">
        <v>36</v>
      </c>
      <c r="M109" s="135"/>
      <c r="N109" s="135"/>
      <c r="O109" s="135"/>
      <c r="P109" s="135"/>
    </row>
    <row r="110" spans="1:16" s="136" customFormat="1" ht="16.5" hidden="1" customHeight="1">
      <c r="A110" s="25">
        <v>0</v>
      </c>
      <c r="B110" s="25">
        <v>0</v>
      </c>
      <c r="C110" s="119" t="s">
        <v>36</v>
      </c>
      <c r="D110" s="90" t="e">
        <v>#VALUE!</v>
      </c>
      <c r="E110" s="111" t="s">
        <v>36</v>
      </c>
      <c r="F110" s="95" t="s">
        <v>36</v>
      </c>
      <c r="G110" s="137"/>
      <c r="H110" s="111" t="s">
        <v>36</v>
      </c>
      <c r="I110" s="95" t="s">
        <v>36</v>
      </c>
      <c r="J110" s="137"/>
      <c r="K110" s="111" t="s">
        <v>36</v>
      </c>
      <c r="L110" s="95" t="s">
        <v>36</v>
      </c>
      <c r="M110" s="135"/>
      <c r="N110" s="135"/>
      <c r="O110" s="135"/>
      <c r="P110" s="135"/>
    </row>
    <row r="111" spans="1:16" s="136" customFormat="1" ht="16.5" hidden="1" customHeight="1">
      <c r="A111" s="25">
        <v>0</v>
      </c>
      <c r="B111" s="25">
        <v>0</v>
      </c>
      <c r="C111" s="119" t="s">
        <v>36</v>
      </c>
      <c r="D111" s="90" t="e">
        <v>#VALUE!</v>
      </c>
      <c r="E111" s="111" t="s">
        <v>36</v>
      </c>
      <c r="F111" s="95" t="s">
        <v>36</v>
      </c>
      <c r="G111" s="137"/>
      <c r="H111" s="111" t="s">
        <v>36</v>
      </c>
      <c r="I111" s="95" t="s">
        <v>36</v>
      </c>
      <c r="J111" s="137"/>
      <c r="K111" s="111" t="s">
        <v>36</v>
      </c>
      <c r="L111" s="95" t="s">
        <v>36</v>
      </c>
      <c r="M111" s="135"/>
      <c r="N111" s="135"/>
      <c r="O111" s="135"/>
      <c r="P111" s="135"/>
    </row>
    <row r="112" spans="1:16" s="136" customFormat="1" ht="16.5" hidden="1" customHeight="1">
      <c r="A112" s="25">
        <v>0</v>
      </c>
      <c r="B112" s="25">
        <v>0</v>
      </c>
      <c r="C112" s="119" t="s">
        <v>36</v>
      </c>
      <c r="D112" s="90" t="e">
        <v>#VALUE!</v>
      </c>
      <c r="E112" s="111" t="s">
        <v>36</v>
      </c>
      <c r="F112" s="95" t="s">
        <v>36</v>
      </c>
      <c r="G112" s="137"/>
      <c r="H112" s="111" t="s">
        <v>36</v>
      </c>
      <c r="I112" s="95" t="s">
        <v>36</v>
      </c>
      <c r="J112" s="137"/>
      <c r="K112" s="111" t="s">
        <v>36</v>
      </c>
      <c r="L112" s="95" t="s">
        <v>36</v>
      </c>
      <c r="M112" s="135"/>
      <c r="N112" s="135"/>
      <c r="O112" s="135"/>
      <c r="P112" s="135"/>
    </row>
    <row r="113" spans="1:16" s="136" customFormat="1" ht="16.5" hidden="1" customHeight="1">
      <c r="A113" s="25">
        <v>0</v>
      </c>
      <c r="B113" s="25">
        <v>0</v>
      </c>
      <c r="C113" s="119" t="s">
        <v>36</v>
      </c>
      <c r="D113" s="90" t="e">
        <v>#VALUE!</v>
      </c>
      <c r="E113" s="111" t="s">
        <v>36</v>
      </c>
      <c r="F113" s="95" t="s">
        <v>36</v>
      </c>
      <c r="G113" s="137"/>
      <c r="H113" s="111" t="s">
        <v>36</v>
      </c>
      <c r="I113" s="95" t="s">
        <v>36</v>
      </c>
      <c r="J113" s="137"/>
      <c r="K113" s="111" t="s">
        <v>36</v>
      </c>
      <c r="L113" s="95" t="s">
        <v>36</v>
      </c>
      <c r="M113" s="135"/>
      <c r="N113" s="135"/>
      <c r="O113" s="135"/>
      <c r="P113" s="135"/>
    </row>
    <row r="114" spans="1:16" s="136" customFormat="1" ht="16.5" hidden="1" customHeight="1">
      <c r="A114" s="25">
        <v>0</v>
      </c>
      <c r="B114" s="25">
        <v>0</v>
      </c>
      <c r="C114" s="119" t="s">
        <v>36</v>
      </c>
      <c r="D114" s="90" t="e">
        <v>#VALUE!</v>
      </c>
      <c r="E114" s="111" t="s">
        <v>36</v>
      </c>
      <c r="F114" s="95" t="s">
        <v>36</v>
      </c>
      <c r="G114" s="137"/>
      <c r="H114" s="111" t="s">
        <v>36</v>
      </c>
      <c r="I114" s="95" t="s">
        <v>36</v>
      </c>
      <c r="J114" s="137"/>
      <c r="K114" s="111" t="s">
        <v>36</v>
      </c>
      <c r="L114" s="95" t="s">
        <v>36</v>
      </c>
      <c r="M114" s="135"/>
      <c r="N114" s="135"/>
      <c r="O114" s="135"/>
      <c r="P114" s="135"/>
    </row>
    <row r="115" spans="1:16" s="136" customFormat="1" ht="16.5" hidden="1" customHeight="1">
      <c r="A115" s="25">
        <v>0</v>
      </c>
      <c r="B115" s="25">
        <v>0</v>
      </c>
      <c r="C115" s="119" t="s">
        <v>36</v>
      </c>
      <c r="D115" s="90" t="e">
        <v>#VALUE!</v>
      </c>
      <c r="E115" s="111" t="s">
        <v>36</v>
      </c>
      <c r="F115" s="95" t="s">
        <v>36</v>
      </c>
      <c r="G115" s="137"/>
      <c r="H115" s="111" t="s">
        <v>36</v>
      </c>
      <c r="I115" s="95" t="s">
        <v>36</v>
      </c>
      <c r="J115" s="137"/>
      <c r="K115" s="111" t="s">
        <v>36</v>
      </c>
      <c r="L115" s="95" t="s">
        <v>36</v>
      </c>
      <c r="M115" s="135"/>
      <c r="N115" s="135"/>
      <c r="O115" s="135"/>
      <c r="P115" s="135"/>
    </row>
    <row r="116" spans="1:16" s="136" customFormat="1" ht="16.5" hidden="1" customHeight="1">
      <c r="A116" s="25">
        <v>0</v>
      </c>
      <c r="B116" s="25">
        <v>0</v>
      </c>
      <c r="C116" s="119" t="s">
        <v>36</v>
      </c>
      <c r="D116" s="90" t="e">
        <v>#VALUE!</v>
      </c>
      <c r="E116" s="111" t="s">
        <v>36</v>
      </c>
      <c r="F116" s="95" t="s">
        <v>36</v>
      </c>
      <c r="G116" s="137"/>
      <c r="H116" s="111" t="s">
        <v>36</v>
      </c>
      <c r="I116" s="95" t="s">
        <v>36</v>
      </c>
      <c r="J116" s="137"/>
      <c r="K116" s="111" t="s">
        <v>36</v>
      </c>
      <c r="L116" s="95" t="s">
        <v>36</v>
      </c>
      <c r="M116" s="135"/>
      <c r="N116" s="135"/>
      <c r="O116" s="135"/>
      <c r="P116" s="135"/>
    </row>
    <row r="117" spans="1:16" s="136" customFormat="1" ht="16.5" hidden="1" customHeight="1">
      <c r="A117" s="25">
        <v>0</v>
      </c>
      <c r="B117" s="25">
        <v>0</v>
      </c>
      <c r="C117" s="119" t="s">
        <v>36</v>
      </c>
      <c r="D117" s="90" t="e">
        <v>#VALUE!</v>
      </c>
      <c r="E117" s="111" t="s">
        <v>36</v>
      </c>
      <c r="F117" s="95" t="s">
        <v>36</v>
      </c>
      <c r="G117" s="137"/>
      <c r="H117" s="111" t="s">
        <v>36</v>
      </c>
      <c r="I117" s="95" t="s">
        <v>36</v>
      </c>
      <c r="J117" s="137"/>
      <c r="K117" s="111" t="s">
        <v>36</v>
      </c>
      <c r="L117" s="95" t="s">
        <v>36</v>
      </c>
      <c r="M117" s="135"/>
      <c r="N117" s="135"/>
      <c r="O117" s="135"/>
      <c r="P117" s="135"/>
    </row>
    <row r="118" spans="1:16" s="136" customFormat="1" ht="16.5" hidden="1" customHeight="1">
      <c r="A118" s="25">
        <v>0</v>
      </c>
      <c r="B118" s="25">
        <v>0</v>
      </c>
      <c r="C118" s="119" t="s">
        <v>36</v>
      </c>
      <c r="D118" s="90" t="e">
        <v>#VALUE!</v>
      </c>
      <c r="E118" s="111" t="s">
        <v>36</v>
      </c>
      <c r="F118" s="95" t="s">
        <v>36</v>
      </c>
      <c r="G118" s="137"/>
      <c r="H118" s="111" t="s">
        <v>36</v>
      </c>
      <c r="I118" s="95" t="s">
        <v>36</v>
      </c>
      <c r="J118" s="137"/>
      <c r="K118" s="111" t="s">
        <v>36</v>
      </c>
      <c r="L118" s="95" t="s">
        <v>36</v>
      </c>
      <c r="M118" s="135"/>
      <c r="N118" s="135"/>
      <c r="O118" s="135"/>
      <c r="P118" s="135"/>
    </row>
    <row r="119" spans="1:16" s="136" customFormat="1" ht="16.5" hidden="1" customHeight="1">
      <c r="A119" s="25">
        <v>0</v>
      </c>
      <c r="B119" s="25">
        <v>0</v>
      </c>
      <c r="C119" s="119" t="s">
        <v>36</v>
      </c>
      <c r="D119" s="90" t="e">
        <v>#VALUE!</v>
      </c>
      <c r="E119" s="111" t="s">
        <v>36</v>
      </c>
      <c r="F119" s="95" t="s">
        <v>36</v>
      </c>
      <c r="G119" s="137"/>
      <c r="H119" s="111" t="s">
        <v>36</v>
      </c>
      <c r="I119" s="95" t="s">
        <v>36</v>
      </c>
      <c r="J119" s="137"/>
      <c r="K119" s="111" t="s">
        <v>36</v>
      </c>
      <c r="L119" s="95" t="s">
        <v>36</v>
      </c>
      <c r="M119" s="135"/>
      <c r="N119" s="135"/>
      <c r="O119" s="135"/>
      <c r="P119" s="135"/>
    </row>
    <row r="120" spans="1:16" s="136" customFormat="1" ht="16.5" hidden="1" customHeight="1">
      <c r="A120" s="25">
        <v>0</v>
      </c>
      <c r="B120" s="25">
        <v>0</v>
      </c>
      <c r="C120" s="119" t="s">
        <v>36</v>
      </c>
      <c r="D120" s="90" t="e">
        <v>#VALUE!</v>
      </c>
      <c r="E120" s="111" t="s">
        <v>36</v>
      </c>
      <c r="F120" s="95" t="s">
        <v>36</v>
      </c>
      <c r="G120" s="137"/>
      <c r="H120" s="111" t="s">
        <v>36</v>
      </c>
      <c r="I120" s="95" t="s">
        <v>36</v>
      </c>
      <c r="J120" s="137"/>
      <c r="K120" s="111" t="s">
        <v>36</v>
      </c>
      <c r="L120" s="95" t="s">
        <v>36</v>
      </c>
      <c r="M120" s="135"/>
      <c r="N120" s="135"/>
      <c r="O120" s="135"/>
      <c r="P120" s="135"/>
    </row>
    <row r="121" spans="1:16" s="136" customFormat="1" ht="16.5" hidden="1" customHeight="1">
      <c r="A121" s="25">
        <v>0</v>
      </c>
      <c r="B121" s="25">
        <v>0</v>
      </c>
      <c r="C121" s="119" t="s">
        <v>36</v>
      </c>
      <c r="D121" s="90" t="e">
        <v>#VALUE!</v>
      </c>
      <c r="E121" s="111" t="s">
        <v>36</v>
      </c>
      <c r="F121" s="95" t="s">
        <v>36</v>
      </c>
      <c r="G121" s="137"/>
      <c r="H121" s="111" t="s">
        <v>36</v>
      </c>
      <c r="I121" s="95" t="s">
        <v>36</v>
      </c>
      <c r="J121" s="137"/>
      <c r="K121" s="111" t="s">
        <v>36</v>
      </c>
      <c r="L121" s="95" t="s">
        <v>36</v>
      </c>
      <c r="M121" s="135"/>
      <c r="N121" s="135"/>
      <c r="O121" s="135"/>
      <c r="P121" s="135"/>
    </row>
    <row r="122" spans="1:16" s="136" customFormat="1" ht="16.5" hidden="1" customHeight="1">
      <c r="A122" s="25">
        <v>0</v>
      </c>
      <c r="B122" s="25">
        <v>0</v>
      </c>
      <c r="C122" s="119" t="s">
        <v>36</v>
      </c>
      <c r="D122" s="90" t="e">
        <v>#VALUE!</v>
      </c>
      <c r="E122" s="111" t="s">
        <v>36</v>
      </c>
      <c r="F122" s="95" t="s">
        <v>36</v>
      </c>
      <c r="G122" s="137"/>
      <c r="H122" s="111" t="s">
        <v>36</v>
      </c>
      <c r="I122" s="95" t="s">
        <v>36</v>
      </c>
      <c r="J122" s="137"/>
      <c r="K122" s="111" t="s">
        <v>36</v>
      </c>
      <c r="L122" s="95" t="s">
        <v>36</v>
      </c>
      <c r="M122" s="135"/>
      <c r="N122" s="135"/>
      <c r="O122" s="135"/>
      <c r="P122" s="135"/>
    </row>
    <row r="123" spans="1:16" s="136" customFormat="1" ht="16.5" hidden="1" customHeight="1">
      <c r="A123" s="25">
        <v>0</v>
      </c>
      <c r="B123" s="25">
        <v>0</v>
      </c>
      <c r="C123" s="119" t="s">
        <v>36</v>
      </c>
      <c r="D123" s="90" t="e">
        <v>#VALUE!</v>
      </c>
      <c r="E123" s="111" t="s">
        <v>36</v>
      </c>
      <c r="F123" s="95" t="s">
        <v>36</v>
      </c>
      <c r="G123" s="137"/>
      <c r="H123" s="111" t="s">
        <v>36</v>
      </c>
      <c r="I123" s="95" t="s">
        <v>36</v>
      </c>
      <c r="J123" s="137"/>
      <c r="K123" s="111" t="s">
        <v>36</v>
      </c>
      <c r="L123" s="95" t="s">
        <v>36</v>
      </c>
      <c r="M123" s="135"/>
      <c r="N123" s="135"/>
      <c r="O123" s="135"/>
      <c r="P123" s="135"/>
    </row>
    <row r="124" spans="1:16" s="136" customFormat="1" ht="16.5" hidden="1" customHeight="1">
      <c r="A124" s="25">
        <v>0</v>
      </c>
      <c r="B124" s="25">
        <v>0</v>
      </c>
      <c r="C124" s="119" t="s">
        <v>36</v>
      </c>
      <c r="D124" s="90" t="e">
        <v>#VALUE!</v>
      </c>
      <c r="E124" s="111" t="s">
        <v>36</v>
      </c>
      <c r="F124" s="95" t="s">
        <v>36</v>
      </c>
      <c r="G124" s="137"/>
      <c r="H124" s="111" t="s">
        <v>36</v>
      </c>
      <c r="I124" s="95" t="s">
        <v>36</v>
      </c>
      <c r="J124" s="137"/>
      <c r="K124" s="111" t="s">
        <v>36</v>
      </c>
      <c r="L124" s="95" t="s">
        <v>36</v>
      </c>
      <c r="M124" s="135"/>
      <c r="N124" s="135"/>
      <c r="O124" s="135"/>
      <c r="P124" s="135"/>
    </row>
    <row r="125" spans="1:16" s="136" customFormat="1" ht="16.5" hidden="1" customHeight="1">
      <c r="A125" s="25">
        <v>0</v>
      </c>
      <c r="B125" s="25">
        <v>0</v>
      </c>
      <c r="C125" s="119" t="s">
        <v>36</v>
      </c>
      <c r="D125" s="90" t="e">
        <v>#VALUE!</v>
      </c>
      <c r="E125" s="111" t="s">
        <v>36</v>
      </c>
      <c r="F125" s="95" t="s">
        <v>36</v>
      </c>
      <c r="G125" s="137"/>
      <c r="H125" s="111" t="s">
        <v>36</v>
      </c>
      <c r="I125" s="95" t="s">
        <v>36</v>
      </c>
      <c r="J125" s="137"/>
      <c r="K125" s="111" t="s">
        <v>36</v>
      </c>
      <c r="L125" s="95" t="s">
        <v>36</v>
      </c>
      <c r="M125" s="135"/>
      <c r="N125" s="135"/>
      <c r="O125" s="135"/>
      <c r="P125" s="135"/>
    </row>
    <row r="126" spans="1:16" s="136" customFormat="1" ht="16.5" hidden="1" customHeight="1">
      <c r="A126" s="25">
        <v>0</v>
      </c>
      <c r="B126" s="25">
        <v>0</v>
      </c>
      <c r="C126" s="119" t="s">
        <v>36</v>
      </c>
      <c r="D126" s="90" t="e">
        <v>#VALUE!</v>
      </c>
      <c r="E126" s="111" t="s">
        <v>36</v>
      </c>
      <c r="F126" s="95" t="s">
        <v>36</v>
      </c>
      <c r="G126" s="137"/>
      <c r="H126" s="111" t="s">
        <v>36</v>
      </c>
      <c r="I126" s="95" t="s">
        <v>36</v>
      </c>
      <c r="J126" s="137"/>
      <c r="K126" s="111" t="s">
        <v>36</v>
      </c>
      <c r="L126" s="95" t="s">
        <v>36</v>
      </c>
      <c r="M126" s="135"/>
      <c r="N126" s="135"/>
      <c r="O126" s="135"/>
      <c r="P126" s="135"/>
    </row>
    <row r="127" spans="1:16" s="136" customFormat="1" ht="16.5" hidden="1" customHeight="1">
      <c r="A127" s="25">
        <v>0</v>
      </c>
      <c r="B127" s="25">
        <v>0</v>
      </c>
      <c r="C127" s="119" t="s">
        <v>36</v>
      </c>
      <c r="D127" s="90" t="e">
        <v>#VALUE!</v>
      </c>
      <c r="E127" s="111" t="s">
        <v>36</v>
      </c>
      <c r="F127" s="95" t="s">
        <v>36</v>
      </c>
      <c r="G127" s="137"/>
      <c r="H127" s="111" t="s">
        <v>36</v>
      </c>
      <c r="I127" s="95" t="s">
        <v>36</v>
      </c>
      <c r="J127" s="137"/>
      <c r="K127" s="111" t="s">
        <v>36</v>
      </c>
      <c r="L127" s="95" t="s">
        <v>36</v>
      </c>
      <c r="M127" s="135"/>
      <c r="N127" s="135"/>
      <c r="O127" s="135"/>
      <c r="P127" s="135"/>
    </row>
    <row r="128" spans="1:16" s="136" customFormat="1" ht="16.5" hidden="1" customHeight="1">
      <c r="A128" s="25">
        <v>0</v>
      </c>
      <c r="B128" s="25">
        <v>0</v>
      </c>
      <c r="C128" s="119" t="s">
        <v>36</v>
      </c>
      <c r="D128" s="90" t="e">
        <v>#VALUE!</v>
      </c>
      <c r="E128" s="111" t="s">
        <v>36</v>
      </c>
      <c r="F128" s="95" t="s">
        <v>36</v>
      </c>
      <c r="G128" s="137"/>
      <c r="H128" s="111" t="s">
        <v>36</v>
      </c>
      <c r="I128" s="95" t="s">
        <v>36</v>
      </c>
      <c r="J128" s="137"/>
      <c r="K128" s="111" t="s">
        <v>36</v>
      </c>
      <c r="L128" s="95" t="s">
        <v>36</v>
      </c>
      <c r="M128" s="135"/>
      <c r="N128" s="135"/>
      <c r="O128" s="135"/>
      <c r="P128" s="135"/>
    </row>
    <row r="129" spans="1:16" s="136" customFormat="1" ht="16.5" hidden="1" customHeight="1">
      <c r="A129" s="25">
        <v>0</v>
      </c>
      <c r="B129" s="25">
        <v>0</v>
      </c>
      <c r="C129" s="119" t="s">
        <v>36</v>
      </c>
      <c r="D129" s="90" t="e">
        <v>#VALUE!</v>
      </c>
      <c r="E129" s="111" t="s">
        <v>36</v>
      </c>
      <c r="F129" s="95" t="s">
        <v>36</v>
      </c>
      <c r="G129" s="137"/>
      <c r="H129" s="111" t="s">
        <v>36</v>
      </c>
      <c r="I129" s="95" t="s">
        <v>36</v>
      </c>
      <c r="J129" s="137"/>
      <c r="K129" s="111" t="s">
        <v>36</v>
      </c>
      <c r="L129" s="95" t="s">
        <v>36</v>
      </c>
      <c r="M129" s="135"/>
      <c r="N129" s="135"/>
      <c r="O129" s="135"/>
      <c r="P129" s="135"/>
    </row>
    <row r="130" spans="1:16" s="136" customFormat="1" ht="16.5" hidden="1" customHeight="1">
      <c r="A130" s="25">
        <v>0</v>
      </c>
      <c r="B130" s="25">
        <v>0</v>
      </c>
      <c r="C130" s="119" t="s">
        <v>36</v>
      </c>
      <c r="D130" s="90" t="e">
        <v>#VALUE!</v>
      </c>
      <c r="E130" s="111" t="s">
        <v>36</v>
      </c>
      <c r="F130" s="95" t="s">
        <v>36</v>
      </c>
      <c r="G130" s="137"/>
      <c r="H130" s="111" t="s">
        <v>36</v>
      </c>
      <c r="I130" s="95" t="s">
        <v>36</v>
      </c>
      <c r="J130" s="137"/>
      <c r="K130" s="111" t="s">
        <v>36</v>
      </c>
      <c r="L130" s="95" t="s">
        <v>36</v>
      </c>
      <c r="M130" s="135"/>
      <c r="N130" s="135"/>
      <c r="O130" s="135"/>
      <c r="P130" s="135"/>
    </row>
    <row r="131" spans="1:16" s="136" customFormat="1" ht="16.5" hidden="1" customHeight="1">
      <c r="A131" s="25">
        <v>0</v>
      </c>
      <c r="B131" s="25">
        <v>0</v>
      </c>
      <c r="C131" s="119" t="s">
        <v>36</v>
      </c>
      <c r="D131" s="90" t="e">
        <v>#VALUE!</v>
      </c>
      <c r="E131" s="111" t="s">
        <v>36</v>
      </c>
      <c r="F131" s="95" t="s">
        <v>36</v>
      </c>
      <c r="G131" s="137"/>
      <c r="H131" s="111" t="s">
        <v>36</v>
      </c>
      <c r="I131" s="95" t="s">
        <v>36</v>
      </c>
      <c r="J131" s="137"/>
      <c r="K131" s="111" t="s">
        <v>36</v>
      </c>
      <c r="L131" s="95" t="s">
        <v>36</v>
      </c>
      <c r="M131" s="135"/>
      <c r="N131" s="135"/>
      <c r="O131" s="135"/>
      <c r="P131" s="135"/>
    </row>
    <row r="132" spans="1:16" s="136" customFormat="1" ht="16.5" hidden="1" customHeight="1">
      <c r="A132" s="25">
        <v>0</v>
      </c>
      <c r="B132" s="25">
        <v>0</v>
      </c>
      <c r="C132" s="119" t="s">
        <v>36</v>
      </c>
      <c r="D132" s="90" t="e">
        <v>#VALUE!</v>
      </c>
      <c r="E132" s="111" t="s">
        <v>36</v>
      </c>
      <c r="F132" s="95" t="s">
        <v>36</v>
      </c>
      <c r="G132" s="137"/>
      <c r="H132" s="111" t="s">
        <v>36</v>
      </c>
      <c r="I132" s="95" t="s">
        <v>36</v>
      </c>
      <c r="J132" s="137"/>
      <c r="K132" s="111" t="s">
        <v>36</v>
      </c>
      <c r="L132" s="95" t="s">
        <v>36</v>
      </c>
      <c r="M132" s="135"/>
      <c r="N132" s="135"/>
      <c r="O132" s="135"/>
      <c r="P132" s="135"/>
    </row>
    <row r="133" spans="1:16" s="136" customFormat="1" ht="16.5" hidden="1" customHeight="1">
      <c r="A133" s="25">
        <v>0</v>
      </c>
      <c r="B133" s="25">
        <v>0</v>
      </c>
      <c r="C133" s="119" t="s">
        <v>36</v>
      </c>
      <c r="D133" s="90" t="e">
        <v>#VALUE!</v>
      </c>
      <c r="E133" s="111" t="s">
        <v>36</v>
      </c>
      <c r="F133" s="95" t="s">
        <v>36</v>
      </c>
      <c r="G133" s="137"/>
      <c r="H133" s="111" t="s">
        <v>36</v>
      </c>
      <c r="I133" s="95" t="s">
        <v>36</v>
      </c>
      <c r="J133" s="137"/>
      <c r="K133" s="111" t="s">
        <v>36</v>
      </c>
      <c r="L133" s="95" t="s">
        <v>36</v>
      </c>
      <c r="M133" s="135"/>
      <c r="N133" s="135"/>
      <c r="O133" s="135"/>
      <c r="P133" s="135"/>
    </row>
    <row r="134" spans="1:16" s="136" customFormat="1" ht="16.5" hidden="1" customHeight="1">
      <c r="A134" s="25">
        <v>0</v>
      </c>
      <c r="B134" s="25">
        <v>0</v>
      </c>
      <c r="C134" s="119" t="s">
        <v>36</v>
      </c>
      <c r="D134" s="90" t="e">
        <v>#VALUE!</v>
      </c>
      <c r="E134" s="111" t="s">
        <v>36</v>
      </c>
      <c r="F134" s="95" t="s">
        <v>36</v>
      </c>
      <c r="G134" s="137"/>
      <c r="H134" s="111" t="s">
        <v>36</v>
      </c>
      <c r="I134" s="95" t="s">
        <v>36</v>
      </c>
      <c r="J134" s="137"/>
      <c r="K134" s="111" t="s">
        <v>36</v>
      </c>
      <c r="L134" s="95" t="s">
        <v>36</v>
      </c>
      <c r="M134" s="135"/>
      <c r="N134" s="135"/>
      <c r="O134" s="135"/>
      <c r="P134" s="135"/>
    </row>
    <row r="135" spans="1:16" s="136" customFormat="1" ht="16.5" hidden="1" customHeight="1">
      <c r="A135" s="25">
        <v>0</v>
      </c>
      <c r="B135" s="25">
        <v>0</v>
      </c>
      <c r="C135" s="119" t="s">
        <v>36</v>
      </c>
      <c r="D135" s="90" t="e">
        <v>#VALUE!</v>
      </c>
      <c r="E135" s="111" t="s">
        <v>36</v>
      </c>
      <c r="F135" s="95" t="s">
        <v>36</v>
      </c>
      <c r="G135" s="137"/>
      <c r="H135" s="111" t="s">
        <v>36</v>
      </c>
      <c r="I135" s="95" t="s">
        <v>36</v>
      </c>
      <c r="J135" s="137"/>
      <c r="K135" s="111" t="s">
        <v>36</v>
      </c>
      <c r="L135" s="95" t="s">
        <v>36</v>
      </c>
      <c r="M135" s="135"/>
      <c r="N135" s="135"/>
      <c r="O135" s="135"/>
      <c r="P135" s="135"/>
    </row>
    <row r="136" spans="1:16" s="136" customFormat="1" ht="16.5" hidden="1" customHeight="1">
      <c r="A136" s="25">
        <v>0</v>
      </c>
      <c r="B136" s="25">
        <v>0</v>
      </c>
      <c r="C136" s="119" t="s">
        <v>36</v>
      </c>
      <c r="D136" s="90" t="e">
        <v>#VALUE!</v>
      </c>
      <c r="E136" s="111" t="s">
        <v>36</v>
      </c>
      <c r="F136" s="95" t="s">
        <v>36</v>
      </c>
      <c r="G136" s="137"/>
      <c r="H136" s="111" t="s">
        <v>36</v>
      </c>
      <c r="I136" s="95" t="s">
        <v>36</v>
      </c>
      <c r="J136" s="137"/>
      <c r="K136" s="111" t="s">
        <v>36</v>
      </c>
      <c r="L136" s="95" t="s">
        <v>36</v>
      </c>
      <c r="M136" s="135"/>
      <c r="N136" s="135"/>
      <c r="O136" s="135"/>
      <c r="P136" s="135"/>
    </row>
    <row r="137" spans="1:16" s="136" customFormat="1" ht="16.5" hidden="1" customHeight="1">
      <c r="A137" s="25">
        <v>0</v>
      </c>
      <c r="B137" s="25">
        <v>0</v>
      </c>
      <c r="C137" s="119" t="s">
        <v>36</v>
      </c>
      <c r="D137" s="90" t="e">
        <v>#VALUE!</v>
      </c>
      <c r="E137" s="111" t="s">
        <v>36</v>
      </c>
      <c r="F137" s="95" t="s">
        <v>36</v>
      </c>
      <c r="G137" s="137"/>
      <c r="H137" s="111" t="s">
        <v>36</v>
      </c>
      <c r="I137" s="95" t="s">
        <v>36</v>
      </c>
      <c r="J137" s="137"/>
      <c r="K137" s="111" t="s">
        <v>36</v>
      </c>
      <c r="L137" s="95" t="s">
        <v>36</v>
      </c>
      <c r="M137" s="135"/>
      <c r="N137" s="135"/>
      <c r="O137" s="135"/>
      <c r="P137" s="135"/>
    </row>
    <row r="138" spans="1:16" s="136" customFormat="1" ht="16.5" hidden="1" customHeight="1">
      <c r="A138" s="25">
        <v>0</v>
      </c>
      <c r="B138" s="25">
        <v>0</v>
      </c>
      <c r="C138" s="119" t="s">
        <v>36</v>
      </c>
      <c r="D138" s="90" t="e">
        <v>#VALUE!</v>
      </c>
      <c r="E138" s="111" t="s">
        <v>36</v>
      </c>
      <c r="F138" s="95" t="s">
        <v>36</v>
      </c>
      <c r="G138" s="137"/>
      <c r="H138" s="111" t="s">
        <v>36</v>
      </c>
      <c r="I138" s="95" t="s">
        <v>36</v>
      </c>
      <c r="J138" s="137"/>
      <c r="K138" s="111" t="s">
        <v>36</v>
      </c>
      <c r="L138" s="95" t="s">
        <v>36</v>
      </c>
      <c r="M138" s="135"/>
      <c r="N138" s="135"/>
      <c r="O138" s="135"/>
      <c r="P138" s="135"/>
    </row>
    <row r="139" spans="1:16" s="136" customFormat="1" ht="16.5" hidden="1" customHeight="1">
      <c r="A139" s="25">
        <v>0</v>
      </c>
      <c r="B139" s="25">
        <v>0</v>
      </c>
      <c r="C139" s="119" t="s">
        <v>36</v>
      </c>
      <c r="D139" s="90" t="e">
        <v>#VALUE!</v>
      </c>
      <c r="E139" s="111" t="s">
        <v>36</v>
      </c>
      <c r="F139" s="95" t="s">
        <v>36</v>
      </c>
      <c r="G139" s="137"/>
      <c r="H139" s="111" t="s">
        <v>36</v>
      </c>
      <c r="I139" s="95" t="s">
        <v>36</v>
      </c>
      <c r="J139" s="137"/>
      <c r="K139" s="111" t="s">
        <v>36</v>
      </c>
      <c r="L139" s="95" t="s">
        <v>36</v>
      </c>
      <c r="M139" s="135"/>
      <c r="N139" s="135"/>
      <c r="O139" s="135"/>
      <c r="P139" s="135"/>
    </row>
    <row r="140" spans="1:16" s="136" customFormat="1" ht="16.5" hidden="1" customHeight="1">
      <c r="A140" s="25">
        <v>0</v>
      </c>
      <c r="B140" s="25">
        <v>0</v>
      </c>
      <c r="C140" s="119" t="s">
        <v>36</v>
      </c>
      <c r="D140" s="90" t="e">
        <v>#VALUE!</v>
      </c>
      <c r="E140" s="111" t="s">
        <v>36</v>
      </c>
      <c r="F140" s="95" t="s">
        <v>36</v>
      </c>
      <c r="G140" s="137"/>
      <c r="H140" s="111" t="s">
        <v>36</v>
      </c>
      <c r="I140" s="95" t="s">
        <v>36</v>
      </c>
      <c r="J140" s="137"/>
      <c r="K140" s="111" t="s">
        <v>36</v>
      </c>
      <c r="L140" s="95" t="s">
        <v>36</v>
      </c>
      <c r="M140" s="135"/>
      <c r="N140" s="135"/>
      <c r="O140" s="135"/>
      <c r="P140" s="135"/>
    </row>
    <row r="141" spans="1:16" s="136" customFormat="1" ht="16.5" hidden="1" customHeight="1">
      <c r="A141" s="25">
        <v>0</v>
      </c>
      <c r="B141" s="25">
        <v>0</v>
      </c>
      <c r="C141" s="119" t="s">
        <v>36</v>
      </c>
      <c r="D141" s="90" t="e">
        <v>#VALUE!</v>
      </c>
      <c r="E141" s="111" t="s">
        <v>36</v>
      </c>
      <c r="F141" s="95" t="s">
        <v>36</v>
      </c>
      <c r="G141" s="137"/>
      <c r="H141" s="111" t="s">
        <v>36</v>
      </c>
      <c r="I141" s="95" t="s">
        <v>36</v>
      </c>
      <c r="J141" s="137"/>
      <c r="K141" s="111" t="s">
        <v>36</v>
      </c>
      <c r="L141" s="95" t="s">
        <v>36</v>
      </c>
      <c r="M141" s="135"/>
      <c r="N141" s="135"/>
      <c r="O141" s="135"/>
      <c r="P141" s="135"/>
    </row>
    <row r="142" spans="1:16" s="136" customFormat="1" ht="16.5" hidden="1" customHeight="1">
      <c r="A142" s="25">
        <v>0</v>
      </c>
      <c r="B142" s="25">
        <v>0</v>
      </c>
      <c r="C142" s="119" t="s">
        <v>36</v>
      </c>
      <c r="D142" s="90" t="e">
        <v>#VALUE!</v>
      </c>
      <c r="E142" s="111" t="s">
        <v>36</v>
      </c>
      <c r="F142" s="95" t="s">
        <v>36</v>
      </c>
      <c r="G142" s="137"/>
      <c r="H142" s="111" t="s">
        <v>36</v>
      </c>
      <c r="I142" s="95" t="s">
        <v>36</v>
      </c>
      <c r="J142" s="137"/>
      <c r="K142" s="111" t="s">
        <v>36</v>
      </c>
      <c r="L142" s="95" t="s">
        <v>36</v>
      </c>
      <c r="M142" s="135"/>
      <c r="N142" s="135"/>
      <c r="O142" s="135"/>
      <c r="P142" s="135"/>
    </row>
    <row r="143" spans="1:16" s="136" customFormat="1" ht="16.5" hidden="1" customHeight="1">
      <c r="A143" s="25">
        <v>0</v>
      </c>
      <c r="B143" s="25">
        <v>0</v>
      </c>
      <c r="C143" s="119" t="s">
        <v>36</v>
      </c>
      <c r="D143" s="90" t="e">
        <v>#VALUE!</v>
      </c>
      <c r="E143" s="111" t="s">
        <v>36</v>
      </c>
      <c r="F143" s="95" t="s">
        <v>36</v>
      </c>
      <c r="G143" s="137"/>
      <c r="H143" s="111" t="s">
        <v>36</v>
      </c>
      <c r="I143" s="95" t="s">
        <v>36</v>
      </c>
      <c r="J143" s="137"/>
      <c r="K143" s="111" t="s">
        <v>36</v>
      </c>
      <c r="L143" s="95" t="s">
        <v>36</v>
      </c>
      <c r="M143" s="135"/>
      <c r="N143" s="135"/>
      <c r="O143" s="135"/>
      <c r="P143" s="135"/>
    </row>
    <row r="144" spans="1:16" s="136" customFormat="1" ht="16.5" hidden="1" customHeight="1">
      <c r="A144" s="25">
        <v>0</v>
      </c>
      <c r="B144" s="25">
        <v>0</v>
      </c>
      <c r="C144" s="119" t="s">
        <v>36</v>
      </c>
      <c r="D144" s="90" t="e">
        <v>#VALUE!</v>
      </c>
      <c r="E144" s="111" t="s">
        <v>36</v>
      </c>
      <c r="F144" s="95" t="s">
        <v>36</v>
      </c>
      <c r="G144" s="137"/>
      <c r="H144" s="111" t="s">
        <v>36</v>
      </c>
      <c r="I144" s="95" t="s">
        <v>36</v>
      </c>
      <c r="J144" s="137"/>
      <c r="K144" s="111" t="s">
        <v>36</v>
      </c>
      <c r="L144" s="95" t="s">
        <v>36</v>
      </c>
      <c r="M144" s="135"/>
      <c r="N144" s="135"/>
      <c r="O144" s="135"/>
      <c r="P144" s="135"/>
    </row>
    <row r="145" spans="1:16" s="136" customFormat="1" ht="16.5" hidden="1" customHeight="1">
      <c r="A145" s="25">
        <v>0</v>
      </c>
      <c r="B145" s="25">
        <v>0</v>
      </c>
      <c r="C145" s="119" t="s">
        <v>36</v>
      </c>
      <c r="D145" s="90" t="e">
        <v>#VALUE!</v>
      </c>
      <c r="E145" s="111" t="s">
        <v>36</v>
      </c>
      <c r="F145" s="95" t="s">
        <v>36</v>
      </c>
      <c r="G145" s="137"/>
      <c r="H145" s="111" t="s">
        <v>36</v>
      </c>
      <c r="I145" s="95" t="s">
        <v>36</v>
      </c>
      <c r="J145" s="137"/>
      <c r="K145" s="111" t="s">
        <v>36</v>
      </c>
      <c r="L145" s="95" t="s">
        <v>36</v>
      </c>
      <c r="M145" s="135"/>
      <c r="N145" s="135"/>
      <c r="O145" s="135"/>
      <c r="P145" s="135"/>
    </row>
    <row r="146" spans="1:16" s="136" customFormat="1" ht="16.5" hidden="1" customHeight="1">
      <c r="A146" s="25">
        <v>0</v>
      </c>
      <c r="B146" s="25">
        <v>0</v>
      </c>
      <c r="C146" s="119" t="s">
        <v>36</v>
      </c>
      <c r="D146" s="90" t="e">
        <v>#VALUE!</v>
      </c>
      <c r="E146" s="111" t="s">
        <v>36</v>
      </c>
      <c r="F146" s="95" t="s">
        <v>36</v>
      </c>
      <c r="G146" s="137"/>
      <c r="H146" s="111" t="s">
        <v>36</v>
      </c>
      <c r="I146" s="95" t="s">
        <v>36</v>
      </c>
      <c r="J146" s="137"/>
      <c r="K146" s="111" t="s">
        <v>36</v>
      </c>
      <c r="L146" s="95" t="s">
        <v>36</v>
      </c>
      <c r="M146" s="135"/>
      <c r="N146" s="135"/>
      <c r="O146" s="135"/>
      <c r="P146" s="135"/>
    </row>
    <row r="147" spans="1:16" s="136" customFormat="1" ht="16.5" hidden="1" customHeight="1">
      <c r="A147" s="25">
        <v>0</v>
      </c>
      <c r="B147" s="25">
        <v>0</v>
      </c>
      <c r="C147" s="119" t="s">
        <v>36</v>
      </c>
      <c r="D147" s="90" t="e">
        <v>#VALUE!</v>
      </c>
      <c r="E147" s="111" t="s">
        <v>36</v>
      </c>
      <c r="F147" s="95" t="s">
        <v>36</v>
      </c>
      <c r="G147" s="137"/>
      <c r="H147" s="111" t="s">
        <v>36</v>
      </c>
      <c r="I147" s="95" t="s">
        <v>36</v>
      </c>
      <c r="J147" s="137"/>
      <c r="K147" s="111" t="s">
        <v>36</v>
      </c>
      <c r="L147" s="95" t="s">
        <v>36</v>
      </c>
      <c r="M147" s="135"/>
      <c r="N147" s="135"/>
      <c r="O147" s="135"/>
      <c r="P147" s="135"/>
    </row>
    <row r="148" spans="1:16" s="136" customFormat="1" ht="16.5" hidden="1" customHeight="1">
      <c r="A148" s="25">
        <v>0</v>
      </c>
      <c r="B148" s="25">
        <v>0</v>
      </c>
      <c r="C148" s="119" t="s">
        <v>36</v>
      </c>
      <c r="D148" s="90" t="e">
        <v>#VALUE!</v>
      </c>
      <c r="E148" s="111" t="s">
        <v>36</v>
      </c>
      <c r="F148" s="95" t="s">
        <v>36</v>
      </c>
      <c r="G148" s="137"/>
      <c r="H148" s="111" t="s">
        <v>36</v>
      </c>
      <c r="I148" s="95" t="s">
        <v>36</v>
      </c>
      <c r="J148" s="137"/>
      <c r="K148" s="111" t="s">
        <v>36</v>
      </c>
      <c r="L148" s="95" t="s">
        <v>36</v>
      </c>
      <c r="M148" s="135"/>
      <c r="N148" s="135"/>
      <c r="O148" s="135"/>
      <c r="P148" s="135"/>
    </row>
    <row r="149" spans="1:16" s="136" customFormat="1" ht="16.5" hidden="1" customHeight="1">
      <c r="A149" s="25">
        <v>0</v>
      </c>
      <c r="B149" s="25">
        <v>0</v>
      </c>
      <c r="C149" s="119" t="s">
        <v>36</v>
      </c>
      <c r="D149" s="90" t="e">
        <v>#VALUE!</v>
      </c>
      <c r="E149" s="111" t="s">
        <v>36</v>
      </c>
      <c r="F149" s="95" t="s">
        <v>36</v>
      </c>
      <c r="G149" s="137"/>
      <c r="H149" s="111" t="s">
        <v>36</v>
      </c>
      <c r="I149" s="95" t="s">
        <v>36</v>
      </c>
      <c r="J149" s="137"/>
      <c r="K149" s="111" t="s">
        <v>36</v>
      </c>
      <c r="L149" s="95" t="s">
        <v>36</v>
      </c>
      <c r="M149" s="135"/>
      <c r="N149" s="135"/>
      <c r="O149" s="135"/>
      <c r="P149" s="135"/>
    </row>
    <row r="150" spans="1:16" s="136" customFormat="1" ht="16.5" hidden="1" customHeight="1">
      <c r="A150" s="25">
        <v>0</v>
      </c>
      <c r="B150" s="25">
        <v>0</v>
      </c>
      <c r="C150" s="119" t="s">
        <v>36</v>
      </c>
      <c r="D150" s="90" t="e">
        <v>#VALUE!</v>
      </c>
      <c r="E150" s="111" t="s">
        <v>36</v>
      </c>
      <c r="F150" s="95" t="s">
        <v>36</v>
      </c>
      <c r="G150" s="137"/>
      <c r="H150" s="111" t="s">
        <v>36</v>
      </c>
      <c r="I150" s="95" t="s">
        <v>36</v>
      </c>
      <c r="J150" s="137"/>
      <c r="K150" s="111" t="s">
        <v>36</v>
      </c>
      <c r="L150" s="95" t="s">
        <v>36</v>
      </c>
      <c r="M150" s="135"/>
      <c r="N150" s="135"/>
      <c r="O150" s="135"/>
      <c r="P150" s="135"/>
    </row>
    <row r="151" spans="1:16" s="136" customFormat="1" ht="16.5" hidden="1" customHeight="1">
      <c r="A151" s="25">
        <v>0</v>
      </c>
      <c r="B151" s="25">
        <v>0</v>
      </c>
      <c r="C151" s="119" t="s">
        <v>36</v>
      </c>
      <c r="D151" s="90" t="e">
        <v>#VALUE!</v>
      </c>
      <c r="E151" s="111" t="s">
        <v>36</v>
      </c>
      <c r="F151" s="95" t="s">
        <v>36</v>
      </c>
      <c r="G151" s="137"/>
      <c r="H151" s="111" t="s">
        <v>36</v>
      </c>
      <c r="I151" s="95" t="s">
        <v>36</v>
      </c>
      <c r="J151" s="137"/>
      <c r="K151" s="111" t="s">
        <v>36</v>
      </c>
      <c r="L151" s="95" t="s">
        <v>36</v>
      </c>
      <c r="M151" s="135"/>
      <c r="N151" s="135"/>
      <c r="O151" s="135"/>
      <c r="P151" s="135"/>
    </row>
    <row r="152" spans="1:16" s="136" customFormat="1" ht="16.5" hidden="1" customHeight="1">
      <c r="A152" s="25">
        <v>0</v>
      </c>
      <c r="B152" s="25">
        <v>0</v>
      </c>
      <c r="C152" s="119" t="s">
        <v>36</v>
      </c>
      <c r="D152" s="90" t="e">
        <v>#VALUE!</v>
      </c>
      <c r="E152" s="111" t="s">
        <v>36</v>
      </c>
      <c r="F152" s="95" t="s">
        <v>36</v>
      </c>
      <c r="G152" s="137"/>
      <c r="H152" s="111" t="s">
        <v>36</v>
      </c>
      <c r="I152" s="95" t="s">
        <v>36</v>
      </c>
      <c r="J152" s="137"/>
      <c r="K152" s="111" t="s">
        <v>36</v>
      </c>
      <c r="L152" s="95" t="s">
        <v>36</v>
      </c>
      <c r="M152" s="135"/>
      <c r="N152" s="135"/>
      <c r="O152" s="135"/>
      <c r="P152" s="135"/>
    </row>
    <row r="153" spans="1:16" s="136" customFormat="1" ht="16.5" hidden="1" customHeight="1">
      <c r="A153" s="25">
        <v>0</v>
      </c>
      <c r="B153" s="25">
        <v>0</v>
      </c>
      <c r="C153" s="119" t="s">
        <v>36</v>
      </c>
      <c r="D153" s="90" t="e">
        <v>#VALUE!</v>
      </c>
      <c r="E153" s="111" t="s">
        <v>36</v>
      </c>
      <c r="F153" s="95" t="s">
        <v>36</v>
      </c>
      <c r="G153" s="137"/>
      <c r="H153" s="111" t="s">
        <v>36</v>
      </c>
      <c r="I153" s="95" t="s">
        <v>36</v>
      </c>
      <c r="J153" s="137"/>
      <c r="K153" s="111" t="s">
        <v>36</v>
      </c>
      <c r="L153" s="95" t="s">
        <v>36</v>
      </c>
      <c r="M153" s="135"/>
      <c r="N153" s="135"/>
      <c r="O153" s="135"/>
      <c r="P153" s="135"/>
    </row>
    <row r="154" spans="1:16" s="136" customFormat="1" ht="16.5" hidden="1" customHeight="1">
      <c r="A154" s="25">
        <v>0</v>
      </c>
      <c r="B154" s="25">
        <v>0</v>
      </c>
      <c r="C154" s="119" t="s">
        <v>36</v>
      </c>
      <c r="D154" s="90" t="e">
        <v>#VALUE!</v>
      </c>
      <c r="E154" s="111" t="s">
        <v>36</v>
      </c>
      <c r="F154" s="95" t="s">
        <v>36</v>
      </c>
      <c r="G154" s="137"/>
      <c r="H154" s="111" t="s">
        <v>36</v>
      </c>
      <c r="I154" s="95" t="s">
        <v>36</v>
      </c>
      <c r="J154" s="137"/>
      <c r="K154" s="111" t="s">
        <v>36</v>
      </c>
      <c r="L154" s="95" t="s">
        <v>36</v>
      </c>
      <c r="M154" s="135"/>
      <c r="N154" s="135"/>
      <c r="O154" s="135"/>
      <c r="P154" s="135"/>
    </row>
    <row r="155" spans="1:16" s="136" customFormat="1" ht="16.5" hidden="1" customHeight="1">
      <c r="A155" s="25">
        <v>0</v>
      </c>
      <c r="B155" s="25">
        <v>0</v>
      </c>
      <c r="C155" s="119" t="s">
        <v>36</v>
      </c>
      <c r="D155" s="90" t="e">
        <v>#VALUE!</v>
      </c>
      <c r="E155" s="111" t="s">
        <v>36</v>
      </c>
      <c r="F155" s="95" t="s">
        <v>36</v>
      </c>
      <c r="G155" s="137"/>
      <c r="H155" s="111" t="s">
        <v>36</v>
      </c>
      <c r="I155" s="95" t="s">
        <v>36</v>
      </c>
      <c r="J155" s="137"/>
      <c r="K155" s="111" t="s">
        <v>36</v>
      </c>
      <c r="L155" s="95" t="s">
        <v>36</v>
      </c>
      <c r="M155" s="135"/>
      <c r="N155" s="135"/>
      <c r="O155" s="135"/>
      <c r="P155" s="135"/>
    </row>
    <row r="156" spans="1:16" s="136" customFormat="1" ht="16.5" hidden="1" customHeight="1">
      <c r="A156" s="25">
        <v>0</v>
      </c>
      <c r="B156" s="25">
        <v>0</v>
      </c>
      <c r="C156" s="119" t="s">
        <v>36</v>
      </c>
      <c r="D156" s="90" t="e">
        <v>#VALUE!</v>
      </c>
      <c r="E156" s="111" t="s">
        <v>36</v>
      </c>
      <c r="F156" s="95" t="s">
        <v>36</v>
      </c>
      <c r="G156" s="137"/>
      <c r="H156" s="111" t="s">
        <v>36</v>
      </c>
      <c r="I156" s="95" t="s">
        <v>36</v>
      </c>
      <c r="J156" s="137"/>
      <c r="K156" s="111" t="s">
        <v>36</v>
      </c>
      <c r="L156" s="95" t="s">
        <v>36</v>
      </c>
      <c r="M156" s="135"/>
      <c r="N156" s="135"/>
      <c r="O156" s="135"/>
      <c r="P156" s="135"/>
    </row>
    <row r="157" spans="1:16" s="136" customFormat="1" ht="16.5" hidden="1" customHeight="1">
      <c r="A157" s="25">
        <v>0</v>
      </c>
      <c r="B157" s="25">
        <v>0</v>
      </c>
      <c r="C157" s="119" t="s">
        <v>36</v>
      </c>
      <c r="D157" s="90" t="e">
        <v>#VALUE!</v>
      </c>
      <c r="E157" s="111" t="s">
        <v>36</v>
      </c>
      <c r="F157" s="95" t="s">
        <v>36</v>
      </c>
      <c r="G157" s="137"/>
      <c r="H157" s="111" t="s">
        <v>36</v>
      </c>
      <c r="I157" s="95" t="s">
        <v>36</v>
      </c>
      <c r="J157" s="137"/>
      <c r="K157" s="111" t="s">
        <v>36</v>
      </c>
      <c r="L157" s="95" t="s">
        <v>36</v>
      </c>
      <c r="M157" s="135"/>
      <c r="N157" s="135"/>
      <c r="O157" s="135"/>
      <c r="P157" s="135"/>
    </row>
    <row r="158" spans="1:16" s="136" customFormat="1" ht="16.5" hidden="1" customHeight="1">
      <c r="A158" s="25">
        <v>0</v>
      </c>
      <c r="B158" s="25">
        <v>0</v>
      </c>
      <c r="C158" s="119" t="s">
        <v>36</v>
      </c>
      <c r="D158" s="90" t="e">
        <v>#VALUE!</v>
      </c>
      <c r="E158" s="111" t="s">
        <v>36</v>
      </c>
      <c r="F158" s="95" t="s">
        <v>36</v>
      </c>
      <c r="G158" s="137"/>
      <c r="H158" s="111" t="s">
        <v>36</v>
      </c>
      <c r="I158" s="95" t="s">
        <v>36</v>
      </c>
      <c r="J158" s="137"/>
      <c r="K158" s="111" t="s">
        <v>36</v>
      </c>
      <c r="L158" s="95" t="s">
        <v>36</v>
      </c>
      <c r="M158" s="135"/>
      <c r="N158" s="135"/>
      <c r="O158" s="135"/>
      <c r="P158" s="135"/>
    </row>
    <row r="159" spans="1:16" s="136" customFormat="1" ht="16.5" hidden="1" customHeight="1">
      <c r="A159" s="25">
        <v>0</v>
      </c>
      <c r="B159" s="25">
        <v>0</v>
      </c>
      <c r="C159" s="119" t="s">
        <v>36</v>
      </c>
      <c r="D159" s="90" t="e">
        <v>#VALUE!</v>
      </c>
      <c r="E159" s="111" t="s">
        <v>36</v>
      </c>
      <c r="F159" s="95" t="s">
        <v>36</v>
      </c>
      <c r="G159" s="137"/>
      <c r="H159" s="111" t="s">
        <v>36</v>
      </c>
      <c r="I159" s="95" t="s">
        <v>36</v>
      </c>
      <c r="J159" s="137"/>
      <c r="K159" s="111" t="s">
        <v>36</v>
      </c>
      <c r="L159" s="95" t="s">
        <v>36</v>
      </c>
      <c r="M159" s="135"/>
      <c r="N159" s="135"/>
      <c r="O159" s="135"/>
      <c r="P159" s="135"/>
    </row>
    <row r="160" spans="1:16" s="136" customFormat="1" ht="16.5" hidden="1" customHeight="1">
      <c r="A160" s="25">
        <v>0</v>
      </c>
      <c r="B160" s="25">
        <v>0</v>
      </c>
      <c r="C160" s="119" t="s">
        <v>36</v>
      </c>
      <c r="D160" s="90" t="e">
        <v>#VALUE!</v>
      </c>
      <c r="E160" s="111" t="s">
        <v>36</v>
      </c>
      <c r="F160" s="95" t="s">
        <v>36</v>
      </c>
      <c r="G160" s="137"/>
      <c r="H160" s="111" t="s">
        <v>36</v>
      </c>
      <c r="I160" s="95" t="s">
        <v>36</v>
      </c>
      <c r="J160" s="137"/>
      <c r="K160" s="111" t="s">
        <v>36</v>
      </c>
      <c r="L160" s="95" t="s">
        <v>36</v>
      </c>
      <c r="M160" s="135"/>
      <c r="N160" s="135"/>
      <c r="O160" s="135"/>
      <c r="P160" s="135"/>
    </row>
    <row r="161" spans="1:16" s="136" customFormat="1" ht="16.5" hidden="1" customHeight="1">
      <c r="A161" s="25">
        <v>0</v>
      </c>
      <c r="B161" s="25">
        <v>0</v>
      </c>
      <c r="C161" s="119" t="s">
        <v>36</v>
      </c>
      <c r="D161" s="90" t="e">
        <v>#VALUE!</v>
      </c>
      <c r="E161" s="111" t="s">
        <v>36</v>
      </c>
      <c r="F161" s="95" t="s">
        <v>36</v>
      </c>
      <c r="G161" s="137"/>
      <c r="H161" s="111" t="s">
        <v>36</v>
      </c>
      <c r="I161" s="95" t="s">
        <v>36</v>
      </c>
      <c r="J161" s="137"/>
      <c r="K161" s="111" t="s">
        <v>36</v>
      </c>
      <c r="L161" s="95" t="s">
        <v>36</v>
      </c>
      <c r="M161" s="135"/>
      <c r="N161" s="135"/>
      <c r="O161" s="135"/>
      <c r="P161" s="135"/>
    </row>
    <row r="162" spans="1:16" s="136" customFormat="1" ht="16.5" hidden="1" customHeight="1">
      <c r="A162" s="25">
        <v>0</v>
      </c>
      <c r="B162" s="25">
        <v>0</v>
      </c>
      <c r="C162" s="119" t="s">
        <v>36</v>
      </c>
      <c r="D162" s="90" t="e">
        <v>#VALUE!</v>
      </c>
      <c r="E162" s="111" t="s">
        <v>36</v>
      </c>
      <c r="F162" s="95" t="s">
        <v>36</v>
      </c>
      <c r="G162" s="137"/>
      <c r="H162" s="111" t="s">
        <v>36</v>
      </c>
      <c r="I162" s="95" t="s">
        <v>36</v>
      </c>
      <c r="J162" s="137"/>
      <c r="K162" s="111" t="s">
        <v>36</v>
      </c>
      <c r="L162" s="95" t="s">
        <v>36</v>
      </c>
      <c r="M162" s="135"/>
      <c r="N162" s="135"/>
      <c r="O162" s="135"/>
      <c r="P162" s="135"/>
    </row>
    <row r="163" spans="1:16" s="136" customFormat="1" ht="16.5" hidden="1" customHeight="1">
      <c r="A163" s="25">
        <v>0</v>
      </c>
      <c r="B163" s="25">
        <v>0</v>
      </c>
      <c r="C163" s="119" t="s">
        <v>36</v>
      </c>
      <c r="D163" s="90" t="e">
        <v>#VALUE!</v>
      </c>
      <c r="E163" s="111" t="s">
        <v>36</v>
      </c>
      <c r="F163" s="95" t="s">
        <v>36</v>
      </c>
      <c r="G163" s="137"/>
      <c r="H163" s="111" t="s">
        <v>36</v>
      </c>
      <c r="I163" s="95" t="s">
        <v>36</v>
      </c>
      <c r="J163" s="137"/>
      <c r="K163" s="111" t="s">
        <v>36</v>
      </c>
      <c r="L163" s="95" t="s">
        <v>36</v>
      </c>
      <c r="M163" s="135"/>
      <c r="N163" s="135"/>
      <c r="O163" s="135"/>
      <c r="P163" s="135"/>
    </row>
    <row r="164" spans="1:16" s="136" customFormat="1" ht="16.5" hidden="1" customHeight="1">
      <c r="A164" s="25">
        <v>0</v>
      </c>
      <c r="B164" s="25">
        <v>0</v>
      </c>
      <c r="C164" s="119" t="s">
        <v>36</v>
      </c>
      <c r="D164" s="90" t="e">
        <v>#VALUE!</v>
      </c>
      <c r="E164" s="111" t="s">
        <v>36</v>
      </c>
      <c r="F164" s="95" t="s">
        <v>36</v>
      </c>
      <c r="G164" s="137"/>
      <c r="H164" s="111" t="s">
        <v>36</v>
      </c>
      <c r="I164" s="95" t="s">
        <v>36</v>
      </c>
      <c r="J164" s="137"/>
      <c r="K164" s="111" t="s">
        <v>36</v>
      </c>
      <c r="L164" s="95" t="s">
        <v>36</v>
      </c>
      <c r="M164" s="135"/>
      <c r="N164" s="135"/>
      <c r="O164" s="135"/>
      <c r="P164" s="135"/>
    </row>
    <row r="165" spans="1:16" s="136" customFormat="1" ht="16.5" hidden="1" customHeight="1">
      <c r="A165" s="25">
        <v>0</v>
      </c>
      <c r="B165" s="25">
        <v>0</v>
      </c>
      <c r="C165" s="119" t="s">
        <v>36</v>
      </c>
      <c r="D165" s="90" t="e">
        <v>#VALUE!</v>
      </c>
      <c r="E165" s="111" t="s">
        <v>36</v>
      </c>
      <c r="F165" s="95" t="s">
        <v>36</v>
      </c>
      <c r="G165" s="137"/>
      <c r="H165" s="111" t="s">
        <v>36</v>
      </c>
      <c r="I165" s="95" t="s">
        <v>36</v>
      </c>
      <c r="J165" s="137"/>
      <c r="K165" s="111" t="s">
        <v>36</v>
      </c>
      <c r="L165" s="95" t="s">
        <v>36</v>
      </c>
      <c r="M165" s="135"/>
      <c r="N165" s="135"/>
      <c r="O165" s="135"/>
      <c r="P165" s="135"/>
    </row>
    <row r="166" spans="1:16" s="136" customFormat="1" ht="16.5" hidden="1" customHeight="1">
      <c r="A166" s="25">
        <v>0</v>
      </c>
      <c r="B166" s="25">
        <v>0</v>
      </c>
      <c r="C166" s="119" t="s">
        <v>36</v>
      </c>
      <c r="D166" s="90" t="e">
        <v>#VALUE!</v>
      </c>
      <c r="E166" s="111" t="s">
        <v>36</v>
      </c>
      <c r="F166" s="95" t="s">
        <v>36</v>
      </c>
      <c r="G166" s="137"/>
      <c r="H166" s="111" t="s">
        <v>36</v>
      </c>
      <c r="I166" s="95" t="s">
        <v>36</v>
      </c>
      <c r="J166" s="137"/>
      <c r="K166" s="111" t="s">
        <v>36</v>
      </c>
      <c r="L166" s="95" t="s">
        <v>36</v>
      </c>
      <c r="M166" s="135"/>
      <c r="N166" s="135"/>
      <c r="O166" s="135"/>
      <c r="P166" s="135"/>
    </row>
    <row r="167" spans="1:16" s="136" customFormat="1" ht="16.5" hidden="1" customHeight="1">
      <c r="A167" s="25">
        <v>0</v>
      </c>
      <c r="B167" s="25">
        <v>0</v>
      </c>
      <c r="C167" s="119" t="s">
        <v>36</v>
      </c>
      <c r="D167" s="90" t="e">
        <v>#VALUE!</v>
      </c>
      <c r="E167" s="111" t="s">
        <v>36</v>
      </c>
      <c r="F167" s="95" t="s">
        <v>36</v>
      </c>
      <c r="G167" s="137"/>
      <c r="H167" s="111" t="s">
        <v>36</v>
      </c>
      <c r="I167" s="95" t="s">
        <v>36</v>
      </c>
      <c r="J167" s="137"/>
      <c r="K167" s="111" t="s">
        <v>36</v>
      </c>
      <c r="L167" s="95" t="s">
        <v>36</v>
      </c>
      <c r="M167" s="135"/>
      <c r="N167" s="135"/>
      <c r="O167" s="135"/>
      <c r="P167" s="135"/>
    </row>
    <row r="168" spans="1:16" s="136" customFormat="1" ht="16.5" hidden="1" customHeight="1">
      <c r="A168" s="25">
        <v>0</v>
      </c>
      <c r="B168" s="25">
        <v>0</v>
      </c>
      <c r="C168" s="119" t="s">
        <v>36</v>
      </c>
      <c r="D168" s="90" t="e">
        <v>#VALUE!</v>
      </c>
      <c r="E168" s="111" t="s">
        <v>36</v>
      </c>
      <c r="F168" s="95" t="s">
        <v>36</v>
      </c>
      <c r="G168" s="137"/>
      <c r="H168" s="111" t="s">
        <v>36</v>
      </c>
      <c r="I168" s="95" t="s">
        <v>36</v>
      </c>
      <c r="J168" s="137"/>
      <c r="K168" s="111" t="s">
        <v>36</v>
      </c>
      <c r="L168" s="95" t="s">
        <v>36</v>
      </c>
      <c r="M168" s="135"/>
      <c r="N168" s="135"/>
      <c r="O168" s="135"/>
      <c r="P168" s="135"/>
    </row>
    <row r="169" spans="1:16" s="136" customFormat="1" ht="16.5" hidden="1" customHeight="1">
      <c r="A169" s="25">
        <v>0</v>
      </c>
      <c r="B169" s="25">
        <v>0</v>
      </c>
      <c r="C169" s="119" t="s">
        <v>36</v>
      </c>
      <c r="D169" s="90" t="e">
        <v>#VALUE!</v>
      </c>
      <c r="E169" s="111" t="s">
        <v>36</v>
      </c>
      <c r="F169" s="95" t="s">
        <v>36</v>
      </c>
      <c r="G169" s="137"/>
      <c r="H169" s="111" t="s">
        <v>36</v>
      </c>
      <c r="I169" s="95" t="s">
        <v>36</v>
      </c>
      <c r="J169" s="137"/>
      <c r="K169" s="111" t="s">
        <v>36</v>
      </c>
      <c r="L169" s="95" t="s">
        <v>36</v>
      </c>
      <c r="M169" s="135"/>
      <c r="N169" s="135"/>
      <c r="O169" s="135"/>
      <c r="P169" s="135"/>
    </row>
    <row r="170" spans="1:16" s="136" customFormat="1" ht="16.5" hidden="1" customHeight="1">
      <c r="A170" s="25">
        <v>0</v>
      </c>
      <c r="B170" s="25">
        <v>0</v>
      </c>
      <c r="C170" s="119" t="s">
        <v>36</v>
      </c>
      <c r="D170" s="90" t="e">
        <v>#VALUE!</v>
      </c>
      <c r="E170" s="111" t="s">
        <v>36</v>
      </c>
      <c r="F170" s="95" t="s">
        <v>36</v>
      </c>
      <c r="G170" s="137"/>
      <c r="H170" s="111" t="s">
        <v>36</v>
      </c>
      <c r="I170" s="95" t="s">
        <v>36</v>
      </c>
      <c r="J170" s="137"/>
      <c r="K170" s="111" t="s">
        <v>36</v>
      </c>
      <c r="L170" s="95" t="s">
        <v>36</v>
      </c>
      <c r="M170" s="135"/>
      <c r="N170" s="135"/>
      <c r="O170" s="135"/>
      <c r="P170" s="135"/>
    </row>
    <row r="171" spans="1:16" s="136" customFormat="1" ht="16.5" hidden="1" customHeight="1">
      <c r="A171" s="25">
        <v>0</v>
      </c>
      <c r="B171" s="25">
        <v>0</v>
      </c>
      <c r="C171" s="119" t="s">
        <v>36</v>
      </c>
      <c r="D171" s="90" t="e">
        <v>#VALUE!</v>
      </c>
      <c r="E171" s="111" t="s">
        <v>36</v>
      </c>
      <c r="F171" s="95" t="s">
        <v>36</v>
      </c>
      <c r="G171" s="137"/>
      <c r="H171" s="111" t="s">
        <v>36</v>
      </c>
      <c r="I171" s="95" t="s">
        <v>36</v>
      </c>
      <c r="J171" s="137"/>
      <c r="K171" s="111" t="s">
        <v>36</v>
      </c>
      <c r="L171" s="95" t="s">
        <v>36</v>
      </c>
      <c r="M171" s="135"/>
      <c r="N171" s="135"/>
      <c r="O171" s="135"/>
      <c r="P171" s="135"/>
    </row>
    <row r="172" spans="1:16" s="136" customFormat="1" ht="16.5" hidden="1" customHeight="1">
      <c r="A172" s="25">
        <v>0</v>
      </c>
      <c r="B172" s="25">
        <v>0</v>
      </c>
      <c r="C172" s="119" t="s">
        <v>36</v>
      </c>
      <c r="D172" s="90" t="e">
        <v>#VALUE!</v>
      </c>
      <c r="E172" s="111" t="s">
        <v>36</v>
      </c>
      <c r="F172" s="95" t="s">
        <v>36</v>
      </c>
      <c r="G172" s="137"/>
      <c r="H172" s="111" t="s">
        <v>36</v>
      </c>
      <c r="I172" s="95" t="s">
        <v>36</v>
      </c>
      <c r="J172" s="137"/>
      <c r="K172" s="111" t="s">
        <v>36</v>
      </c>
      <c r="L172" s="95" t="s">
        <v>36</v>
      </c>
      <c r="M172" s="135"/>
      <c r="N172" s="135"/>
      <c r="O172" s="135"/>
      <c r="P172" s="135"/>
    </row>
    <row r="173" spans="1:16" s="136" customFormat="1" ht="16.5" hidden="1" customHeight="1">
      <c r="A173" s="25">
        <v>0</v>
      </c>
      <c r="B173" s="25">
        <v>0</v>
      </c>
      <c r="C173" s="119" t="s">
        <v>36</v>
      </c>
      <c r="D173" s="90" t="e">
        <v>#VALUE!</v>
      </c>
      <c r="E173" s="111" t="s">
        <v>36</v>
      </c>
      <c r="F173" s="95" t="s">
        <v>36</v>
      </c>
      <c r="G173" s="137"/>
      <c r="H173" s="111" t="s">
        <v>36</v>
      </c>
      <c r="I173" s="95" t="s">
        <v>36</v>
      </c>
      <c r="J173" s="137"/>
      <c r="K173" s="111" t="s">
        <v>36</v>
      </c>
      <c r="L173" s="95" t="s">
        <v>36</v>
      </c>
      <c r="M173" s="135"/>
      <c r="N173" s="135"/>
      <c r="O173" s="135"/>
      <c r="P173" s="135"/>
    </row>
    <row r="174" spans="1:16" s="136" customFormat="1" ht="16.5" hidden="1" customHeight="1">
      <c r="A174" s="25">
        <v>0</v>
      </c>
      <c r="B174" s="25">
        <v>0</v>
      </c>
      <c r="C174" s="119" t="s">
        <v>36</v>
      </c>
      <c r="D174" s="90" t="e">
        <v>#VALUE!</v>
      </c>
      <c r="E174" s="111" t="s">
        <v>36</v>
      </c>
      <c r="F174" s="95" t="s">
        <v>36</v>
      </c>
      <c r="G174" s="137"/>
      <c r="H174" s="111" t="s">
        <v>36</v>
      </c>
      <c r="I174" s="95" t="s">
        <v>36</v>
      </c>
      <c r="J174" s="137"/>
      <c r="K174" s="111" t="s">
        <v>36</v>
      </c>
      <c r="L174" s="95" t="s">
        <v>36</v>
      </c>
      <c r="M174" s="135"/>
      <c r="N174" s="135"/>
      <c r="O174" s="135"/>
      <c r="P174" s="135"/>
    </row>
    <row r="175" spans="1:16" s="136" customFormat="1" ht="16.5" hidden="1" customHeight="1">
      <c r="A175" s="25">
        <v>0</v>
      </c>
      <c r="B175" s="25">
        <v>0</v>
      </c>
      <c r="C175" s="119" t="s">
        <v>36</v>
      </c>
      <c r="D175" s="90" t="e">
        <v>#VALUE!</v>
      </c>
      <c r="E175" s="111" t="s">
        <v>36</v>
      </c>
      <c r="F175" s="95" t="s">
        <v>36</v>
      </c>
      <c r="G175" s="137"/>
      <c r="H175" s="111" t="s">
        <v>36</v>
      </c>
      <c r="I175" s="95" t="s">
        <v>36</v>
      </c>
      <c r="J175" s="137"/>
      <c r="K175" s="111" t="s">
        <v>36</v>
      </c>
      <c r="L175" s="95" t="s">
        <v>36</v>
      </c>
      <c r="M175" s="135"/>
      <c r="N175" s="135"/>
      <c r="O175" s="135"/>
      <c r="P175" s="135"/>
    </row>
    <row r="176" spans="1:16" s="136" customFormat="1" ht="16.5" hidden="1" customHeight="1">
      <c r="A176" s="25">
        <v>0</v>
      </c>
      <c r="B176" s="25">
        <v>0</v>
      </c>
      <c r="C176" s="119" t="s">
        <v>36</v>
      </c>
      <c r="D176" s="90" t="e">
        <v>#VALUE!</v>
      </c>
      <c r="E176" s="111" t="s">
        <v>36</v>
      </c>
      <c r="F176" s="95" t="s">
        <v>36</v>
      </c>
      <c r="G176" s="137"/>
      <c r="H176" s="111" t="s">
        <v>36</v>
      </c>
      <c r="I176" s="95" t="s">
        <v>36</v>
      </c>
      <c r="J176" s="137"/>
      <c r="K176" s="111" t="s">
        <v>36</v>
      </c>
      <c r="L176" s="95" t="s">
        <v>36</v>
      </c>
      <c r="M176" s="135"/>
      <c r="N176" s="135"/>
      <c r="O176" s="135"/>
      <c r="P176" s="135"/>
    </row>
    <row r="177" spans="1:16" s="136" customFormat="1" ht="16.5" hidden="1" customHeight="1">
      <c r="A177" s="25">
        <v>0</v>
      </c>
      <c r="B177" s="25">
        <v>0</v>
      </c>
      <c r="C177" s="119" t="s">
        <v>36</v>
      </c>
      <c r="D177" s="90" t="e">
        <v>#VALUE!</v>
      </c>
      <c r="E177" s="111" t="s">
        <v>36</v>
      </c>
      <c r="F177" s="95" t="s">
        <v>36</v>
      </c>
      <c r="G177" s="137"/>
      <c r="H177" s="111" t="s">
        <v>36</v>
      </c>
      <c r="I177" s="95" t="s">
        <v>36</v>
      </c>
      <c r="J177" s="137"/>
      <c r="K177" s="111" t="s">
        <v>36</v>
      </c>
      <c r="L177" s="95" t="s">
        <v>36</v>
      </c>
      <c r="M177" s="135"/>
      <c r="N177" s="135"/>
      <c r="O177" s="135"/>
      <c r="P177" s="135"/>
    </row>
    <row r="178" spans="1:16" s="136" customFormat="1" ht="16.5" hidden="1" customHeight="1">
      <c r="A178" s="25">
        <v>0</v>
      </c>
      <c r="B178" s="25">
        <v>0</v>
      </c>
      <c r="C178" s="119" t="s">
        <v>36</v>
      </c>
      <c r="D178" s="90" t="e">
        <v>#VALUE!</v>
      </c>
      <c r="E178" s="111" t="s">
        <v>36</v>
      </c>
      <c r="F178" s="95" t="s">
        <v>36</v>
      </c>
      <c r="G178" s="137"/>
      <c r="H178" s="111" t="s">
        <v>36</v>
      </c>
      <c r="I178" s="95" t="s">
        <v>36</v>
      </c>
      <c r="J178" s="137"/>
      <c r="K178" s="111" t="s">
        <v>36</v>
      </c>
      <c r="L178" s="95" t="s">
        <v>36</v>
      </c>
      <c r="M178" s="135"/>
      <c r="N178" s="135"/>
      <c r="O178" s="135"/>
      <c r="P178" s="135"/>
    </row>
    <row r="179" spans="1:16" s="136" customFormat="1" ht="16.5" hidden="1" customHeight="1">
      <c r="A179" s="25">
        <v>0</v>
      </c>
      <c r="B179" s="25">
        <v>0</v>
      </c>
      <c r="C179" s="119" t="s">
        <v>36</v>
      </c>
      <c r="D179" s="90" t="e">
        <v>#VALUE!</v>
      </c>
      <c r="E179" s="111" t="s">
        <v>36</v>
      </c>
      <c r="F179" s="95" t="s">
        <v>36</v>
      </c>
      <c r="G179" s="137"/>
      <c r="H179" s="111" t="s">
        <v>36</v>
      </c>
      <c r="I179" s="95" t="s">
        <v>36</v>
      </c>
      <c r="J179" s="137"/>
      <c r="K179" s="111" t="s">
        <v>36</v>
      </c>
      <c r="L179" s="95" t="s">
        <v>36</v>
      </c>
      <c r="M179" s="135"/>
      <c r="N179" s="135"/>
      <c r="O179" s="135"/>
      <c r="P179" s="135"/>
    </row>
    <row r="180" spans="1:16" s="136" customFormat="1" ht="16.5" hidden="1" customHeight="1">
      <c r="A180" s="25">
        <v>0</v>
      </c>
      <c r="B180" s="25">
        <v>0</v>
      </c>
      <c r="C180" s="119" t="s">
        <v>36</v>
      </c>
      <c r="D180" s="90" t="e">
        <v>#VALUE!</v>
      </c>
      <c r="E180" s="111" t="s">
        <v>36</v>
      </c>
      <c r="F180" s="95" t="s">
        <v>36</v>
      </c>
      <c r="G180" s="137"/>
      <c r="H180" s="111" t="s">
        <v>36</v>
      </c>
      <c r="I180" s="95" t="s">
        <v>36</v>
      </c>
      <c r="J180" s="137"/>
      <c r="K180" s="111" t="s">
        <v>36</v>
      </c>
      <c r="L180" s="95" t="s">
        <v>36</v>
      </c>
      <c r="M180" s="135"/>
      <c r="N180" s="135"/>
      <c r="O180" s="135"/>
      <c r="P180" s="135"/>
    </row>
    <row r="181" spans="1:16" s="136" customFormat="1" ht="16.5" hidden="1" customHeight="1">
      <c r="A181" s="25">
        <v>0</v>
      </c>
      <c r="B181" s="25">
        <v>0</v>
      </c>
      <c r="C181" s="119" t="s">
        <v>36</v>
      </c>
      <c r="D181" s="90" t="e">
        <v>#VALUE!</v>
      </c>
      <c r="E181" s="111" t="s">
        <v>36</v>
      </c>
      <c r="F181" s="95" t="s">
        <v>36</v>
      </c>
      <c r="G181" s="137"/>
      <c r="H181" s="111" t="s">
        <v>36</v>
      </c>
      <c r="I181" s="95" t="s">
        <v>36</v>
      </c>
      <c r="J181" s="137"/>
      <c r="K181" s="111" t="s">
        <v>36</v>
      </c>
      <c r="L181" s="95" t="s">
        <v>36</v>
      </c>
      <c r="M181" s="135"/>
      <c r="N181" s="135"/>
      <c r="O181" s="135"/>
      <c r="P181" s="135"/>
    </row>
    <row r="182" spans="1:16" s="136" customFormat="1" ht="16.5" hidden="1" customHeight="1">
      <c r="A182" s="25">
        <v>0</v>
      </c>
      <c r="B182" s="25">
        <v>0</v>
      </c>
      <c r="C182" s="119" t="s">
        <v>36</v>
      </c>
      <c r="D182" s="90" t="e">
        <v>#VALUE!</v>
      </c>
      <c r="E182" s="111" t="s">
        <v>36</v>
      </c>
      <c r="F182" s="95" t="s">
        <v>36</v>
      </c>
      <c r="G182" s="137"/>
      <c r="H182" s="111" t="s">
        <v>36</v>
      </c>
      <c r="I182" s="95" t="s">
        <v>36</v>
      </c>
      <c r="J182" s="137"/>
      <c r="K182" s="111" t="s">
        <v>36</v>
      </c>
      <c r="L182" s="95" t="s">
        <v>36</v>
      </c>
      <c r="M182" s="135"/>
      <c r="N182" s="135"/>
      <c r="O182" s="135"/>
      <c r="P182" s="135"/>
    </row>
    <row r="183" spans="1:16" s="136" customFormat="1" ht="16.5" hidden="1" customHeight="1">
      <c r="A183" s="25">
        <v>0</v>
      </c>
      <c r="B183" s="25">
        <v>0</v>
      </c>
      <c r="C183" s="119" t="s">
        <v>36</v>
      </c>
      <c r="D183" s="90" t="e">
        <v>#VALUE!</v>
      </c>
      <c r="E183" s="111" t="s">
        <v>36</v>
      </c>
      <c r="F183" s="95" t="s">
        <v>36</v>
      </c>
      <c r="G183" s="137"/>
      <c r="H183" s="111" t="s">
        <v>36</v>
      </c>
      <c r="I183" s="95" t="s">
        <v>36</v>
      </c>
      <c r="J183" s="137"/>
      <c r="K183" s="111" t="s">
        <v>36</v>
      </c>
      <c r="L183" s="95" t="s">
        <v>36</v>
      </c>
      <c r="M183" s="135"/>
      <c r="N183" s="135"/>
      <c r="O183" s="135"/>
      <c r="P183" s="135"/>
    </row>
    <row r="184" spans="1:16" s="136" customFormat="1" ht="16.5" hidden="1" customHeight="1">
      <c r="A184" s="25">
        <v>0</v>
      </c>
      <c r="B184" s="25">
        <v>0</v>
      </c>
      <c r="C184" s="119" t="s">
        <v>36</v>
      </c>
      <c r="D184" s="90" t="e">
        <v>#VALUE!</v>
      </c>
      <c r="E184" s="111" t="s">
        <v>36</v>
      </c>
      <c r="F184" s="95" t="s">
        <v>36</v>
      </c>
      <c r="G184" s="137"/>
      <c r="H184" s="111" t="s">
        <v>36</v>
      </c>
      <c r="I184" s="95" t="s">
        <v>36</v>
      </c>
      <c r="J184" s="137"/>
      <c r="K184" s="111" t="s">
        <v>36</v>
      </c>
      <c r="L184" s="95" t="s">
        <v>36</v>
      </c>
      <c r="M184" s="135"/>
      <c r="N184" s="135"/>
      <c r="O184" s="135"/>
      <c r="P184" s="135"/>
    </row>
    <row r="185" spans="1:16" s="136" customFormat="1" ht="16.5" hidden="1" customHeight="1">
      <c r="A185" s="25">
        <v>0</v>
      </c>
      <c r="B185" s="25">
        <v>0</v>
      </c>
      <c r="C185" s="119" t="s">
        <v>36</v>
      </c>
      <c r="D185" s="90" t="e">
        <v>#VALUE!</v>
      </c>
      <c r="E185" s="111" t="s">
        <v>36</v>
      </c>
      <c r="F185" s="95" t="s">
        <v>36</v>
      </c>
      <c r="G185" s="137"/>
      <c r="H185" s="111" t="s">
        <v>36</v>
      </c>
      <c r="I185" s="95" t="s">
        <v>36</v>
      </c>
      <c r="J185" s="137"/>
      <c r="K185" s="111" t="s">
        <v>36</v>
      </c>
      <c r="L185" s="95" t="s">
        <v>36</v>
      </c>
      <c r="M185" s="135"/>
      <c r="N185" s="135"/>
      <c r="O185" s="135"/>
      <c r="P185" s="135"/>
    </row>
    <row r="186" spans="1:16" s="136" customFormat="1" ht="16.5" hidden="1" customHeight="1">
      <c r="A186" s="25">
        <v>0</v>
      </c>
      <c r="B186" s="25">
        <v>0</v>
      </c>
      <c r="C186" s="119" t="s">
        <v>36</v>
      </c>
      <c r="D186" s="90" t="e">
        <v>#VALUE!</v>
      </c>
      <c r="E186" s="111" t="s">
        <v>36</v>
      </c>
      <c r="F186" s="95" t="s">
        <v>36</v>
      </c>
      <c r="G186" s="137"/>
      <c r="H186" s="111" t="s">
        <v>36</v>
      </c>
      <c r="I186" s="95" t="s">
        <v>36</v>
      </c>
      <c r="J186" s="137"/>
      <c r="K186" s="111" t="s">
        <v>36</v>
      </c>
      <c r="L186" s="95" t="s">
        <v>36</v>
      </c>
      <c r="M186" s="135"/>
      <c r="N186" s="135"/>
      <c r="O186" s="135"/>
      <c r="P186" s="135"/>
    </row>
    <row r="187" spans="1:16" s="136" customFormat="1" ht="16.5" hidden="1" customHeight="1">
      <c r="A187" s="25">
        <v>0</v>
      </c>
      <c r="B187" s="25">
        <v>0</v>
      </c>
      <c r="C187" s="119" t="s">
        <v>36</v>
      </c>
      <c r="D187" s="90" t="e">
        <v>#VALUE!</v>
      </c>
      <c r="E187" s="111" t="s">
        <v>36</v>
      </c>
      <c r="F187" s="95" t="s">
        <v>36</v>
      </c>
      <c r="G187" s="137"/>
      <c r="H187" s="111" t="s">
        <v>36</v>
      </c>
      <c r="I187" s="95" t="s">
        <v>36</v>
      </c>
      <c r="J187" s="137"/>
      <c r="K187" s="111" t="s">
        <v>36</v>
      </c>
      <c r="L187" s="95" t="s">
        <v>36</v>
      </c>
      <c r="M187" s="135"/>
      <c r="N187" s="135"/>
      <c r="O187" s="135"/>
      <c r="P187" s="135"/>
    </row>
    <row r="188" spans="1:16" s="136" customFormat="1" ht="16.5" hidden="1" customHeight="1">
      <c r="A188" s="25">
        <v>0</v>
      </c>
      <c r="B188" s="25">
        <v>0</v>
      </c>
      <c r="C188" s="119" t="s">
        <v>36</v>
      </c>
      <c r="D188" s="90" t="e">
        <v>#VALUE!</v>
      </c>
      <c r="E188" s="111" t="s">
        <v>36</v>
      </c>
      <c r="F188" s="95" t="s">
        <v>36</v>
      </c>
      <c r="G188" s="137"/>
      <c r="H188" s="111" t="s">
        <v>36</v>
      </c>
      <c r="I188" s="95" t="s">
        <v>36</v>
      </c>
      <c r="J188" s="137"/>
      <c r="K188" s="111" t="s">
        <v>36</v>
      </c>
      <c r="L188" s="95" t="s">
        <v>36</v>
      </c>
      <c r="M188" s="135"/>
      <c r="N188" s="135"/>
      <c r="O188" s="135"/>
      <c r="P188" s="135"/>
    </row>
    <row r="189" spans="1:16" s="136" customFormat="1" ht="16.5" hidden="1" customHeight="1">
      <c r="A189" s="25">
        <v>0</v>
      </c>
      <c r="B189" s="25">
        <v>0</v>
      </c>
      <c r="C189" s="119" t="s">
        <v>36</v>
      </c>
      <c r="D189" s="90" t="e">
        <v>#VALUE!</v>
      </c>
      <c r="E189" s="111" t="s">
        <v>36</v>
      </c>
      <c r="F189" s="95" t="s">
        <v>36</v>
      </c>
      <c r="G189" s="137"/>
      <c r="H189" s="111" t="s">
        <v>36</v>
      </c>
      <c r="I189" s="95" t="s">
        <v>36</v>
      </c>
      <c r="J189" s="137"/>
      <c r="K189" s="111" t="s">
        <v>36</v>
      </c>
      <c r="L189" s="95" t="s">
        <v>36</v>
      </c>
      <c r="M189" s="135"/>
      <c r="N189" s="135"/>
      <c r="O189" s="135"/>
      <c r="P189" s="135"/>
    </row>
    <row r="190" spans="1:16" s="136" customFormat="1" ht="16.5" hidden="1" customHeight="1">
      <c r="A190" s="25">
        <v>0</v>
      </c>
      <c r="B190" s="25">
        <v>0</v>
      </c>
      <c r="C190" s="119" t="s">
        <v>36</v>
      </c>
      <c r="D190" s="90" t="e">
        <v>#VALUE!</v>
      </c>
      <c r="E190" s="111" t="s">
        <v>36</v>
      </c>
      <c r="F190" s="95" t="s">
        <v>36</v>
      </c>
      <c r="G190" s="137"/>
      <c r="H190" s="111" t="s">
        <v>36</v>
      </c>
      <c r="I190" s="95" t="s">
        <v>36</v>
      </c>
      <c r="J190" s="137"/>
      <c r="K190" s="111" t="s">
        <v>36</v>
      </c>
      <c r="L190" s="95" t="s">
        <v>36</v>
      </c>
      <c r="M190" s="135"/>
      <c r="N190" s="135"/>
      <c r="O190" s="135"/>
      <c r="P190" s="135"/>
    </row>
    <row r="191" spans="1:16" s="136" customFormat="1" ht="16.5" hidden="1" customHeight="1">
      <c r="A191" s="25">
        <v>0</v>
      </c>
      <c r="B191" s="25">
        <v>0</v>
      </c>
      <c r="C191" s="119" t="s">
        <v>36</v>
      </c>
      <c r="D191" s="90" t="e">
        <v>#VALUE!</v>
      </c>
      <c r="E191" s="111" t="s">
        <v>36</v>
      </c>
      <c r="F191" s="95" t="s">
        <v>36</v>
      </c>
      <c r="G191" s="137"/>
      <c r="H191" s="111" t="s">
        <v>36</v>
      </c>
      <c r="I191" s="95" t="s">
        <v>36</v>
      </c>
      <c r="J191" s="137"/>
      <c r="K191" s="111" t="s">
        <v>36</v>
      </c>
      <c r="L191" s="95" t="s">
        <v>36</v>
      </c>
      <c r="M191" s="135"/>
      <c r="N191" s="135"/>
      <c r="O191" s="135"/>
      <c r="P191" s="135"/>
    </row>
    <row r="192" spans="1:16" s="136" customFormat="1" ht="16.5" hidden="1" customHeight="1">
      <c r="A192" s="25">
        <v>0</v>
      </c>
      <c r="B192" s="25">
        <v>0</v>
      </c>
      <c r="C192" s="119" t="s">
        <v>36</v>
      </c>
      <c r="D192" s="90" t="e">
        <v>#VALUE!</v>
      </c>
      <c r="E192" s="111" t="s">
        <v>36</v>
      </c>
      <c r="F192" s="95" t="s">
        <v>36</v>
      </c>
      <c r="G192" s="137"/>
      <c r="H192" s="111" t="s">
        <v>36</v>
      </c>
      <c r="I192" s="95" t="s">
        <v>36</v>
      </c>
      <c r="J192" s="137"/>
      <c r="K192" s="111" t="s">
        <v>36</v>
      </c>
      <c r="L192" s="95" t="s">
        <v>36</v>
      </c>
      <c r="M192" s="135"/>
      <c r="N192" s="135"/>
      <c r="O192" s="135"/>
      <c r="P192" s="135"/>
    </row>
    <row r="193" spans="1:18" s="136" customFormat="1" ht="16.5" hidden="1" customHeight="1">
      <c r="A193" s="25">
        <v>0</v>
      </c>
      <c r="B193" s="25">
        <v>0</v>
      </c>
      <c r="C193" s="119" t="s">
        <v>36</v>
      </c>
      <c r="D193" s="90" t="e">
        <v>#VALUE!</v>
      </c>
      <c r="E193" s="111" t="s">
        <v>36</v>
      </c>
      <c r="F193" s="95" t="s">
        <v>36</v>
      </c>
      <c r="G193" s="137"/>
      <c r="H193" s="111" t="s">
        <v>36</v>
      </c>
      <c r="I193" s="95" t="s">
        <v>36</v>
      </c>
      <c r="J193" s="137"/>
      <c r="K193" s="111" t="s">
        <v>36</v>
      </c>
      <c r="L193" s="95" t="s">
        <v>36</v>
      </c>
      <c r="M193" s="135"/>
      <c r="N193" s="135"/>
      <c r="O193" s="135"/>
      <c r="P193" s="135"/>
    </row>
    <row r="194" spans="1:18" s="136" customFormat="1" ht="16.5" hidden="1" customHeight="1">
      <c r="A194" s="25">
        <v>0</v>
      </c>
      <c r="B194" s="25">
        <v>0</v>
      </c>
      <c r="C194" s="119" t="s">
        <v>36</v>
      </c>
      <c r="D194" s="90" t="e">
        <v>#VALUE!</v>
      </c>
      <c r="E194" s="111" t="s">
        <v>36</v>
      </c>
      <c r="F194" s="95" t="s">
        <v>36</v>
      </c>
      <c r="G194" s="137"/>
      <c r="H194" s="111" t="s">
        <v>36</v>
      </c>
      <c r="I194" s="95" t="s">
        <v>36</v>
      </c>
      <c r="J194" s="137"/>
      <c r="K194" s="111" t="s">
        <v>36</v>
      </c>
      <c r="L194" s="95" t="s">
        <v>36</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53</v>
      </c>
      <c r="B196" s="240"/>
      <c r="C196" s="227" t="s">
        <v>99</v>
      </c>
      <c r="D196" s="228"/>
      <c r="E196" s="228"/>
      <c r="F196" s="229"/>
      <c r="G196" s="143"/>
      <c r="H196" s="227" t="s">
        <v>100</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101</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&amp;R26.京都府（2018年版）</oddHeader>
    <oddFooter>&amp;C26-&amp;P</oddFooter>
    <evenHeader>&amp;L26.京都府（2018年版）</evenHeader>
    <evenFooter>&amp;C26-&amp;P</evenFooter>
    <firstFooter>&amp;C26-&amp;P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174</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57</v>
      </c>
      <c r="B3" s="10" t="s">
        <v>38</v>
      </c>
      <c r="C3" s="75" t="s">
        <v>102</v>
      </c>
      <c r="D3" s="10" t="s">
        <v>88</v>
      </c>
      <c r="E3" s="10" t="s">
        <v>74</v>
      </c>
      <c r="F3" s="10" t="s">
        <v>75</v>
      </c>
      <c r="G3" s="154"/>
      <c r="H3" s="75" t="s">
        <v>103</v>
      </c>
      <c r="I3" s="10" t="s">
        <v>88</v>
      </c>
      <c r="J3" s="10" t="s">
        <v>74</v>
      </c>
      <c r="K3" s="10" t="s">
        <v>75</v>
      </c>
      <c r="L3" s="74"/>
      <c r="M3" s="75" t="s">
        <v>104</v>
      </c>
      <c r="N3" s="10" t="s">
        <v>88</v>
      </c>
      <c r="O3" s="10" t="s">
        <v>74</v>
      </c>
      <c r="P3" s="10" t="s">
        <v>75</v>
      </c>
    </row>
    <row r="4" spans="1:16" s="70" customFormat="1" ht="16.5" customHeight="1" thickTop="1">
      <c r="A4" s="19" t="s">
        <v>52</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159</v>
      </c>
      <c r="B5" s="25"/>
      <c r="C5" s="110">
        <v>8203</v>
      </c>
      <c r="D5" s="111">
        <v>2.6916350296463762E-2</v>
      </c>
      <c r="E5" s="112">
        <v>314.24868590569935</v>
      </c>
      <c r="F5" s="85">
        <v>54.093071963106894</v>
      </c>
      <c r="G5" s="139"/>
      <c r="H5" s="110">
        <v>5682</v>
      </c>
      <c r="I5" s="111">
        <v>2.8086721831716937E-2</v>
      </c>
      <c r="J5" s="112">
        <v>217.67170953507053</v>
      </c>
      <c r="K5" s="85">
        <v>53.593820921211488</v>
      </c>
      <c r="L5" s="82"/>
      <c r="M5" s="110">
        <v>2521</v>
      </c>
      <c r="N5" s="111">
        <v>2.4605444235142548E-2</v>
      </c>
      <c r="O5" s="112">
        <v>96.576976370628799</v>
      </c>
      <c r="P5" s="85">
        <v>53.439791285569648</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160</v>
      </c>
      <c r="B7" s="25" t="s">
        <v>0</v>
      </c>
      <c r="C7" s="119">
        <v>24</v>
      </c>
      <c r="D7" s="120">
        <v>2.9257588687065707E-3</v>
      </c>
      <c r="E7" s="112">
        <v>130.25073266037123</v>
      </c>
      <c r="F7" s="95">
        <v>43.978670875355057</v>
      </c>
      <c r="G7" s="139"/>
      <c r="H7" s="119">
        <v>7</v>
      </c>
      <c r="I7" s="120">
        <v>1.2319605772615277E-3</v>
      </c>
      <c r="J7" s="112">
        <v>37.989797025941606</v>
      </c>
      <c r="K7" s="95">
        <v>42.554987938081162</v>
      </c>
      <c r="L7" s="157"/>
      <c r="M7" s="119">
        <v>17</v>
      </c>
      <c r="N7" s="120">
        <v>6.7433558111860371E-3</v>
      </c>
      <c r="O7" s="112">
        <v>92.260935634429615</v>
      </c>
      <c r="P7" s="95">
        <v>52.509708114336313</v>
      </c>
    </row>
    <row r="8" spans="1:16" s="70" customFormat="1" ht="16.5" customHeight="1">
      <c r="A8" s="25" t="s">
        <v>160</v>
      </c>
      <c r="B8" s="25" t="s">
        <v>1</v>
      </c>
      <c r="C8" s="119">
        <v>72</v>
      </c>
      <c r="D8" s="120">
        <v>8.7772766061197122E-3</v>
      </c>
      <c r="E8" s="112">
        <v>130.78068805173103</v>
      </c>
      <c r="F8" s="95">
        <v>44.007802619987473</v>
      </c>
      <c r="G8" s="139"/>
      <c r="H8" s="119">
        <v>50</v>
      </c>
      <c r="I8" s="120">
        <v>8.7997184090109117E-3</v>
      </c>
      <c r="J8" s="112">
        <v>90.819922258146548</v>
      </c>
      <c r="K8" s="95">
        <v>45.800628641546744</v>
      </c>
      <c r="L8" s="157"/>
      <c r="M8" s="119">
        <v>22</v>
      </c>
      <c r="N8" s="120">
        <v>8.7266957556525193E-3</v>
      </c>
      <c r="O8" s="112">
        <v>39.960765793584478</v>
      </c>
      <c r="P8" s="95">
        <v>41.239307579504491</v>
      </c>
    </row>
    <row r="9" spans="1:16" s="70" customFormat="1" ht="16.5" customHeight="1">
      <c r="A9" s="25" t="s">
        <v>160</v>
      </c>
      <c r="B9" s="25" t="s">
        <v>2</v>
      </c>
      <c r="C9" s="119">
        <v>0</v>
      </c>
      <c r="D9" s="120">
        <v>0</v>
      </c>
      <c r="E9" s="112">
        <v>0</v>
      </c>
      <c r="F9" s="95">
        <v>36.818764317351089</v>
      </c>
      <c r="G9" s="139"/>
      <c r="H9" s="119">
        <v>0</v>
      </c>
      <c r="I9" s="120">
        <v>0</v>
      </c>
      <c r="J9" s="112">
        <v>0</v>
      </c>
      <c r="K9" s="95">
        <v>40.221068966626071</v>
      </c>
      <c r="L9" s="157"/>
      <c r="M9" s="119">
        <v>0</v>
      </c>
      <c r="N9" s="120">
        <v>0</v>
      </c>
      <c r="O9" s="112">
        <v>0</v>
      </c>
      <c r="P9" s="95">
        <v>32.627981124106</v>
      </c>
    </row>
    <row r="10" spans="1:16" s="70" customFormat="1" ht="16.5" customHeight="1">
      <c r="A10" s="25" t="s">
        <v>160</v>
      </c>
      <c r="B10" s="25" t="s">
        <v>3</v>
      </c>
      <c r="C10" s="119">
        <v>72</v>
      </c>
      <c r="D10" s="120">
        <v>8.7772766061197122E-3</v>
      </c>
      <c r="E10" s="112">
        <v>329.76092333058534</v>
      </c>
      <c r="F10" s="95">
        <v>54.945782486873092</v>
      </c>
      <c r="G10" s="139"/>
      <c r="H10" s="119">
        <v>59</v>
      </c>
      <c r="I10" s="120">
        <v>1.0383667722632876E-2</v>
      </c>
      <c r="J10" s="112">
        <v>270.22075661811851</v>
      </c>
      <c r="K10" s="95">
        <v>56.822193471748243</v>
      </c>
      <c r="L10" s="157"/>
      <c r="M10" s="119">
        <v>13</v>
      </c>
      <c r="N10" s="120">
        <v>5.1566838556128518E-3</v>
      </c>
      <c r="O10" s="112">
        <v>59.540166712466792</v>
      </c>
      <c r="P10" s="95">
        <v>45.458561384212445</v>
      </c>
    </row>
    <row r="11" spans="1:16" s="70" customFormat="1" ht="16.5" customHeight="1">
      <c r="A11" s="25" t="s">
        <v>161</v>
      </c>
      <c r="B11" s="25" t="s">
        <v>4</v>
      </c>
      <c r="C11" s="119">
        <v>185</v>
      </c>
      <c r="D11" s="120">
        <v>2.2552724612946481E-2</v>
      </c>
      <c r="E11" s="112">
        <v>234.37005130803826</v>
      </c>
      <c r="F11" s="95">
        <v>49.702128833508638</v>
      </c>
      <c r="G11" s="139"/>
      <c r="H11" s="119">
        <v>124</v>
      </c>
      <c r="I11" s="120">
        <v>2.1823301654347062E-2</v>
      </c>
      <c r="J11" s="112">
        <v>157.09127763349591</v>
      </c>
      <c r="K11" s="95">
        <v>49.872036905953934</v>
      </c>
      <c r="L11" s="157"/>
      <c r="M11" s="119">
        <v>61</v>
      </c>
      <c r="N11" s="120">
        <v>2.4196747322491077E-2</v>
      </c>
      <c r="O11" s="112">
        <v>77.27877367454235</v>
      </c>
      <c r="P11" s="95">
        <v>49.281134159806264</v>
      </c>
    </row>
    <row r="12" spans="1:16" s="70" customFormat="1" ht="16.5" customHeight="1">
      <c r="A12" s="25" t="s">
        <v>161</v>
      </c>
      <c r="B12" s="25" t="s">
        <v>5</v>
      </c>
      <c r="C12" s="119">
        <v>173</v>
      </c>
      <c r="D12" s="120">
        <v>2.1089845178593199E-2</v>
      </c>
      <c r="E12" s="112">
        <v>205.97690201214431</v>
      </c>
      <c r="F12" s="95">
        <v>48.141352232150538</v>
      </c>
      <c r="G12" s="139"/>
      <c r="H12" s="119">
        <v>117</v>
      </c>
      <c r="I12" s="120">
        <v>2.0591341077085535E-2</v>
      </c>
      <c r="J12" s="112">
        <v>139.30229789260628</v>
      </c>
      <c r="K12" s="95">
        <v>48.779163541251783</v>
      </c>
      <c r="L12" s="157"/>
      <c r="M12" s="119">
        <v>56</v>
      </c>
      <c r="N12" s="120">
        <v>2.2213407378024592E-2</v>
      </c>
      <c r="O12" s="112">
        <v>66.674604119538046</v>
      </c>
      <c r="P12" s="95">
        <v>46.995993622254304</v>
      </c>
    </row>
    <row r="13" spans="1:16" s="70" customFormat="1" ht="16.5" customHeight="1">
      <c r="A13" s="25" t="s">
        <v>161</v>
      </c>
      <c r="B13" s="25" t="s">
        <v>6</v>
      </c>
      <c r="C13" s="119">
        <v>65</v>
      </c>
      <c r="D13" s="120">
        <v>7.9239302694136295E-3</v>
      </c>
      <c r="E13" s="112">
        <v>192.18828538482009</v>
      </c>
      <c r="F13" s="95">
        <v>47.383389458357875</v>
      </c>
      <c r="G13" s="139"/>
      <c r="H13" s="119">
        <v>45</v>
      </c>
      <c r="I13" s="120">
        <v>7.9197465681098197E-3</v>
      </c>
      <c r="J13" s="112">
        <v>133.05342834333698</v>
      </c>
      <c r="K13" s="95">
        <v>48.395261643033464</v>
      </c>
      <c r="L13" s="157"/>
      <c r="M13" s="119">
        <v>20</v>
      </c>
      <c r="N13" s="120">
        <v>7.9333597778659254E-3</v>
      </c>
      <c r="O13" s="112">
        <v>59.134857041483102</v>
      </c>
      <c r="P13" s="95">
        <v>45.371219367034904</v>
      </c>
    </row>
    <row r="14" spans="1:16" s="70" customFormat="1" ht="16.5" customHeight="1">
      <c r="A14" s="25" t="s">
        <v>162</v>
      </c>
      <c r="B14" s="25" t="s">
        <v>7</v>
      </c>
      <c r="C14" s="119">
        <v>110</v>
      </c>
      <c r="D14" s="120">
        <v>1.3409728148238449E-2</v>
      </c>
      <c r="E14" s="112">
        <v>122.9338727522659</v>
      </c>
      <c r="F14" s="95">
        <v>43.576461750154657</v>
      </c>
      <c r="G14" s="139"/>
      <c r="H14" s="119">
        <v>48</v>
      </c>
      <c r="I14" s="120">
        <v>8.4477296726504746E-3</v>
      </c>
      <c r="J14" s="112">
        <v>53.643871746443303</v>
      </c>
      <c r="K14" s="95">
        <v>43.516702525442767</v>
      </c>
      <c r="L14" s="157"/>
      <c r="M14" s="119">
        <v>62</v>
      </c>
      <c r="N14" s="120">
        <v>2.459341531138437E-2</v>
      </c>
      <c r="O14" s="112">
        <v>69.290001005822589</v>
      </c>
      <c r="P14" s="95">
        <v>47.55959734583071</v>
      </c>
    </row>
    <row r="15" spans="1:16" s="70" customFormat="1" ht="16.5" customHeight="1">
      <c r="A15" s="25" t="s">
        <v>162</v>
      </c>
      <c r="B15" s="25" t="s">
        <v>8</v>
      </c>
      <c r="C15" s="119">
        <v>123</v>
      </c>
      <c r="D15" s="120">
        <v>1.4994514202121174E-2</v>
      </c>
      <c r="E15" s="112">
        <v>371.09669633428871</v>
      </c>
      <c r="F15" s="95">
        <v>57.2180174767606</v>
      </c>
      <c r="G15" s="139"/>
      <c r="H15" s="119">
        <v>99</v>
      </c>
      <c r="I15" s="120">
        <v>1.7423442449841606E-2</v>
      </c>
      <c r="J15" s="112">
        <v>298.68758485442754</v>
      </c>
      <c r="K15" s="95">
        <v>58.571064897212999</v>
      </c>
      <c r="L15" s="157"/>
      <c r="M15" s="119">
        <v>24</v>
      </c>
      <c r="N15" s="120">
        <v>9.5200317334391115E-3</v>
      </c>
      <c r="O15" s="112">
        <v>72.40911147986121</v>
      </c>
      <c r="P15" s="95">
        <v>48.23174859240946</v>
      </c>
    </row>
    <row r="16" spans="1:16" s="70" customFormat="1" ht="16.5" customHeight="1">
      <c r="A16" s="25" t="s">
        <v>162</v>
      </c>
      <c r="B16" s="25" t="s">
        <v>9</v>
      </c>
      <c r="C16" s="119">
        <v>8</v>
      </c>
      <c r="D16" s="120">
        <v>9.7525295623552362E-4</v>
      </c>
      <c r="E16" s="112">
        <v>55.351830069881686</v>
      </c>
      <c r="F16" s="95">
        <v>39.861464523485481</v>
      </c>
      <c r="G16" s="139"/>
      <c r="H16" s="119">
        <v>7</v>
      </c>
      <c r="I16" s="120">
        <v>1.2319605772615277E-3</v>
      </c>
      <c r="J16" s="112">
        <v>48.432851311146472</v>
      </c>
      <c r="K16" s="95">
        <v>43.196561318942656</v>
      </c>
      <c r="L16" s="157"/>
      <c r="M16" s="119">
        <v>1</v>
      </c>
      <c r="N16" s="120">
        <v>3.9666798889329631E-4</v>
      </c>
      <c r="O16" s="112">
        <v>6.9189787587352107</v>
      </c>
      <c r="P16" s="95">
        <v>34.118983201924095</v>
      </c>
    </row>
    <row r="17" spans="1:16" s="70" customFormat="1" ht="16.5" customHeight="1">
      <c r="A17" s="25" t="s">
        <v>163</v>
      </c>
      <c r="B17" s="25" t="s">
        <v>10</v>
      </c>
      <c r="C17" s="119">
        <v>273</v>
      </c>
      <c r="D17" s="120">
        <v>3.328050713153724E-2</v>
      </c>
      <c r="E17" s="112">
        <v>228.50159867418853</v>
      </c>
      <c r="F17" s="95">
        <v>49.379538920651896</v>
      </c>
      <c r="G17" s="139"/>
      <c r="H17" s="119">
        <v>124</v>
      </c>
      <c r="I17" s="120">
        <v>2.1823301654347062E-2</v>
      </c>
      <c r="J17" s="112">
        <v>103.78827192527244</v>
      </c>
      <c r="K17" s="95">
        <v>46.597344593882589</v>
      </c>
      <c r="L17" s="157"/>
      <c r="M17" s="119">
        <v>149</v>
      </c>
      <c r="N17" s="120">
        <v>5.910353034510115E-2</v>
      </c>
      <c r="O17" s="112">
        <v>124.71332674891609</v>
      </c>
      <c r="P17" s="95">
        <v>59.503020894893233</v>
      </c>
    </row>
    <row r="18" spans="1:16" s="70" customFormat="1" ht="16.5" customHeight="1">
      <c r="A18" s="25" t="s">
        <v>163</v>
      </c>
      <c r="B18" s="25" t="s">
        <v>11</v>
      </c>
      <c r="C18" s="119">
        <v>1180</v>
      </c>
      <c r="D18" s="120">
        <v>0.14384981104473973</v>
      </c>
      <c r="E18" s="112">
        <v>1386.3922080058276</v>
      </c>
      <c r="F18" s="95">
        <v>113.02899714536684</v>
      </c>
      <c r="G18" s="139"/>
      <c r="H18" s="119">
        <v>1056</v>
      </c>
      <c r="I18" s="120">
        <v>0.18585005279831046</v>
      </c>
      <c r="J18" s="112">
        <v>1240.7035353001304</v>
      </c>
      <c r="K18" s="95">
        <v>116.44420637931164</v>
      </c>
      <c r="L18" s="157"/>
      <c r="M18" s="119">
        <v>124</v>
      </c>
      <c r="N18" s="120">
        <v>4.918683062276874E-2</v>
      </c>
      <c r="O18" s="112">
        <v>145.68867270569714</v>
      </c>
      <c r="P18" s="95">
        <v>64.023093219877637</v>
      </c>
    </row>
    <row r="19" spans="1:16" s="70" customFormat="1" ht="16.5" customHeight="1">
      <c r="A19" s="25" t="s">
        <v>163</v>
      </c>
      <c r="B19" s="25" t="s">
        <v>12</v>
      </c>
      <c r="C19" s="119">
        <v>1531</v>
      </c>
      <c r="D19" s="120">
        <v>0.18663903449957334</v>
      </c>
      <c r="E19" s="112">
        <v>909.8688980542712</v>
      </c>
      <c r="F19" s="95">
        <v>86.834423784613961</v>
      </c>
      <c r="G19" s="139"/>
      <c r="H19" s="119">
        <v>1311</v>
      </c>
      <c r="I19" s="120">
        <v>0.23072861668426611</v>
      </c>
      <c r="J19" s="112">
        <v>779.123530600359</v>
      </c>
      <c r="K19" s="95">
        <v>88.086846926259199</v>
      </c>
      <c r="L19" s="157"/>
      <c r="M19" s="119">
        <v>220</v>
      </c>
      <c r="N19" s="120">
        <v>8.7266957556525193E-2</v>
      </c>
      <c r="O19" s="112">
        <v>130.74536745391225</v>
      </c>
      <c r="P19" s="95">
        <v>60.802892673409389</v>
      </c>
    </row>
    <row r="20" spans="1:16" s="70" customFormat="1" ht="16.5" customHeight="1">
      <c r="A20" s="25" t="s">
        <v>163</v>
      </c>
      <c r="B20" s="25" t="s">
        <v>13</v>
      </c>
      <c r="C20" s="119">
        <v>666</v>
      </c>
      <c r="D20" s="120">
        <v>8.1189808606607336E-2</v>
      </c>
      <c r="E20" s="112">
        <v>609.10362992838918</v>
      </c>
      <c r="F20" s="95">
        <v>70.301302076274339</v>
      </c>
      <c r="G20" s="139"/>
      <c r="H20" s="119">
        <v>370</v>
      </c>
      <c r="I20" s="120">
        <v>6.5117916226680742E-2</v>
      </c>
      <c r="J20" s="112">
        <v>338.39090551577175</v>
      </c>
      <c r="K20" s="95">
        <v>61.01025490546705</v>
      </c>
      <c r="L20" s="157"/>
      <c r="M20" s="119">
        <v>296</v>
      </c>
      <c r="N20" s="120">
        <v>0.11741372471241571</v>
      </c>
      <c r="O20" s="112">
        <v>270.71272441261743</v>
      </c>
      <c r="P20" s="95">
        <v>90.965092519544669</v>
      </c>
    </row>
    <row r="21" spans="1:16" s="70" customFormat="1" ht="16.5" customHeight="1">
      <c r="A21" s="25" t="s">
        <v>163</v>
      </c>
      <c r="B21" s="25" t="s">
        <v>14</v>
      </c>
      <c r="C21" s="119">
        <v>281</v>
      </c>
      <c r="D21" s="120">
        <v>3.4255760087772764E-2</v>
      </c>
      <c r="E21" s="112">
        <v>719.70085032271288</v>
      </c>
      <c r="F21" s="95">
        <v>76.380851476300506</v>
      </c>
      <c r="G21" s="139"/>
      <c r="H21" s="119">
        <v>238</v>
      </c>
      <c r="I21" s="120">
        <v>4.1886659626891941E-2</v>
      </c>
      <c r="J21" s="112">
        <v>609.56869173240443</v>
      </c>
      <c r="K21" s="95">
        <v>77.670174921781111</v>
      </c>
      <c r="L21" s="157"/>
      <c r="M21" s="119">
        <v>43</v>
      </c>
      <c r="N21" s="120">
        <v>1.7056723522411742E-2</v>
      </c>
      <c r="O21" s="112">
        <v>110.13215859030836</v>
      </c>
      <c r="P21" s="95">
        <v>56.360858911225961</v>
      </c>
    </row>
    <row r="22" spans="1:16" s="70" customFormat="1" ht="16.5" customHeight="1">
      <c r="A22" s="25" t="s">
        <v>163</v>
      </c>
      <c r="B22" s="25" t="s">
        <v>15</v>
      </c>
      <c r="C22" s="119">
        <v>399</v>
      </c>
      <c r="D22" s="120">
        <v>4.8640741192246741E-2</v>
      </c>
      <c r="E22" s="112">
        <v>482.65350558861957</v>
      </c>
      <c r="F22" s="95">
        <v>63.350315651641402</v>
      </c>
      <c r="G22" s="139"/>
      <c r="H22" s="119">
        <v>205</v>
      </c>
      <c r="I22" s="120">
        <v>3.6078845476944739E-2</v>
      </c>
      <c r="J22" s="112">
        <v>247.97987129239851</v>
      </c>
      <c r="K22" s="95">
        <v>55.455815436924603</v>
      </c>
      <c r="L22" s="157"/>
      <c r="M22" s="119">
        <v>194</v>
      </c>
      <c r="N22" s="120">
        <v>7.6953589845299486E-2</v>
      </c>
      <c r="O22" s="112">
        <v>234.67363429622102</v>
      </c>
      <c r="P22" s="95">
        <v>83.198865722218386</v>
      </c>
    </row>
    <row r="23" spans="1:16" s="70" customFormat="1" ht="16.5" customHeight="1">
      <c r="A23" s="25" t="s">
        <v>163</v>
      </c>
      <c r="B23" s="25" t="s">
        <v>16</v>
      </c>
      <c r="C23" s="119">
        <v>134</v>
      </c>
      <c r="D23" s="120">
        <v>1.6335487016945021E-2</v>
      </c>
      <c r="E23" s="112">
        <v>134.09789146076636</v>
      </c>
      <c r="F23" s="95">
        <v>44.190149897100419</v>
      </c>
      <c r="G23" s="139"/>
      <c r="H23" s="119">
        <v>71</v>
      </c>
      <c r="I23" s="120">
        <v>1.2495600140795494E-2</v>
      </c>
      <c r="J23" s="112">
        <v>71.05186786354038</v>
      </c>
      <c r="K23" s="95">
        <v>44.586170002854288</v>
      </c>
      <c r="L23" s="157"/>
      <c r="M23" s="119">
        <v>63</v>
      </c>
      <c r="N23" s="120">
        <v>2.4990083300277667E-2</v>
      </c>
      <c r="O23" s="112">
        <v>63.046023597225975</v>
      </c>
      <c r="P23" s="95">
        <v>46.214054366917352</v>
      </c>
    </row>
    <row r="24" spans="1:16" s="70" customFormat="1" ht="16.5" customHeight="1">
      <c r="A24" s="25" t="s">
        <v>163</v>
      </c>
      <c r="B24" s="25" t="s">
        <v>17</v>
      </c>
      <c r="C24" s="119">
        <v>247</v>
      </c>
      <c r="D24" s="120">
        <v>3.0110935023771792E-2</v>
      </c>
      <c r="E24" s="112">
        <v>120.92312813935044</v>
      </c>
      <c r="F24" s="95">
        <v>43.465930751622587</v>
      </c>
      <c r="G24" s="139"/>
      <c r="H24" s="119">
        <v>84</v>
      </c>
      <c r="I24" s="120">
        <v>1.4783526927138331E-2</v>
      </c>
      <c r="J24" s="112">
        <v>41.123654913787192</v>
      </c>
      <c r="K24" s="95">
        <v>42.747517800067328</v>
      </c>
      <c r="L24" s="157"/>
      <c r="M24" s="119">
        <v>163</v>
      </c>
      <c r="N24" s="120">
        <v>6.4656882189607301E-2</v>
      </c>
      <c r="O24" s="112">
        <v>79.799473225563247</v>
      </c>
      <c r="P24" s="95">
        <v>49.824331125598704</v>
      </c>
    </row>
    <row r="25" spans="1:16" s="70" customFormat="1" ht="16.5" customHeight="1">
      <c r="A25" s="25" t="s">
        <v>163</v>
      </c>
      <c r="B25" s="25" t="s">
        <v>18</v>
      </c>
      <c r="C25" s="119">
        <v>698</v>
      </c>
      <c r="D25" s="120">
        <v>8.5090820431549433E-2</v>
      </c>
      <c r="E25" s="112">
        <v>248.70392474746575</v>
      </c>
      <c r="F25" s="95">
        <v>50.49006447382601</v>
      </c>
      <c r="G25" s="139"/>
      <c r="H25" s="119">
        <v>463</v>
      </c>
      <c r="I25" s="120">
        <v>8.1485392467441048E-2</v>
      </c>
      <c r="J25" s="112">
        <v>164.9712280201671</v>
      </c>
      <c r="K25" s="95">
        <v>50.356144933407158</v>
      </c>
      <c r="L25" s="157"/>
      <c r="M25" s="119">
        <v>235</v>
      </c>
      <c r="N25" s="120">
        <v>9.3216977389924627E-2</v>
      </c>
      <c r="O25" s="112">
        <v>83.732696727298645</v>
      </c>
      <c r="P25" s="95">
        <v>50.671919276697821</v>
      </c>
    </row>
    <row r="26" spans="1:16" s="70" customFormat="1" ht="16.5" customHeight="1">
      <c r="A26" s="25" t="s">
        <v>163</v>
      </c>
      <c r="B26" s="25" t="s">
        <v>19</v>
      </c>
      <c r="C26" s="119">
        <v>358</v>
      </c>
      <c r="D26" s="120">
        <v>4.364256979153968E-2</v>
      </c>
      <c r="E26" s="112">
        <v>264.26320024211822</v>
      </c>
      <c r="F26" s="95">
        <v>51.345360688876376</v>
      </c>
      <c r="G26" s="139"/>
      <c r="H26" s="119">
        <v>251</v>
      </c>
      <c r="I26" s="120">
        <v>4.4174586413234775E-2</v>
      </c>
      <c r="J26" s="112">
        <v>185.27950631500468</v>
      </c>
      <c r="K26" s="95">
        <v>51.603792451964445</v>
      </c>
      <c r="L26" s="157"/>
      <c r="M26" s="119">
        <v>107</v>
      </c>
      <c r="N26" s="120">
        <v>4.2443474811582706E-2</v>
      </c>
      <c r="O26" s="112">
        <v>78.983693927113549</v>
      </c>
      <c r="P26" s="95">
        <v>49.64853514884507</v>
      </c>
    </row>
    <row r="27" spans="1:16" s="70" customFormat="1" ht="16.5" customHeight="1">
      <c r="A27" s="25" t="s">
        <v>163</v>
      </c>
      <c r="B27" s="25" t="s">
        <v>20</v>
      </c>
      <c r="C27" s="119">
        <v>394</v>
      </c>
      <c r="D27" s="120">
        <v>4.8031208094599535E-2</v>
      </c>
      <c r="E27" s="112">
        <v>260.99283263337793</v>
      </c>
      <c r="F27" s="95">
        <v>51.165587984257819</v>
      </c>
      <c r="G27" s="139"/>
      <c r="H27" s="119">
        <v>276</v>
      </c>
      <c r="I27" s="120">
        <v>4.8574445617740235E-2</v>
      </c>
      <c r="J27" s="112">
        <v>182.82746651475205</v>
      </c>
      <c r="K27" s="95">
        <v>51.453150367599932</v>
      </c>
      <c r="L27" s="157"/>
      <c r="M27" s="119">
        <v>118</v>
      </c>
      <c r="N27" s="120">
        <v>4.6806822689408965E-2</v>
      </c>
      <c r="O27" s="112">
        <v>78.165366118625883</v>
      </c>
      <c r="P27" s="95">
        <v>49.472189982117825</v>
      </c>
    </row>
    <row r="28" spans="1:16" s="70" customFormat="1" ht="16.5" customHeight="1">
      <c r="A28" s="25" t="s">
        <v>163</v>
      </c>
      <c r="B28" s="25" t="s">
        <v>21</v>
      </c>
      <c r="C28" s="119">
        <v>65</v>
      </c>
      <c r="D28" s="120">
        <v>7.9239302694136295E-3</v>
      </c>
      <c r="E28" s="112">
        <v>121.76845260397153</v>
      </c>
      <c r="F28" s="95">
        <v>43.512398391798271</v>
      </c>
      <c r="G28" s="139"/>
      <c r="H28" s="119">
        <v>9</v>
      </c>
      <c r="I28" s="120">
        <v>1.5839493136219642E-3</v>
      </c>
      <c r="J28" s="112">
        <v>16.860247283626826</v>
      </c>
      <c r="K28" s="95">
        <v>41.256885266771349</v>
      </c>
      <c r="L28" s="157"/>
      <c r="M28" s="119">
        <v>56</v>
      </c>
      <c r="N28" s="120">
        <v>2.2213407378024592E-2</v>
      </c>
      <c r="O28" s="112">
        <v>104.90820532034469</v>
      </c>
      <c r="P28" s="95">
        <v>55.235125554969166</v>
      </c>
    </row>
    <row r="29" spans="1:16" s="70" customFormat="1" ht="16.5" customHeight="1">
      <c r="A29" s="25" t="s">
        <v>163</v>
      </c>
      <c r="B29" s="25" t="s">
        <v>22</v>
      </c>
      <c r="C29" s="119">
        <v>179</v>
      </c>
      <c r="D29" s="120">
        <v>2.182128489576984E-2</v>
      </c>
      <c r="E29" s="112">
        <v>223.49856411537021</v>
      </c>
      <c r="F29" s="95">
        <v>49.104521197404168</v>
      </c>
      <c r="G29" s="139"/>
      <c r="H29" s="119">
        <v>101</v>
      </c>
      <c r="I29" s="120">
        <v>1.7775431186202041E-2</v>
      </c>
      <c r="J29" s="112">
        <v>126.10812835559994</v>
      </c>
      <c r="K29" s="95">
        <v>47.968574251343597</v>
      </c>
      <c r="L29" s="157"/>
      <c r="M29" s="119">
        <v>78</v>
      </c>
      <c r="N29" s="120">
        <v>3.0940103133677111E-2</v>
      </c>
      <c r="O29" s="112">
        <v>97.390435759770256</v>
      </c>
      <c r="P29" s="95">
        <v>53.615087334556549</v>
      </c>
    </row>
    <row r="30" spans="1:16" s="70" customFormat="1" ht="16.5" customHeight="1">
      <c r="A30" s="25" t="s">
        <v>163</v>
      </c>
      <c r="B30" s="25" t="s">
        <v>23</v>
      </c>
      <c r="C30" s="119">
        <v>6</v>
      </c>
      <c r="D30" s="120">
        <v>7.3143971717664269E-4</v>
      </c>
      <c r="E30" s="112">
        <v>39.523088070614584</v>
      </c>
      <c r="F30" s="95">
        <v>38.991355685472115</v>
      </c>
      <c r="G30" s="139"/>
      <c r="H30" s="119">
        <v>0</v>
      </c>
      <c r="I30" s="120">
        <v>0</v>
      </c>
      <c r="J30" s="112">
        <v>0</v>
      </c>
      <c r="K30" s="95">
        <v>40.221068966626071</v>
      </c>
      <c r="L30" s="157"/>
      <c r="M30" s="119">
        <v>6</v>
      </c>
      <c r="N30" s="120">
        <v>2.3800079333597779E-3</v>
      </c>
      <c r="O30" s="112">
        <v>39.523088070614584</v>
      </c>
      <c r="P30" s="95">
        <v>41.144990424167233</v>
      </c>
    </row>
    <row r="31" spans="1:16" s="70" customFormat="1" ht="16.5" customHeight="1">
      <c r="A31" s="25" t="s">
        <v>164</v>
      </c>
      <c r="B31" s="25" t="s">
        <v>24</v>
      </c>
      <c r="C31" s="119">
        <v>371</v>
      </c>
      <c r="D31" s="120">
        <v>4.5227355845422409E-2</v>
      </c>
      <c r="E31" s="112">
        <v>200.89019807448639</v>
      </c>
      <c r="F31" s="95">
        <v>47.861735187870046</v>
      </c>
      <c r="G31" s="139"/>
      <c r="H31" s="119">
        <v>231</v>
      </c>
      <c r="I31" s="120">
        <v>4.0654699049630413E-2</v>
      </c>
      <c r="J31" s="112">
        <v>125.08257615958587</v>
      </c>
      <c r="K31" s="95">
        <v>47.905569025891616</v>
      </c>
      <c r="L31" s="157"/>
      <c r="M31" s="119">
        <v>140</v>
      </c>
      <c r="N31" s="120">
        <v>5.5533518445061485E-2</v>
      </c>
      <c r="O31" s="112">
        <v>75.807621914900523</v>
      </c>
      <c r="P31" s="95">
        <v>48.964109002351861</v>
      </c>
    </row>
    <row r="32" spans="1:16" s="70" customFormat="1" ht="16.5" customHeight="1">
      <c r="A32" s="25" t="s">
        <v>164</v>
      </c>
      <c r="B32" s="25" t="s">
        <v>25</v>
      </c>
      <c r="C32" s="119">
        <v>138</v>
      </c>
      <c r="D32" s="120">
        <v>1.6823113495062783E-2</v>
      </c>
      <c r="E32" s="112">
        <v>179.52620692346719</v>
      </c>
      <c r="F32" s="95">
        <v>46.687352693253487</v>
      </c>
      <c r="G32" s="139"/>
      <c r="H32" s="119">
        <v>78</v>
      </c>
      <c r="I32" s="120">
        <v>1.3727560718057022E-2</v>
      </c>
      <c r="J32" s="112">
        <v>101.47133434804668</v>
      </c>
      <c r="K32" s="95">
        <v>46.455002570747482</v>
      </c>
      <c r="L32" s="157"/>
      <c r="M32" s="119">
        <v>60</v>
      </c>
      <c r="N32" s="120">
        <v>2.380007933359778E-2</v>
      </c>
      <c r="O32" s="112">
        <v>78.054872575420518</v>
      </c>
      <c r="P32" s="95">
        <v>49.448379227922828</v>
      </c>
    </row>
    <row r="33" spans="1:16" s="70" customFormat="1" ht="16.5" customHeight="1">
      <c r="A33" s="25" t="s">
        <v>164</v>
      </c>
      <c r="B33" s="25" t="s">
        <v>26</v>
      </c>
      <c r="C33" s="119">
        <v>86</v>
      </c>
      <c r="D33" s="120">
        <v>1.0483969279531878E-2</v>
      </c>
      <c r="E33" s="112">
        <v>118.35296708136079</v>
      </c>
      <c r="F33" s="95">
        <v>43.324648528955862</v>
      </c>
      <c r="G33" s="139"/>
      <c r="H33" s="119">
        <v>46</v>
      </c>
      <c r="I33" s="120">
        <v>8.0957409362900391E-3</v>
      </c>
      <c r="J33" s="112">
        <v>63.305075415611583</v>
      </c>
      <c r="K33" s="95">
        <v>44.110242588717284</v>
      </c>
      <c r="L33" s="157"/>
      <c r="M33" s="119">
        <v>40</v>
      </c>
      <c r="N33" s="120">
        <v>1.5866719555731851E-2</v>
      </c>
      <c r="O33" s="112">
        <v>55.047891665749205</v>
      </c>
      <c r="P33" s="95">
        <v>44.490500683009955</v>
      </c>
    </row>
    <row r="34" spans="1:16" s="70" customFormat="1" ht="16.5" customHeight="1">
      <c r="A34" s="25" t="s">
        <v>164</v>
      </c>
      <c r="B34" s="25" t="s">
        <v>27</v>
      </c>
      <c r="C34" s="119">
        <v>101</v>
      </c>
      <c r="D34" s="120">
        <v>1.2312568572473485E-2</v>
      </c>
      <c r="E34" s="112">
        <v>142.58488035575633</v>
      </c>
      <c r="F34" s="95">
        <v>44.656681226374346</v>
      </c>
      <c r="G34" s="139"/>
      <c r="H34" s="119">
        <v>49</v>
      </c>
      <c r="I34" s="120">
        <v>8.623724040830694E-3</v>
      </c>
      <c r="J34" s="112">
        <v>69.174842944871884</v>
      </c>
      <c r="K34" s="95">
        <v>44.470854196755539</v>
      </c>
      <c r="L34" s="157"/>
      <c r="M34" s="119">
        <v>52</v>
      </c>
      <c r="N34" s="120">
        <v>2.0626735422451407E-2</v>
      </c>
      <c r="O34" s="112">
        <v>73.410037410884456</v>
      </c>
      <c r="P34" s="95">
        <v>48.447442655787462</v>
      </c>
    </row>
    <row r="35" spans="1:16" s="70" customFormat="1" ht="16.5" customHeight="1">
      <c r="A35" s="25" t="s">
        <v>164</v>
      </c>
      <c r="B35" s="25" t="s">
        <v>28</v>
      </c>
      <c r="C35" s="119">
        <v>102</v>
      </c>
      <c r="D35" s="120">
        <v>1.2434475192002926E-2</v>
      </c>
      <c r="E35" s="112">
        <v>645.36539069914579</v>
      </c>
      <c r="F35" s="95">
        <v>72.294617687206824</v>
      </c>
      <c r="G35" s="139"/>
      <c r="H35" s="119">
        <v>95</v>
      </c>
      <c r="I35" s="120">
        <v>1.6719464977120731E-2</v>
      </c>
      <c r="J35" s="112">
        <v>601.07560898449856</v>
      </c>
      <c r="K35" s="95">
        <v>77.148398852855564</v>
      </c>
      <c r="L35" s="157"/>
      <c r="M35" s="119">
        <v>7</v>
      </c>
      <c r="N35" s="120">
        <v>2.776675922253074E-3</v>
      </c>
      <c r="O35" s="112">
        <v>44.289781714647262</v>
      </c>
      <c r="P35" s="95">
        <v>42.172186832105652</v>
      </c>
    </row>
    <row r="36" spans="1:16" s="70" customFormat="1" ht="16.5" customHeight="1">
      <c r="A36" s="25" t="s">
        <v>164</v>
      </c>
      <c r="B36" s="25" t="s">
        <v>29</v>
      </c>
      <c r="C36" s="119">
        <v>2</v>
      </c>
      <c r="D36" s="120">
        <v>2.438132390588809E-4</v>
      </c>
      <c r="E36" s="112">
        <v>25.284450063211125</v>
      </c>
      <c r="F36" s="95">
        <v>38.208655154243012</v>
      </c>
      <c r="G36" s="139"/>
      <c r="H36" s="119">
        <v>0</v>
      </c>
      <c r="I36" s="120">
        <v>0</v>
      </c>
      <c r="J36" s="112">
        <v>0</v>
      </c>
      <c r="K36" s="95">
        <v>40.221068966626071</v>
      </c>
      <c r="L36" s="157"/>
      <c r="M36" s="119">
        <v>2</v>
      </c>
      <c r="N36" s="120">
        <v>7.9333597778659263E-4</v>
      </c>
      <c r="O36" s="112">
        <v>25.284450063211125</v>
      </c>
      <c r="P36" s="95">
        <v>38.076641814549724</v>
      </c>
    </row>
    <row r="37" spans="1:16" s="70" customFormat="1" ht="16.5" customHeight="1">
      <c r="A37" s="25" t="s">
        <v>164</v>
      </c>
      <c r="B37" s="25" t="s">
        <v>30</v>
      </c>
      <c r="C37" s="119">
        <v>3</v>
      </c>
      <c r="D37" s="120">
        <v>3.6571985858832134E-4</v>
      </c>
      <c r="E37" s="112">
        <v>32.192295310655652</v>
      </c>
      <c r="F37" s="95">
        <v>38.588380668861191</v>
      </c>
      <c r="G37" s="139"/>
      <c r="H37" s="119">
        <v>0</v>
      </c>
      <c r="I37" s="120">
        <v>0</v>
      </c>
      <c r="J37" s="112">
        <v>0</v>
      </c>
      <c r="K37" s="95">
        <v>40.221068966626071</v>
      </c>
      <c r="L37" s="157"/>
      <c r="M37" s="119">
        <v>3</v>
      </c>
      <c r="N37" s="120">
        <v>1.1900039666798889E-3</v>
      </c>
      <c r="O37" s="112">
        <v>32.192295310655652</v>
      </c>
      <c r="P37" s="95">
        <v>39.565244681581561</v>
      </c>
    </row>
    <row r="38" spans="1:16" s="70" customFormat="1" ht="16.5" customHeight="1">
      <c r="A38" s="25" t="s">
        <v>56</v>
      </c>
      <c r="B38" s="25" t="s">
        <v>31</v>
      </c>
      <c r="C38" s="119">
        <v>107</v>
      </c>
      <c r="D38" s="120">
        <v>1.3044008289650128E-2</v>
      </c>
      <c r="E38" s="112">
        <v>146.89730917078529</v>
      </c>
      <c r="F38" s="95">
        <v>44.893736225782</v>
      </c>
      <c r="G38" s="139"/>
      <c r="H38" s="119">
        <v>51</v>
      </c>
      <c r="I38" s="120">
        <v>8.9757127771911294E-3</v>
      </c>
      <c r="J38" s="112">
        <v>70.0164744645799</v>
      </c>
      <c r="K38" s="95">
        <v>44.522560179008607</v>
      </c>
      <c r="L38" s="157"/>
      <c r="M38" s="119">
        <v>56</v>
      </c>
      <c r="N38" s="120">
        <v>2.2213407378024592E-2</v>
      </c>
      <c r="O38" s="112">
        <v>76.880834706205377</v>
      </c>
      <c r="P38" s="95">
        <v>49.195380488733619</v>
      </c>
    </row>
    <row r="39" spans="1:16" s="70" customFormat="1" ht="16.5" customHeight="1">
      <c r="A39" s="25" t="s">
        <v>56</v>
      </c>
      <c r="B39" s="25" t="s">
        <v>32</v>
      </c>
      <c r="C39" s="119">
        <v>1</v>
      </c>
      <c r="D39" s="120">
        <v>1.2190661952944045E-4</v>
      </c>
      <c r="E39" s="112">
        <v>73.099415204678365</v>
      </c>
      <c r="F39" s="95">
        <v>40.837052519037897</v>
      </c>
      <c r="G39" s="139"/>
      <c r="H39" s="119">
        <v>0</v>
      </c>
      <c r="I39" s="120">
        <v>0</v>
      </c>
      <c r="J39" s="112">
        <v>0</v>
      </c>
      <c r="K39" s="95">
        <v>40.221068966626071</v>
      </c>
      <c r="L39" s="157"/>
      <c r="M39" s="119">
        <v>1</v>
      </c>
      <c r="N39" s="120">
        <v>3.9666798889329631E-4</v>
      </c>
      <c r="O39" s="112">
        <v>73.099415204678365</v>
      </c>
      <c r="P39" s="95">
        <v>48.380505269358139</v>
      </c>
    </row>
    <row r="40" spans="1:16" s="70" customFormat="1" ht="16.5" customHeight="1">
      <c r="A40" s="25" t="s">
        <v>56</v>
      </c>
      <c r="B40" s="25" t="s">
        <v>33</v>
      </c>
      <c r="C40" s="119">
        <v>2</v>
      </c>
      <c r="D40" s="120">
        <v>2.438132390588809E-4</v>
      </c>
      <c r="E40" s="112">
        <v>50.556117290192113</v>
      </c>
      <c r="F40" s="95">
        <v>39.597843316293222</v>
      </c>
      <c r="G40" s="139"/>
      <c r="H40" s="119">
        <v>0</v>
      </c>
      <c r="I40" s="120">
        <v>0</v>
      </c>
      <c r="J40" s="112">
        <v>0</v>
      </c>
      <c r="K40" s="95">
        <v>40.221068966626071</v>
      </c>
      <c r="L40" s="157"/>
      <c r="M40" s="119">
        <v>2</v>
      </c>
      <c r="N40" s="120">
        <v>7.9333597778659263E-4</v>
      </c>
      <c r="O40" s="112">
        <v>50.556117290192113</v>
      </c>
      <c r="P40" s="95">
        <v>43.522547873704042</v>
      </c>
    </row>
    <row r="41" spans="1:16" s="70" customFormat="1" ht="16.5" customHeight="1">
      <c r="A41" s="25" t="s">
        <v>56</v>
      </c>
      <c r="B41" s="25" t="s">
        <v>34</v>
      </c>
      <c r="C41" s="119">
        <v>46</v>
      </c>
      <c r="D41" s="120">
        <v>5.6077044983542605E-3</v>
      </c>
      <c r="E41" s="112">
        <v>126.45700461842974</v>
      </c>
      <c r="F41" s="95">
        <v>43.770128952158302</v>
      </c>
      <c r="G41" s="139"/>
      <c r="H41" s="119">
        <v>17</v>
      </c>
      <c r="I41" s="120">
        <v>2.9919042590637098E-3</v>
      </c>
      <c r="J41" s="112">
        <v>46.734110402463159</v>
      </c>
      <c r="K41" s="95">
        <v>43.09219846510441</v>
      </c>
      <c r="L41" s="157"/>
      <c r="M41" s="119">
        <v>29</v>
      </c>
      <c r="N41" s="120">
        <v>1.1503371677905593E-2</v>
      </c>
      <c r="O41" s="112">
        <v>79.722894215966576</v>
      </c>
      <c r="P41" s="95">
        <v>49.807828767894293</v>
      </c>
    </row>
    <row r="42" spans="1:16" s="70" customFormat="1" ht="16.5" customHeight="1">
      <c r="A42" s="25" t="s">
        <v>56</v>
      </c>
      <c r="B42" s="25" t="s">
        <v>35</v>
      </c>
      <c r="C42" s="119">
        <v>1</v>
      </c>
      <c r="D42" s="120">
        <v>1.2190661952944045E-4</v>
      </c>
      <c r="E42" s="112">
        <v>37.70739064856712</v>
      </c>
      <c r="F42" s="95">
        <v>38.891546466637493</v>
      </c>
      <c r="G42" s="139"/>
      <c r="H42" s="119">
        <v>0</v>
      </c>
      <c r="I42" s="120">
        <v>0</v>
      </c>
      <c r="J42" s="112">
        <v>0</v>
      </c>
      <c r="K42" s="95">
        <v>40.221068966626071</v>
      </c>
      <c r="L42" s="157"/>
      <c r="M42" s="119">
        <v>1</v>
      </c>
      <c r="N42" s="120">
        <v>3.9666798889329631E-4</v>
      </c>
      <c r="O42" s="112">
        <v>37.70739064856712</v>
      </c>
      <c r="P42" s="95">
        <v>40.753717561023393</v>
      </c>
    </row>
    <row r="43" spans="1:16" s="70" customFormat="1" ht="16.5" hidden="1" customHeight="1">
      <c r="A43" s="25">
        <v>0</v>
      </c>
      <c r="B43" s="25">
        <v>0</v>
      </c>
      <c r="C43" s="119">
        <v>0</v>
      </c>
      <c r="D43" s="120">
        <v>0</v>
      </c>
      <c r="E43" s="112" t="e">
        <v>#DIV/0!</v>
      </c>
      <c r="F43" s="95" t="e">
        <v>#DIV/0!</v>
      </c>
      <c r="G43" s="139"/>
      <c r="H43" s="119">
        <v>0</v>
      </c>
      <c r="I43" s="120">
        <v>0</v>
      </c>
      <c r="J43" s="112" t="e">
        <v>#DIV/0!</v>
      </c>
      <c r="K43" s="95" t="e">
        <v>#DIV/0!</v>
      </c>
      <c r="L43" s="157"/>
      <c r="M43" s="119">
        <v>0</v>
      </c>
      <c r="N43" s="120">
        <v>0</v>
      </c>
      <c r="O43" s="112" t="e">
        <v>#DIV/0!</v>
      </c>
      <c r="P43" s="95" t="e">
        <v>#DIV/0!</v>
      </c>
    </row>
    <row r="44" spans="1:16" s="70" customFormat="1" ht="16.5" hidden="1" customHeight="1">
      <c r="A44" s="25">
        <v>0</v>
      </c>
      <c r="B44" s="25">
        <v>0</v>
      </c>
      <c r="C44" s="119">
        <v>0</v>
      </c>
      <c r="D44" s="120">
        <v>0</v>
      </c>
      <c r="E44" s="112" t="e">
        <v>#DIV/0!</v>
      </c>
      <c r="F44" s="95" t="e">
        <v>#DIV/0!</v>
      </c>
      <c r="G44" s="139"/>
      <c r="H44" s="119">
        <v>0</v>
      </c>
      <c r="I44" s="120">
        <v>0</v>
      </c>
      <c r="J44" s="112" t="e">
        <v>#DIV/0!</v>
      </c>
      <c r="K44" s="95" t="e">
        <v>#DIV/0!</v>
      </c>
      <c r="L44" s="157"/>
      <c r="M44" s="119">
        <v>0</v>
      </c>
      <c r="N44" s="120">
        <v>0</v>
      </c>
      <c r="O44" s="112" t="e">
        <v>#DIV/0!</v>
      </c>
      <c r="P44" s="95" t="e">
        <v>#DIV/0!</v>
      </c>
    </row>
    <row r="45" spans="1:16" s="70" customFormat="1" ht="16.5" hidden="1" customHeight="1">
      <c r="A45" s="25">
        <v>0</v>
      </c>
      <c r="B45" s="25">
        <v>0</v>
      </c>
      <c r="C45" s="119">
        <v>0</v>
      </c>
      <c r="D45" s="120">
        <v>0</v>
      </c>
      <c r="E45" s="112" t="e">
        <v>#DIV/0!</v>
      </c>
      <c r="F45" s="95" t="e">
        <v>#DIV/0!</v>
      </c>
      <c r="G45" s="139"/>
      <c r="H45" s="119">
        <v>0</v>
      </c>
      <c r="I45" s="120">
        <v>0</v>
      </c>
      <c r="J45" s="112" t="e">
        <v>#DIV/0!</v>
      </c>
      <c r="K45" s="95" t="e">
        <v>#DIV/0!</v>
      </c>
      <c r="L45" s="157"/>
      <c r="M45" s="119">
        <v>0</v>
      </c>
      <c r="N45" s="120">
        <v>0</v>
      </c>
      <c r="O45" s="112" t="e">
        <v>#DIV/0!</v>
      </c>
      <c r="P45" s="95" t="e">
        <v>#DIV/0!</v>
      </c>
    </row>
    <row r="46" spans="1:16" s="70" customFormat="1" ht="16.5" hidden="1" customHeight="1">
      <c r="A46" s="25">
        <v>0</v>
      </c>
      <c r="B46" s="25">
        <v>0</v>
      </c>
      <c r="C46" s="119">
        <v>0</v>
      </c>
      <c r="D46" s="120">
        <v>0</v>
      </c>
      <c r="E46" s="112" t="e">
        <v>#DIV/0!</v>
      </c>
      <c r="F46" s="95" t="e">
        <v>#DIV/0!</v>
      </c>
      <c r="G46" s="139"/>
      <c r="H46" s="119">
        <v>0</v>
      </c>
      <c r="I46" s="120">
        <v>0</v>
      </c>
      <c r="J46" s="112" t="e">
        <v>#DIV/0!</v>
      </c>
      <c r="K46" s="95" t="e">
        <v>#DIV/0!</v>
      </c>
      <c r="L46" s="157"/>
      <c r="M46" s="119">
        <v>0</v>
      </c>
      <c r="N46" s="120">
        <v>0</v>
      </c>
      <c r="O46" s="112" t="e">
        <v>#DIV/0!</v>
      </c>
      <c r="P46" s="95" t="e">
        <v>#DIV/0!</v>
      </c>
    </row>
    <row r="47" spans="1:16" s="70" customFormat="1" ht="16.5" hidden="1" customHeight="1">
      <c r="A47" s="25">
        <v>0</v>
      </c>
      <c r="B47" s="25">
        <v>0</v>
      </c>
      <c r="C47" s="119">
        <v>0</v>
      </c>
      <c r="D47" s="120">
        <v>0</v>
      </c>
      <c r="E47" s="112" t="e">
        <v>#DIV/0!</v>
      </c>
      <c r="F47" s="95" t="e">
        <v>#DIV/0!</v>
      </c>
      <c r="G47" s="139"/>
      <c r="H47" s="119">
        <v>0</v>
      </c>
      <c r="I47" s="120">
        <v>0</v>
      </c>
      <c r="J47" s="112" t="e">
        <v>#DIV/0!</v>
      </c>
      <c r="K47" s="95" t="e">
        <v>#DIV/0!</v>
      </c>
      <c r="L47" s="157"/>
      <c r="M47" s="119">
        <v>0</v>
      </c>
      <c r="N47" s="120">
        <v>0</v>
      </c>
      <c r="O47" s="112" t="e">
        <v>#DIV/0!</v>
      </c>
      <c r="P47" s="95" t="e">
        <v>#DIV/0!</v>
      </c>
    </row>
    <row r="48" spans="1:16" s="70" customFormat="1" ht="16.5" hidden="1" customHeight="1">
      <c r="A48" s="25">
        <v>0</v>
      </c>
      <c r="B48" s="25">
        <v>0</v>
      </c>
      <c r="C48" s="119">
        <v>0</v>
      </c>
      <c r="D48" s="120">
        <v>0</v>
      </c>
      <c r="E48" s="112" t="e">
        <v>#DIV/0!</v>
      </c>
      <c r="F48" s="95" t="e">
        <v>#DIV/0!</v>
      </c>
      <c r="G48" s="139"/>
      <c r="H48" s="119">
        <v>0</v>
      </c>
      <c r="I48" s="120">
        <v>0</v>
      </c>
      <c r="J48" s="112" t="e">
        <v>#DIV/0!</v>
      </c>
      <c r="K48" s="95" t="e">
        <v>#DIV/0!</v>
      </c>
      <c r="L48" s="157"/>
      <c r="M48" s="119">
        <v>0</v>
      </c>
      <c r="N48" s="120">
        <v>0</v>
      </c>
      <c r="O48" s="112" t="e">
        <v>#DIV/0!</v>
      </c>
      <c r="P48" s="95" t="e">
        <v>#DIV/0!</v>
      </c>
    </row>
    <row r="49" spans="1:16" s="70" customFormat="1" ht="16.5" hidden="1" customHeight="1">
      <c r="A49" s="25">
        <v>0</v>
      </c>
      <c r="B49" s="25">
        <v>0</v>
      </c>
      <c r="C49" s="119">
        <v>0</v>
      </c>
      <c r="D49" s="120">
        <v>0</v>
      </c>
      <c r="E49" s="112" t="e">
        <v>#DIV/0!</v>
      </c>
      <c r="F49" s="95" t="e">
        <v>#DIV/0!</v>
      </c>
      <c r="G49" s="139"/>
      <c r="H49" s="119">
        <v>0</v>
      </c>
      <c r="I49" s="120">
        <v>0</v>
      </c>
      <c r="J49" s="112" t="e">
        <v>#DIV/0!</v>
      </c>
      <c r="K49" s="95" t="e">
        <v>#DIV/0!</v>
      </c>
      <c r="L49" s="157"/>
      <c r="M49" s="119">
        <v>0</v>
      </c>
      <c r="N49" s="120">
        <v>0</v>
      </c>
      <c r="O49" s="112" t="e">
        <v>#DIV/0!</v>
      </c>
      <c r="P49" s="95" t="e">
        <v>#DIV/0!</v>
      </c>
    </row>
    <row r="50" spans="1:16" s="70" customFormat="1" ht="16.5" hidden="1" customHeight="1">
      <c r="A50" s="25">
        <v>0</v>
      </c>
      <c r="B50" s="25">
        <v>0</v>
      </c>
      <c r="C50" s="119">
        <v>0</v>
      </c>
      <c r="D50" s="120">
        <v>0</v>
      </c>
      <c r="E50" s="112" t="e">
        <v>#DIV/0!</v>
      </c>
      <c r="F50" s="95" t="e">
        <v>#DIV/0!</v>
      </c>
      <c r="G50" s="139"/>
      <c r="H50" s="119">
        <v>0</v>
      </c>
      <c r="I50" s="120">
        <v>0</v>
      </c>
      <c r="J50" s="112" t="e">
        <v>#DIV/0!</v>
      </c>
      <c r="K50" s="95" t="e">
        <v>#DIV/0!</v>
      </c>
      <c r="L50" s="157"/>
      <c r="M50" s="119">
        <v>0</v>
      </c>
      <c r="N50" s="120">
        <v>0</v>
      </c>
      <c r="O50" s="112" t="e">
        <v>#DIV/0!</v>
      </c>
      <c r="P50" s="95" t="e">
        <v>#DIV/0!</v>
      </c>
    </row>
    <row r="51" spans="1:16" s="70" customFormat="1" ht="16.5" hidden="1" customHeight="1">
      <c r="A51" s="25">
        <v>0</v>
      </c>
      <c r="B51" s="25">
        <v>0</v>
      </c>
      <c r="C51" s="119">
        <v>0</v>
      </c>
      <c r="D51" s="120">
        <v>0</v>
      </c>
      <c r="E51" s="112" t="e">
        <v>#DIV/0!</v>
      </c>
      <c r="F51" s="95" t="e">
        <v>#DIV/0!</v>
      </c>
      <c r="G51" s="139"/>
      <c r="H51" s="119">
        <v>0</v>
      </c>
      <c r="I51" s="120">
        <v>0</v>
      </c>
      <c r="J51" s="112" t="e">
        <v>#DIV/0!</v>
      </c>
      <c r="K51" s="95" t="e">
        <v>#DIV/0!</v>
      </c>
      <c r="L51" s="157"/>
      <c r="M51" s="119">
        <v>0</v>
      </c>
      <c r="N51" s="120">
        <v>0</v>
      </c>
      <c r="O51" s="112" t="e">
        <v>#DIV/0!</v>
      </c>
      <c r="P51" s="95" t="e">
        <v>#DIV/0!</v>
      </c>
    </row>
    <row r="52" spans="1:16" s="70" customFormat="1" ht="16.5" hidden="1" customHeight="1">
      <c r="A52" s="25">
        <v>0</v>
      </c>
      <c r="B52" s="25">
        <v>0</v>
      </c>
      <c r="C52" s="119">
        <v>0</v>
      </c>
      <c r="D52" s="120">
        <v>0</v>
      </c>
      <c r="E52" s="112" t="e">
        <v>#DIV/0!</v>
      </c>
      <c r="F52" s="95" t="e">
        <v>#DIV/0!</v>
      </c>
      <c r="G52" s="139"/>
      <c r="H52" s="119">
        <v>0</v>
      </c>
      <c r="I52" s="120">
        <v>0</v>
      </c>
      <c r="J52" s="112" t="e">
        <v>#DIV/0!</v>
      </c>
      <c r="K52" s="95" t="e">
        <v>#DIV/0!</v>
      </c>
      <c r="L52" s="157"/>
      <c r="M52" s="119">
        <v>0</v>
      </c>
      <c r="N52" s="120">
        <v>0</v>
      </c>
      <c r="O52" s="112" t="e">
        <v>#DIV/0!</v>
      </c>
      <c r="P52" s="95" t="e">
        <v>#DIV/0!</v>
      </c>
    </row>
    <row r="53" spans="1:16" s="70" customFormat="1" ht="16.5" hidden="1" customHeight="1">
      <c r="A53" s="25">
        <v>0</v>
      </c>
      <c r="B53" s="25">
        <v>0</v>
      </c>
      <c r="C53" s="119">
        <v>0</v>
      </c>
      <c r="D53" s="120">
        <v>0</v>
      </c>
      <c r="E53" s="112" t="e">
        <v>#DIV/0!</v>
      </c>
      <c r="F53" s="95" t="e">
        <v>#DIV/0!</v>
      </c>
      <c r="G53" s="139"/>
      <c r="H53" s="119">
        <v>0</v>
      </c>
      <c r="I53" s="120">
        <v>0</v>
      </c>
      <c r="J53" s="112" t="e">
        <v>#DIV/0!</v>
      </c>
      <c r="K53" s="95" t="e">
        <v>#DIV/0!</v>
      </c>
      <c r="L53" s="157"/>
      <c r="M53" s="119">
        <v>0</v>
      </c>
      <c r="N53" s="120">
        <v>0</v>
      </c>
      <c r="O53" s="112" t="e">
        <v>#DIV/0!</v>
      </c>
      <c r="P53" s="95" t="e">
        <v>#DIV/0!</v>
      </c>
    </row>
    <row r="54" spans="1:16" s="70" customFormat="1" ht="16.5" hidden="1" customHeight="1">
      <c r="A54" s="25">
        <v>0</v>
      </c>
      <c r="B54" s="25">
        <v>0</v>
      </c>
      <c r="C54" s="119">
        <v>0</v>
      </c>
      <c r="D54" s="120">
        <v>0</v>
      </c>
      <c r="E54" s="112" t="e">
        <v>#DIV/0!</v>
      </c>
      <c r="F54" s="95" t="e">
        <v>#DIV/0!</v>
      </c>
      <c r="G54" s="139"/>
      <c r="H54" s="119">
        <v>0</v>
      </c>
      <c r="I54" s="120">
        <v>0</v>
      </c>
      <c r="J54" s="112" t="e">
        <v>#DIV/0!</v>
      </c>
      <c r="K54" s="95" t="e">
        <v>#DIV/0!</v>
      </c>
      <c r="L54" s="157"/>
      <c r="M54" s="119">
        <v>0</v>
      </c>
      <c r="N54" s="120">
        <v>0</v>
      </c>
      <c r="O54" s="112" t="e">
        <v>#DIV/0!</v>
      </c>
      <c r="P54" s="95" t="e">
        <v>#DIV/0!</v>
      </c>
    </row>
    <row r="55" spans="1:16" s="70" customFormat="1" ht="16.5" hidden="1" customHeight="1">
      <c r="A55" s="25">
        <v>0</v>
      </c>
      <c r="B55" s="25">
        <v>0</v>
      </c>
      <c r="C55" s="119">
        <v>0</v>
      </c>
      <c r="D55" s="120">
        <v>0</v>
      </c>
      <c r="E55" s="112" t="e">
        <v>#DIV/0!</v>
      </c>
      <c r="F55" s="95" t="e">
        <v>#DIV/0!</v>
      </c>
      <c r="G55" s="139"/>
      <c r="H55" s="119">
        <v>0</v>
      </c>
      <c r="I55" s="120">
        <v>0</v>
      </c>
      <c r="J55" s="112" t="e">
        <v>#DIV/0!</v>
      </c>
      <c r="K55" s="95" t="e">
        <v>#DIV/0!</v>
      </c>
      <c r="L55" s="157"/>
      <c r="M55" s="119">
        <v>0</v>
      </c>
      <c r="N55" s="120">
        <v>0</v>
      </c>
      <c r="O55" s="112" t="e">
        <v>#DIV/0!</v>
      </c>
      <c r="P55" s="95" t="e">
        <v>#DIV/0!</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53</v>
      </c>
      <c r="B196" s="226"/>
      <c r="C196" s="237" t="s">
        <v>105</v>
      </c>
      <c r="D196" s="237"/>
      <c r="E196" s="237"/>
      <c r="F196" s="237"/>
      <c r="G196" s="100"/>
      <c r="H196" s="237" t="s">
        <v>106</v>
      </c>
      <c r="I196" s="237"/>
      <c r="J196" s="237"/>
      <c r="K196" s="237"/>
      <c r="L196" s="100"/>
      <c r="M196" s="237" t="s">
        <v>106</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&amp;R26.京都府（2018年版）</oddHeader>
    <oddFooter>&amp;C26-&amp;P</oddFooter>
    <evenHeader>&amp;L26.京都府（2018年版）</evenHeader>
    <evenFooter>&amp;C26-&amp;P</evenFooter>
    <firstFooter>&amp;C26-&amp;P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173</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57</v>
      </c>
      <c r="B3" s="10" t="s">
        <v>38</v>
      </c>
      <c r="C3" s="163" t="s">
        <v>107</v>
      </c>
      <c r="D3" s="10" t="s">
        <v>75</v>
      </c>
      <c r="E3" s="163" t="s">
        <v>108</v>
      </c>
      <c r="F3" s="154"/>
      <c r="G3" s="163" t="s">
        <v>109</v>
      </c>
      <c r="H3" s="10" t="s">
        <v>75</v>
      </c>
      <c r="I3" s="163" t="s">
        <v>108</v>
      </c>
      <c r="J3" s="154"/>
      <c r="K3" s="163" t="s">
        <v>110</v>
      </c>
      <c r="L3" s="10" t="s">
        <v>75</v>
      </c>
      <c r="M3" s="74"/>
      <c r="N3" s="164" t="s">
        <v>111</v>
      </c>
      <c r="O3" s="10" t="s">
        <v>75</v>
      </c>
      <c r="P3" s="154"/>
      <c r="R3" s="165"/>
      <c r="S3" s="16"/>
      <c r="T3" s="166"/>
    </row>
    <row r="4" spans="1:20" s="70" customFormat="1" ht="16.5" customHeight="1" thickTop="1">
      <c r="A4" s="19" t="s">
        <v>52</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159</v>
      </c>
      <c r="B5" s="25"/>
      <c r="C5" s="171">
        <v>356378.62189389614</v>
      </c>
      <c r="D5" s="85">
        <v>51.91276468644088</v>
      </c>
      <c r="E5" s="172">
        <v>1.0244760623373854</v>
      </c>
      <c r="F5" s="82"/>
      <c r="G5" s="171">
        <v>987633.31769231963</v>
      </c>
      <c r="H5" s="85">
        <v>55.046643012437784</v>
      </c>
      <c r="I5" s="172">
        <v>1.0796614212435696</v>
      </c>
      <c r="J5" s="82"/>
      <c r="K5" s="120">
        <v>0.6732075283193194</v>
      </c>
      <c r="L5" s="85">
        <v>45.573344547040215</v>
      </c>
      <c r="M5" s="82"/>
      <c r="N5" s="171">
        <v>264357.87473865255</v>
      </c>
      <c r="O5" s="85">
        <v>52.623344799818987</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160</v>
      </c>
      <c r="B7" s="25" t="s">
        <v>0</v>
      </c>
      <c r="C7" s="176">
        <v>380350.92813370476</v>
      </c>
      <c r="D7" s="95">
        <v>56.556085267975156</v>
      </c>
      <c r="E7" s="172">
        <v>1.00923555269704</v>
      </c>
      <c r="F7" s="96"/>
      <c r="G7" s="176">
        <v>850549.49970383104</v>
      </c>
      <c r="H7" s="95">
        <v>44.992462825711627</v>
      </c>
      <c r="I7" s="172">
        <v>0.90924803085532002</v>
      </c>
      <c r="J7" s="96"/>
      <c r="K7" s="120">
        <v>0.69599999999999995</v>
      </c>
      <c r="L7" s="95">
        <v>49.10879847414293</v>
      </c>
      <c r="M7" s="96"/>
      <c r="N7" s="176">
        <v>315963.41608202911</v>
      </c>
      <c r="O7" s="95">
        <v>63.62019150985374</v>
      </c>
      <c r="P7" s="177"/>
    </row>
    <row r="8" spans="1:20" s="70" customFormat="1" ht="16.5" customHeight="1">
      <c r="A8" s="25" t="s">
        <v>160</v>
      </c>
      <c r="B8" s="25" t="s">
        <v>1</v>
      </c>
      <c r="C8" s="176">
        <v>337458.54499816336</v>
      </c>
      <c r="D8" s="95">
        <v>48.2480366633907</v>
      </c>
      <c r="E8" s="172">
        <v>0.93947217686721196</v>
      </c>
      <c r="F8" s="96"/>
      <c r="G8" s="176">
        <v>872403.08059296</v>
      </c>
      <c r="H8" s="95">
        <v>46.595276660404707</v>
      </c>
      <c r="I8" s="172">
        <v>0.93698265811850401</v>
      </c>
      <c r="J8" s="96"/>
      <c r="K8" s="120">
        <v>0.66200000000000003</v>
      </c>
      <c r="L8" s="95">
        <v>43.834888947982108</v>
      </c>
      <c r="M8" s="96"/>
      <c r="N8" s="176">
        <v>247713.94663537576</v>
      </c>
      <c r="O8" s="95">
        <v>49.076618590966497</v>
      </c>
      <c r="P8" s="177"/>
    </row>
    <row r="9" spans="1:20" s="70" customFormat="1" ht="16.5" customHeight="1">
      <c r="A9" s="25" t="s">
        <v>160</v>
      </c>
      <c r="B9" s="25" t="s">
        <v>2</v>
      </c>
      <c r="C9" s="176">
        <v>360369.5902366864</v>
      </c>
      <c r="D9" s="95">
        <v>52.685796086129756</v>
      </c>
      <c r="E9" s="172">
        <v>0.94375665670543496</v>
      </c>
      <c r="F9" s="96"/>
      <c r="G9" s="176">
        <v>673744.54817736696</v>
      </c>
      <c r="H9" s="95">
        <v>32.025003452047784</v>
      </c>
      <c r="I9" s="172">
        <v>0.72307829235300802</v>
      </c>
      <c r="J9" s="96"/>
      <c r="K9" s="120" t="s">
        <v>36</v>
      </c>
      <c r="L9" s="95" t="s">
        <v>36</v>
      </c>
      <c r="M9" s="96"/>
      <c r="N9" s="176">
        <v>332156.69979919679</v>
      </c>
      <c r="O9" s="95">
        <v>67.070887968687614</v>
      </c>
      <c r="P9" s="177"/>
    </row>
    <row r="10" spans="1:20" s="70" customFormat="1" ht="16.5" customHeight="1">
      <c r="A10" s="25" t="s">
        <v>160</v>
      </c>
      <c r="B10" s="25" t="s">
        <v>3</v>
      </c>
      <c r="C10" s="176">
        <v>346289.14714518766</v>
      </c>
      <c r="D10" s="95">
        <v>49.958481886576124</v>
      </c>
      <c r="E10" s="172">
        <v>0.95786512947359004</v>
      </c>
      <c r="F10" s="96"/>
      <c r="G10" s="176">
        <v>776957.99965631997</v>
      </c>
      <c r="H10" s="95">
        <v>39.59501903879233</v>
      </c>
      <c r="I10" s="172">
        <v>0.832441033233973</v>
      </c>
      <c r="J10" s="96"/>
      <c r="K10" s="120">
        <v>0.79900000000000004</v>
      </c>
      <c r="L10" s="95">
        <v>65.085642038689002</v>
      </c>
      <c r="M10" s="96"/>
      <c r="N10" s="176">
        <v>295782.45866015175</v>
      </c>
      <c r="O10" s="95">
        <v>59.319744514182275</v>
      </c>
      <c r="P10" s="177"/>
    </row>
    <row r="11" spans="1:20" s="70" customFormat="1" ht="16.5" customHeight="1">
      <c r="A11" s="25" t="s">
        <v>161</v>
      </c>
      <c r="B11" s="25" t="s">
        <v>4</v>
      </c>
      <c r="C11" s="176">
        <v>394332.5302717787</v>
      </c>
      <c r="D11" s="95">
        <v>59.264254449575802</v>
      </c>
      <c r="E11" s="172">
        <v>1.0665944927079301</v>
      </c>
      <c r="F11" s="96"/>
      <c r="G11" s="176">
        <v>888349.49306422204</v>
      </c>
      <c r="H11" s="95">
        <v>47.764839243870171</v>
      </c>
      <c r="I11" s="172">
        <v>0.95370560803083604</v>
      </c>
      <c r="J11" s="96"/>
      <c r="K11" s="120">
        <v>0.69599999999999995</v>
      </c>
      <c r="L11" s="95">
        <v>49.10879847414293</v>
      </c>
      <c r="M11" s="96"/>
      <c r="N11" s="176">
        <v>281139.37594115856</v>
      </c>
      <c r="O11" s="95">
        <v>56.199387051954147</v>
      </c>
      <c r="P11" s="177"/>
    </row>
    <row r="12" spans="1:20" s="70" customFormat="1" ht="16.5" customHeight="1">
      <c r="A12" s="25" t="s">
        <v>161</v>
      </c>
      <c r="B12" s="25" t="s">
        <v>5</v>
      </c>
      <c r="C12" s="176">
        <v>364217.61378452351</v>
      </c>
      <c r="D12" s="95">
        <v>53.43113976558891</v>
      </c>
      <c r="E12" s="172">
        <v>1.00009581062079</v>
      </c>
      <c r="F12" s="96"/>
      <c r="G12" s="176">
        <v>857088.056851189</v>
      </c>
      <c r="H12" s="95">
        <v>45.472022212701148</v>
      </c>
      <c r="I12" s="172">
        <v>0.92653646407130696</v>
      </c>
      <c r="J12" s="96"/>
      <c r="K12" s="120">
        <v>0.71900000000000008</v>
      </c>
      <c r="L12" s="95">
        <v>52.676443153604687</v>
      </c>
      <c r="M12" s="96"/>
      <c r="N12" s="176">
        <v>251251.06035484621</v>
      </c>
      <c r="O12" s="95">
        <v>49.830357363129764</v>
      </c>
      <c r="P12" s="177"/>
    </row>
    <row r="13" spans="1:20" s="70" customFormat="1" ht="16.5" customHeight="1">
      <c r="A13" s="25" t="s">
        <v>161</v>
      </c>
      <c r="B13" s="25" t="s">
        <v>6</v>
      </c>
      <c r="C13" s="176">
        <v>349578.95866074477</v>
      </c>
      <c r="D13" s="95">
        <v>50.595702576431485</v>
      </c>
      <c r="E13" s="172">
        <v>0.90436430165575599</v>
      </c>
      <c r="F13" s="96"/>
      <c r="G13" s="176">
        <v>778276.23598244996</v>
      </c>
      <c r="H13" s="95">
        <v>39.691702846889299</v>
      </c>
      <c r="I13" s="172">
        <v>0.84771967699374895</v>
      </c>
      <c r="J13" s="96"/>
      <c r="K13" s="120">
        <v>0.69400000000000006</v>
      </c>
      <c r="L13" s="95">
        <v>48.79856850201584</v>
      </c>
      <c r="M13" s="96"/>
      <c r="N13" s="176">
        <v>304127.60524017469</v>
      </c>
      <c r="O13" s="95">
        <v>61.098047683267453</v>
      </c>
      <c r="P13" s="177"/>
    </row>
    <row r="14" spans="1:20" s="70" customFormat="1" ht="16.5" customHeight="1">
      <c r="A14" s="25" t="s">
        <v>162</v>
      </c>
      <c r="B14" s="25" t="s">
        <v>7</v>
      </c>
      <c r="C14" s="176">
        <v>347709.96328293736</v>
      </c>
      <c r="D14" s="95">
        <v>50.233687148389173</v>
      </c>
      <c r="E14" s="172">
        <v>0.97610181336197499</v>
      </c>
      <c r="F14" s="96"/>
      <c r="G14" s="176">
        <v>912368.128057561</v>
      </c>
      <c r="H14" s="95">
        <v>49.526445300702598</v>
      </c>
      <c r="I14" s="172">
        <v>0.98806744693808002</v>
      </c>
      <c r="J14" s="96"/>
      <c r="K14" s="120">
        <v>0.65900000000000003</v>
      </c>
      <c r="L14" s="95">
        <v>43.369543989791445</v>
      </c>
      <c r="M14" s="96"/>
      <c r="N14" s="176">
        <v>218177.01169188446</v>
      </c>
      <c r="O14" s="95">
        <v>42.782466114266789</v>
      </c>
      <c r="P14" s="177"/>
    </row>
    <row r="15" spans="1:20" s="70" customFormat="1" ht="16.5" customHeight="1">
      <c r="A15" s="25" t="s">
        <v>162</v>
      </c>
      <c r="B15" s="25" t="s">
        <v>8</v>
      </c>
      <c r="C15" s="176">
        <v>363148.77504542703</v>
      </c>
      <c r="D15" s="95">
        <v>53.224110835375001</v>
      </c>
      <c r="E15" s="172">
        <v>1.0038861544476201</v>
      </c>
      <c r="F15" s="96"/>
      <c r="G15" s="176">
        <v>890483.93677166605</v>
      </c>
      <c r="H15" s="95">
        <v>47.921386398362671</v>
      </c>
      <c r="I15" s="172">
        <v>0.96156226566627301</v>
      </c>
      <c r="J15" s="96"/>
      <c r="K15" s="120">
        <v>0.70799999999999996</v>
      </c>
      <c r="L15" s="95">
        <v>50.970178306905574</v>
      </c>
      <c r="M15" s="96"/>
      <c r="N15" s="176">
        <v>312547.66593001841</v>
      </c>
      <c r="O15" s="95">
        <v>62.892314622146976</v>
      </c>
      <c r="P15" s="177"/>
    </row>
    <row r="16" spans="1:20" s="70" customFormat="1" ht="16.5" customHeight="1">
      <c r="A16" s="25" t="s">
        <v>162</v>
      </c>
      <c r="B16" s="25" t="s">
        <v>9</v>
      </c>
      <c r="C16" s="176">
        <v>377380.91583924351</v>
      </c>
      <c r="D16" s="95">
        <v>55.980808151275355</v>
      </c>
      <c r="E16" s="172">
        <v>1.0125883526180599</v>
      </c>
      <c r="F16" s="96"/>
      <c r="G16" s="176">
        <v>780157.77402945899</v>
      </c>
      <c r="H16" s="95">
        <v>39.829701064552005</v>
      </c>
      <c r="I16" s="172">
        <v>0.84717587535719197</v>
      </c>
      <c r="J16" s="96"/>
      <c r="K16" s="120">
        <v>0.66</v>
      </c>
      <c r="L16" s="95">
        <v>43.524658975854997</v>
      </c>
      <c r="M16" s="96"/>
      <c r="N16" s="176">
        <v>297442.25146689021</v>
      </c>
      <c r="O16" s="95">
        <v>59.67343690052256</v>
      </c>
      <c r="P16" s="177"/>
    </row>
    <row r="17" spans="1:16" s="70" customFormat="1" ht="16.5" customHeight="1">
      <c r="A17" s="25" t="s">
        <v>163</v>
      </c>
      <c r="B17" s="25" t="s">
        <v>10</v>
      </c>
      <c r="C17" s="176">
        <v>366643.27518336498</v>
      </c>
      <c r="D17" s="95">
        <v>53.900978728282048</v>
      </c>
      <c r="E17" s="172">
        <v>1.08161974646772</v>
      </c>
      <c r="F17" s="96"/>
      <c r="G17" s="176">
        <v>1129809.1179541999</v>
      </c>
      <c r="H17" s="95">
        <v>65.474286004880327</v>
      </c>
      <c r="I17" s="172">
        <v>1.22498959876018</v>
      </c>
      <c r="J17" s="96"/>
      <c r="K17" s="120" t="s">
        <v>36</v>
      </c>
      <c r="L17" s="95" t="s">
        <v>36</v>
      </c>
      <c r="M17" s="96"/>
      <c r="N17" s="176" t="s">
        <v>36</v>
      </c>
      <c r="O17" s="95" t="s">
        <v>36</v>
      </c>
      <c r="P17" s="177"/>
    </row>
    <row r="18" spans="1:16" s="70" customFormat="1" ht="16.5" customHeight="1">
      <c r="A18" s="25" t="s">
        <v>163</v>
      </c>
      <c r="B18" s="25" t="s">
        <v>11</v>
      </c>
      <c r="C18" s="176">
        <v>348188.62645574077</v>
      </c>
      <c r="D18" s="95">
        <v>50.326401905979324</v>
      </c>
      <c r="E18" s="172">
        <v>1.0553255887141</v>
      </c>
      <c r="F18" s="96"/>
      <c r="G18" s="176">
        <v>1106964.96634335</v>
      </c>
      <c r="H18" s="95">
        <v>63.798820440245549</v>
      </c>
      <c r="I18" s="172">
        <v>1.19855065955963</v>
      </c>
      <c r="J18" s="96"/>
      <c r="K18" s="120" t="s">
        <v>36</v>
      </c>
      <c r="L18" s="95" t="s">
        <v>36</v>
      </c>
      <c r="M18" s="96"/>
      <c r="N18" s="176" t="s">
        <v>36</v>
      </c>
      <c r="O18" s="95" t="s">
        <v>36</v>
      </c>
      <c r="P18" s="177"/>
    </row>
    <row r="19" spans="1:16" s="70" customFormat="1" ht="16.5" customHeight="1">
      <c r="A19" s="25" t="s">
        <v>163</v>
      </c>
      <c r="B19" s="25" t="s">
        <v>12</v>
      </c>
      <c r="C19" s="176">
        <v>358790.51089347107</v>
      </c>
      <c r="D19" s="95">
        <v>52.37993600154384</v>
      </c>
      <c r="E19" s="172">
        <v>1.0728814828314399</v>
      </c>
      <c r="F19" s="96"/>
      <c r="G19" s="176">
        <v>1110887.23413</v>
      </c>
      <c r="H19" s="95">
        <v>64.086492520336591</v>
      </c>
      <c r="I19" s="172">
        <v>1.20210018051754</v>
      </c>
      <c r="J19" s="96"/>
      <c r="K19" s="120" t="s">
        <v>36</v>
      </c>
      <c r="L19" s="95" t="s">
        <v>36</v>
      </c>
      <c r="M19" s="96"/>
      <c r="N19" s="176" t="s">
        <v>36</v>
      </c>
      <c r="O19" s="95" t="s">
        <v>36</v>
      </c>
      <c r="P19" s="177"/>
    </row>
    <row r="20" spans="1:16" s="70" customFormat="1" ht="16.5" customHeight="1">
      <c r="A20" s="25" t="s">
        <v>163</v>
      </c>
      <c r="B20" s="25" t="s">
        <v>13</v>
      </c>
      <c r="C20" s="176">
        <v>327190.52033575147</v>
      </c>
      <c r="D20" s="95">
        <v>46.259169602802899</v>
      </c>
      <c r="E20" s="172">
        <v>1.01555246966636</v>
      </c>
      <c r="F20" s="96"/>
      <c r="G20" s="176">
        <v>1077862.70365153</v>
      </c>
      <c r="H20" s="95">
        <v>61.664364329827265</v>
      </c>
      <c r="I20" s="172">
        <v>1.1679932054276601</v>
      </c>
      <c r="J20" s="96"/>
      <c r="K20" s="120" t="s">
        <v>36</v>
      </c>
      <c r="L20" s="95" t="s">
        <v>36</v>
      </c>
      <c r="M20" s="96"/>
      <c r="N20" s="176" t="s">
        <v>36</v>
      </c>
      <c r="O20" s="95" t="s">
        <v>36</v>
      </c>
      <c r="P20" s="177"/>
    </row>
    <row r="21" spans="1:16" s="70" customFormat="1" ht="16.5" customHeight="1">
      <c r="A21" s="25" t="s">
        <v>163</v>
      </c>
      <c r="B21" s="25" t="s">
        <v>14</v>
      </c>
      <c r="C21" s="176">
        <v>404009.59924099169</v>
      </c>
      <c r="D21" s="95">
        <v>61.13865623070506</v>
      </c>
      <c r="E21" s="172">
        <v>1.1547383740466599</v>
      </c>
      <c r="F21" s="96"/>
      <c r="G21" s="176">
        <v>1105831.5189841799</v>
      </c>
      <c r="H21" s="95">
        <v>63.715689665596258</v>
      </c>
      <c r="I21" s="172">
        <v>1.1950234581292301</v>
      </c>
      <c r="J21" s="96"/>
      <c r="K21" s="120" t="s">
        <v>36</v>
      </c>
      <c r="L21" s="95" t="s">
        <v>36</v>
      </c>
      <c r="M21" s="96"/>
      <c r="N21" s="176" t="s">
        <v>36</v>
      </c>
      <c r="O21" s="95" t="s">
        <v>36</v>
      </c>
      <c r="P21" s="177"/>
    </row>
    <row r="22" spans="1:16" s="70" customFormat="1" ht="16.5" customHeight="1">
      <c r="A22" s="25" t="s">
        <v>163</v>
      </c>
      <c r="B22" s="25" t="s">
        <v>15</v>
      </c>
      <c r="C22" s="176">
        <v>316406.03274751909</v>
      </c>
      <c r="D22" s="95">
        <v>44.170266154014811</v>
      </c>
      <c r="E22" s="172">
        <v>1.00506704320299</v>
      </c>
      <c r="F22" s="96"/>
      <c r="G22" s="176">
        <v>1089666.50606535</v>
      </c>
      <c r="H22" s="95">
        <v>62.530094202969735</v>
      </c>
      <c r="I22" s="172">
        <v>1.1819499657530099</v>
      </c>
      <c r="J22" s="96"/>
      <c r="K22" s="120" t="s">
        <v>36</v>
      </c>
      <c r="L22" s="95" t="s">
        <v>36</v>
      </c>
      <c r="M22" s="96"/>
      <c r="N22" s="176" t="s">
        <v>36</v>
      </c>
      <c r="O22" s="95" t="s">
        <v>36</v>
      </c>
      <c r="P22" s="177"/>
    </row>
    <row r="23" spans="1:16" s="70" customFormat="1" ht="16.5" customHeight="1">
      <c r="A23" s="25" t="s">
        <v>163</v>
      </c>
      <c r="B23" s="25" t="s">
        <v>16</v>
      </c>
      <c r="C23" s="176">
        <v>339603.307839074</v>
      </c>
      <c r="D23" s="95">
        <v>48.663466924546491</v>
      </c>
      <c r="E23" s="172">
        <v>1.0340533353777701</v>
      </c>
      <c r="F23" s="96"/>
      <c r="G23" s="176">
        <v>1047892.11821055</v>
      </c>
      <c r="H23" s="95">
        <v>59.466222559727257</v>
      </c>
      <c r="I23" s="172">
        <v>1.14958824485934</v>
      </c>
      <c r="J23" s="96"/>
      <c r="K23" s="120" t="s">
        <v>36</v>
      </c>
      <c r="L23" s="95" t="s">
        <v>36</v>
      </c>
      <c r="M23" s="96"/>
      <c r="N23" s="176" t="s">
        <v>36</v>
      </c>
      <c r="O23" s="95" t="s">
        <v>36</v>
      </c>
      <c r="P23" s="177"/>
    </row>
    <row r="24" spans="1:16" s="70" customFormat="1" ht="16.5" customHeight="1">
      <c r="A24" s="25" t="s">
        <v>163</v>
      </c>
      <c r="B24" s="25" t="s">
        <v>17</v>
      </c>
      <c r="C24" s="176">
        <v>347433.83779893792</v>
      </c>
      <c r="D24" s="95">
        <v>50.180202968347643</v>
      </c>
      <c r="E24" s="172">
        <v>1.03685872712696</v>
      </c>
      <c r="F24" s="96"/>
      <c r="G24" s="176">
        <v>1083636.67260979</v>
      </c>
      <c r="H24" s="95">
        <v>62.087846292547219</v>
      </c>
      <c r="I24" s="172">
        <v>1.19036551680025</v>
      </c>
      <c r="J24" s="96"/>
      <c r="K24" s="120" t="s">
        <v>36</v>
      </c>
      <c r="L24" s="95" t="s">
        <v>36</v>
      </c>
      <c r="M24" s="96"/>
      <c r="N24" s="176" t="s">
        <v>36</v>
      </c>
      <c r="O24" s="95" t="s">
        <v>36</v>
      </c>
      <c r="P24" s="177"/>
    </row>
    <row r="25" spans="1:16" s="70" customFormat="1" ht="16.5" customHeight="1">
      <c r="A25" s="25" t="s">
        <v>163</v>
      </c>
      <c r="B25" s="25" t="s">
        <v>18</v>
      </c>
      <c r="C25" s="176">
        <v>350753.74547500629</v>
      </c>
      <c r="D25" s="95">
        <v>50.823253139944526</v>
      </c>
      <c r="E25" s="172">
        <v>1.0445303279137199</v>
      </c>
      <c r="F25" s="96"/>
      <c r="G25" s="176">
        <v>979507.34500366601</v>
      </c>
      <c r="H25" s="95">
        <v>54.450657324243721</v>
      </c>
      <c r="I25" s="172">
        <v>1.0753908007183199</v>
      </c>
      <c r="J25" s="96"/>
      <c r="K25" s="120" t="s">
        <v>36</v>
      </c>
      <c r="L25" s="95" t="s">
        <v>36</v>
      </c>
      <c r="M25" s="96"/>
      <c r="N25" s="176" t="s">
        <v>36</v>
      </c>
      <c r="O25" s="95" t="s">
        <v>36</v>
      </c>
      <c r="P25" s="177"/>
    </row>
    <row r="26" spans="1:16" s="70" customFormat="1" ht="16.5" customHeight="1">
      <c r="A26" s="25" t="s">
        <v>163</v>
      </c>
      <c r="B26" s="25" t="s">
        <v>19</v>
      </c>
      <c r="C26" s="176">
        <v>370244.50271402788</v>
      </c>
      <c r="D26" s="95">
        <v>54.598519204556574</v>
      </c>
      <c r="E26" s="172">
        <v>1.0706471280948699</v>
      </c>
      <c r="F26" s="96"/>
      <c r="G26" s="176">
        <v>1047272.90158945</v>
      </c>
      <c r="H26" s="95">
        <v>59.420807166615873</v>
      </c>
      <c r="I26" s="172">
        <v>1.1555785047269</v>
      </c>
      <c r="J26" s="96"/>
      <c r="K26" s="120" t="s">
        <v>36</v>
      </c>
      <c r="L26" s="95" t="s">
        <v>36</v>
      </c>
      <c r="M26" s="96"/>
      <c r="N26" s="176" t="s">
        <v>36</v>
      </c>
      <c r="O26" s="95" t="s">
        <v>36</v>
      </c>
      <c r="P26" s="177"/>
    </row>
    <row r="27" spans="1:16" s="70" customFormat="1" ht="16.5" customHeight="1">
      <c r="A27" s="25" t="s">
        <v>163</v>
      </c>
      <c r="B27" s="25" t="s">
        <v>20</v>
      </c>
      <c r="C27" s="176">
        <v>318349.91570156306</v>
      </c>
      <c r="D27" s="95">
        <v>44.546786945894958</v>
      </c>
      <c r="E27" s="172">
        <v>0.95627849737624904</v>
      </c>
      <c r="F27" s="96"/>
      <c r="G27" s="176">
        <v>963072.18672961905</v>
      </c>
      <c r="H27" s="95">
        <v>53.245248508605776</v>
      </c>
      <c r="I27" s="172">
        <v>1.06052184486339</v>
      </c>
      <c r="J27" s="96"/>
      <c r="K27" s="120" t="s">
        <v>36</v>
      </c>
      <c r="L27" s="95" t="s">
        <v>36</v>
      </c>
      <c r="M27" s="96"/>
      <c r="N27" s="176" t="s">
        <v>36</v>
      </c>
      <c r="O27" s="95" t="s">
        <v>36</v>
      </c>
      <c r="P27" s="177"/>
    </row>
    <row r="28" spans="1:16" s="70" customFormat="1" ht="16.5" customHeight="1">
      <c r="A28" s="25" t="s">
        <v>163</v>
      </c>
      <c r="B28" s="25" t="s">
        <v>21</v>
      </c>
      <c r="C28" s="176">
        <v>393851.01130919659</v>
      </c>
      <c r="D28" s="95">
        <v>59.170986539221659</v>
      </c>
      <c r="E28" s="172">
        <v>1.0798300121856199</v>
      </c>
      <c r="F28" s="96"/>
      <c r="G28" s="176">
        <v>982692.77424032299</v>
      </c>
      <c r="H28" s="95">
        <v>54.684287230292185</v>
      </c>
      <c r="I28" s="172">
        <v>1.1153788207422899</v>
      </c>
      <c r="J28" s="96"/>
      <c r="K28" s="120">
        <v>0.73</v>
      </c>
      <c r="L28" s="95">
        <v>54.382708000303765</v>
      </c>
      <c r="M28" s="96"/>
      <c r="N28" s="176">
        <v>227465.47150050351</v>
      </c>
      <c r="O28" s="95">
        <v>44.761783955505024</v>
      </c>
      <c r="P28" s="99"/>
    </row>
    <row r="29" spans="1:16" s="70" customFormat="1" ht="16.5" customHeight="1">
      <c r="A29" s="25" t="s">
        <v>163</v>
      </c>
      <c r="B29" s="25" t="s">
        <v>22</v>
      </c>
      <c r="C29" s="176">
        <v>386326.49053153204</v>
      </c>
      <c r="D29" s="95">
        <v>57.713523004274293</v>
      </c>
      <c r="E29" s="172">
        <v>1.0423556852415801</v>
      </c>
      <c r="F29" s="96"/>
      <c r="G29" s="176">
        <v>863589.71830157796</v>
      </c>
      <c r="H29" s="95">
        <v>45.948875547357986</v>
      </c>
      <c r="I29" s="172">
        <v>0.97547909451710102</v>
      </c>
      <c r="J29" s="96"/>
      <c r="K29" s="120">
        <v>0.67900000000000005</v>
      </c>
      <c r="L29" s="95">
        <v>46.471843711062526</v>
      </c>
      <c r="M29" s="96"/>
      <c r="N29" s="176">
        <v>247073.73918797562</v>
      </c>
      <c r="O29" s="95">
        <v>48.940194033091267</v>
      </c>
      <c r="P29" s="67"/>
    </row>
    <row r="30" spans="1:16" s="70" customFormat="1" ht="16.5" customHeight="1">
      <c r="A30" s="25" t="s">
        <v>163</v>
      </c>
      <c r="B30" s="25" t="s">
        <v>23</v>
      </c>
      <c r="C30" s="176">
        <v>349381.36398580723</v>
      </c>
      <c r="D30" s="95">
        <v>50.55742943692789</v>
      </c>
      <c r="E30" s="172">
        <v>0.95084447911683001</v>
      </c>
      <c r="F30" s="96"/>
      <c r="G30" s="176">
        <v>889956.81889150199</v>
      </c>
      <c r="H30" s="95">
        <v>47.882725831239718</v>
      </c>
      <c r="I30" s="172">
        <v>1.00337942682507</v>
      </c>
      <c r="J30" s="96"/>
      <c r="K30" s="120" t="s">
        <v>36</v>
      </c>
      <c r="L30" s="95" t="s">
        <v>36</v>
      </c>
      <c r="M30" s="96"/>
      <c r="N30" s="176">
        <v>249126.59409761635</v>
      </c>
      <c r="O30" s="95">
        <v>49.377645713116301</v>
      </c>
      <c r="P30" s="178"/>
    </row>
    <row r="31" spans="1:16" s="70" customFormat="1" ht="16.5" customHeight="1">
      <c r="A31" s="25" t="s">
        <v>164</v>
      </c>
      <c r="B31" s="25" t="s">
        <v>24</v>
      </c>
      <c r="C31" s="176">
        <v>366697.18115307792</v>
      </c>
      <c r="D31" s="95">
        <v>53.911420055709279</v>
      </c>
      <c r="E31" s="172">
        <v>1.0235410194694401</v>
      </c>
      <c r="F31" s="96"/>
      <c r="G31" s="176">
        <v>931321.64932860795</v>
      </c>
      <c r="H31" s="95">
        <v>50.916559180139892</v>
      </c>
      <c r="I31" s="172">
        <v>1.0385786901726599</v>
      </c>
      <c r="J31" s="96"/>
      <c r="K31" s="120">
        <v>0.67400000000000004</v>
      </c>
      <c r="L31" s="95">
        <v>45.696268780744759</v>
      </c>
      <c r="M31" s="96"/>
      <c r="N31" s="176">
        <v>219280.30194979659</v>
      </c>
      <c r="O31" s="95">
        <v>43.017570979502189</v>
      </c>
      <c r="P31" s="177"/>
    </row>
    <row r="32" spans="1:16" s="70" customFormat="1" ht="16.5" customHeight="1">
      <c r="A32" s="25" t="s">
        <v>164</v>
      </c>
      <c r="B32" s="25" t="s">
        <v>25</v>
      </c>
      <c r="C32" s="176">
        <v>393856.95099643787</v>
      </c>
      <c r="D32" s="95">
        <v>59.172137028112438</v>
      </c>
      <c r="E32" s="172">
        <v>1.03879901004215</v>
      </c>
      <c r="F32" s="96"/>
      <c r="G32" s="176">
        <v>976495.27487495902</v>
      </c>
      <c r="H32" s="95">
        <v>54.229742148014694</v>
      </c>
      <c r="I32" s="172">
        <v>1.07679933893352</v>
      </c>
      <c r="J32" s="96"/>
      <c r="K32" s="120">
        <v>0.67700000000000005</v>
      </c>
      <c r="L32" s="95">
        <v>46.161613738935415</v>
      </c>
      <c r="M32" s="96"/>
      <c r="N32" s="176">
        <v>183020.88953371218</v>
      </c>
      <c r="O32" s="95">
        <v>35.290896871339029</v>
      </c>
      <c r="P32" s="178"/>
    </row>
    <row r="33" spans="1:16" s="70" customFormat="1" ht="16.5" customHeight="1">
      <c r="A33" s="25" t="s">
        <v>164</v>
      </c>
      <c r="B33" s="25" t="s">
        <v>26</v>
      </c>
      <c r="C33" s="176">
        <v>346196.33423552243</v>
      </c>
      <c r="D33" s="95">
        <v>49.940504471747133</v>
      </c>
      <c r="E33" s="172">
        <v>0.97364796490386596</v>
      </c>
      <c r="F33" s="96"/>
      <c r="G33" s="176">
        <v>985337.10151339998</v>
      </c>
      <c r="H33" s="95">
        <v>54.878230930331398</v>
      </c>
      <c r="I33" s="172">
        <v>1.08238935999451</v>
      </c>
      <c r="J33" s="96"/>
      <c r="K33" s="120">
        <v>0.71099999999999997</v>
      </c>
      <c r="L33" s="95">
        <v>51.435523265096236</v>
      </c>
      <c r="M33" s="96"/>
      <c r="N33" s="176">
        <v>207817.23763742801</v>
      </c>
      <c r="O33" s="95">
        <v>40.574857313703845</v>
      </c>
      <c r="P33" s="178"/>
    </row>
    <row r="34" spans="1:16" s="70" customFormat="1" ht="16.5" customHeight="1">
      <c r="A34" s="25" t="s">
        <v>164</v>
      </c>
      <c r="B34" s="25" t="s">
        <v>27</v>
      </c>
      <c r="C34" s="176">
        <v>385560.86607265251</v>
      </c>
      <c r="D34" s="95">
        <v>57.565225223823873</v>
      </c>
      <c r="E34" s="172">
        <v>1.0537354934543199</v>
      </c>
      <c r="F34" s="96"/>
      <c r="G34" s="176">
        <v>988434.01065254095</v>
      </c>
      <c r="H34" s="95">
        <v>55.105368479925019</v>
      </c>
      <c r="I34" s="172">
        <v>1.10870865100687</v>
      </c>
      <c r="J34" s="96"/>
      <c r="K34" s="120">
        <v>0.73499999999999999</v>
      </c>
      <c r="L34" s="95">
        <v>55.158282930621539</v>
      </c>
      <c r="M34" s="96"/>
      <c r="N34" s="176">
        <v>207385.16981246218</v>
      </c>
      <c r="O34" s="95">
        <v>40.482786122978951</v>
      </c>
      <c r="P34" s="178"/>
    </row>
    <row r="35" spans="1:16" s="70" customFormat="1" ht="16.5" customHeight="1">
      <c r="A35" s="25" t="s">
        <v>164</v>
      </c>
      <c r="B35" s="25" t="s">
        <v>28</v>
      </c>
      <c r="C35" s="176">
        <v>358644.7304003337</v>
      </c>
      <c r="D35" s="95">
        <v>52.351699020195468</v>
      </c>
      <c r="E35" s="172">
        <v>1.04796632168968</v>
      </c>
      <c r="F35" s="96"/>
      <c r="G35" s="176">
        <v>989726.75373103004</v>
      </c>
      <c r="H35" s="95">
        <v>55.200182529000912</v>
      </c>
      <c r="I35" s="172">
        <v>1.1169888314643299</v>
      </c>
      <c r="J35" s="96"/>
      <c r="K35" s="120">
        <v>0.78099999999999992</v>
      </c>
      <c r="L35" s="95">
        <v>62.293572289545004</v>
      </c>
      <c r="M35" s="96"/>
      <c r="N35" s="176">
        <v>219236.19773299748</v>
      </c>
      <c r="O35" s="95">
        <v>43.008172622295184</v>
      </c>
      <c r="P35" s="178"/>
    </row>
    <row r="36" spans="1:16" s="70" customFormat="1" ht="16.5" customHeight="1">
      <c r="A36" s="25" t="s">
        <v>164</v>
      </c>
      <c r="B36" s="25" t="s">
        <v>29</v>
      </c>
      <c r="C36" s="176">
        <v>387002.42132456554</v>
      </c>
      <c r="D36" s="95">
        <v>57.84444755244202</v>
      </c>
      <c r="E36" s="172">
        <v>1.15241730114675</v>
      </c>
      <c r="F36" s="96"/>
      <c r="G36" s="176">
        <v>1120486.49268462</v>
      </c>
      <c r="H36" s="95">
        <v>64.79053386222003</v>
      </c>
      <c r="I36" s="172">
        <v>1.2048667244138</v>
      </c>
      <c r="J36" s="96"/>
      <c r="K36" s="120" t="s">
        <v>36</v>
      </c>
      <c r="L36" s="95" t="s">
        <v>36</v>
      </c>
      <c r="M36" s="96"/>
      <c r="N36" s="176">
        <v>267064.64092195715</v>
      </c>
      <c r="O36" s="95">
        <v>53.2001412449846</v>
      </c>
      <c r="P36" s="178"/>
    </row>
    <row r="37" spans="1:16" s="70" customFormat="1" ht="16.5" customHeight="1">
      <c r="A37" s="25" t="s">
        <v>164</v>
      </c>
      <c r="B37" s="25" t="s">
        <v>30</v>
      </c>
      <c r="C37" s="176">
        <v>373139.34655870445</v>
      </c>
      <c r="D37" s="95">
        <v>55.159236553561286</v>
      </c>
      <c r="E37" s="172">
        <v>1.0673508754241801</v>
      </c>
      <c r="F37" s="96"/>
      <c r="G37" s="176">
        <v>998215.43349566404</v>
      </c>
      <c r="H37" s="95">
        <v>55.822770352665216</v>
      </c>
      <c r="I37" s="172">
        <v>1.10103899239293</v>
      </c>
      <c r="J37" s="96"/>
      <c r="K37" s="120" t="s">
        <v>36</v>
      </c>
      <c r="L37" s="95" t="s">
        <v>36</v>
      </c>
      <c r="M37" s="96"/>
      <c r="N37" s="176">
        <v>237344.61970775572</v>
      </c>
      <c r="O37" s="95">
        <v>46.866974127583525</v>
      </c>
      <c r="P37" s="178"/>
    </row>
    <row r="38" spans="1:16" s="70" customFormat="1" ht="16.5" customHeight="1">
      <c r="A38" s="25" t="s">
        <v>56</v>
      </c>
      <c r="B38" s="25" t="s">
        <v>31</v>
      </c>
      <c r="C38" s="176">
        <v>342383.58736240346</v>
      </c>
      <c r="D38" s="95">
        <v>49.201993714749761</v>
      </c>
      <c r="E38" s="172">
        <v>0.95730210837229701</v>
      </c>
      <c r="F38" s="96"/>
      <c r="G38" s="176">
        <v>943266.38203094201</v>
      </c>
      <c r="H38" s="95">
        <v>51.792625346327583</v>
      </c>
      <c r="I38" s="172">
        <v>1.0309129740781899</v>
      </c>
      <c r="J38" s="96"/>
      <c r="K38" s="120">
        <v>0.65599999999999992</v>
      </c>
      <c r="L38" s="95">
        <v>42.904199031600768</v>
      </c>
      <c r="M38" s="96"/>
      <c r="N38" s="176">
        <v>214380.14804072116</v>
      </c>
      <c r="O38" s="95">
        <v>41.973376112227605</v>
      </c>
      <c r="P38" s="178"/>
    </row>
    <row r="39" spans="1:16" s="70" customFormat="1" ht="16.5" customHeight="1">
      <c r="A39" s="25" t="s">
        <v>56</v>
      </c>
      <c r="B39" s="25" t="s">
        <v>32</v>
      </c>
      <c r="C39" s="176">
        <v>451843.35570469801</v>
      </c>
      <c r="D39" s="95">
        <v>70.403825115924477</v>
      </c>
      <c r="E39" s="172">
        <v>1.1912737382069001</v>
      </c>
      <c r="F39" s="96"/>
      <c r="G39" s="176">
        <v>848747.70667600201</v>
      </c>
      <c r="H39" s="95">
        <v>44.860313371262514</v>
      </c>
      <c r="I39" s="172">
        <v>0.94073366628055999</v>
      </c>
      <c r="J39" s="96"/>
      <c r="K39" s="120" t="s">
        <v>36</v>
      </c>
      <c r="L39" s="95" t="s">
        <v>36</v>
      </c>
      <c r="M39" s="96"/>
      <c r="N39" s="176">
        <v>312905.27802690584</v>
      </c>
      <c r="O39" s="95">
        <v>62.968519721614072</v>
      </c>
      <c r="P39" s="178"/>
    </row>
    <row r="40" spans="1:16" s="70" customFormat="1" ht="16.5" customHeight="1">
      <c r="A40" s="25" t="s">
        <v>56</v>
      </c>
      <c r="B40" s="25" t="s">
        <v>33</v>
      </c>
      <c r="C40" s="176">
        <v>354147.62180685357</v>
      </c>
      <c r="D40" s="95">
        <v>51.480630684900092</v>
      </c>
      <c r="E40" s="172">
        <v>1.0028741601318001</v>
      </c>
      <c r="F40" s="96"/>
      <c r="G40" s="176">
        <v>834146.02854585997</v>
      </c>
      <c r="H40" s="95">
        <v>43.789378047872596</v>
      </c>
      <c r="I40" s="172">
        <v>0.92124021458791605</v>
      </c>
      <c r="J40" s="96"/>
      <c r="K40" s="120" t="s">
        <v>36</v>
      </c>
      <c r="L40" s="95" t="s">
        <v>36</v>
      </c>
      <c r="M40" s="96"/>
      <c r="N40" s="176">
        <v>270366.77564102563</v>
      </c>
      <c r="O40" s="95">
        <v>53.903807331536377</v>
      </c>
      <c r="P40" s="178"/>
    </row>
    <row r="41" spans="1:16" s="70" customFormat="1" ht="16.5" customHeight="1">
      <c r="A41" s="25" t="s">
        <v>56</v>
      </c>
      <c r="B41" s="25" t="s">
        <v>34</v>
      </c>
      <c r="C41" s="176">
        <v>365591.79356060608</v>
      </c>
      <c r="D41" s="95">
        <v>53.697311788137853</v>
      </c>
      <c r="E41" s="172">
        <v>0.992590814099511</v>
      </c>
      <c r="F41" s="96"/>
      <c r="G41" s="176">
        <v>954114.69645549904</v>
      </c>
      <c r="H41" s="95">
        <v>52.588276573053093</v>
      </c>
      <c r="I41" s="172">
        <v>1.0476364942227601</v>
      </c>
      <c r="J41" s="96"/>
      <c r="K41" s="120">
        <v>0.68400000000000005</v>
      </c>
      <c r="L41" s="95">
        <v>47.247418641380293</v>
      </c>
      <c r="M41" s="96"/>
      <c r="N41" s="176">
        <v>236390.16700035331</v>
      </c>
      <c r="O41" s="95">
        <v>46.663585695991593</v>
      </c>
      <c r="P41" s="4"/>
    </row>
    <row r="42" spans="1:16" s="70" customFormat="1" ht="16.5" customHeight="1">
      <c r="A42" s="25" t="s">
        <v>56</v>
      </c>
      <c r="B42" s="25" t="s">
        <v>35</v>
      </c>
      <c r="C42" s="176">
        <v>426581.31106471817</v>
      </c>
      <c r="D42" s="95">
        <v>65.510688400789945</v>
      </c>
      <c r="E42" s="172">
        <v>1.09844465753392</v>
      </c>
      <c r="F42" s="96"/>
      <c r="G42" s="176">
        <v>811140.59950273798</v>
      </c>
      <c r="H42" s="95">
        <v>42.102083863434906</v>
      </c>
      <c r="I42" s="172">
        <v>0.87971966108302002</v>
      </c>
      <c r="J42" s="96"/>
      <c r="K42" s="120" t="s">
        <v>36</v>
      </c>
      <c r="L42" s="95" t="s">
        <v>36</v>
      </c>
      <c r="M42" s="96"/>
      <c r="N42" s="176">
        <v>228619.39918699188</v>
      </c>
      <c r="O42" s="95">
        <v>45.007679368138</v>
      </c>
      <c r="P42" s="4"/>
    </row>
    <row r="43" spans="1:16" s="70" customFormat="1" ht="16.5" hidden="1" customHeight="1">
      <c r="A43" s="25">
        <v>0</v>
      </c>
      <c r="B43" s="25">
        <v>0</v>
      </c>
      <c r="C43" s="176" t="s">
        <v>36</v>
      </c>
      <c r="D43" s="95" t="s">
        <v>36</v>
      </c>
      <c r="E43" s="172" t="s">
        <v>36</v>
      </c>
      <c r="F43" s="96"/>
      <c r="G43" s="176" t="s">
        <v>36</v>
      </c>
      <c r="H43" s="95" t="s">
        <v>36</v>
      </c>
      <c r="I43" s="172" t="s">
        <v>36</v>
      </c>
      <c r="J43" s="96"/>
      <c r="K43" s="120" t="s">
        <v>36</v>
      </c>
      <c r="L43" s="95" t="s">
        <v>36</v>
      </c>
      <c r="M43" s="96"/>
      <c r="N43" s="176" t="s">
        <v>36</v>
      </c>
      <c r="O43" s="95" t="s">
        <v>36</v>
      </c>
      <c r="P43" s="4"/>
    </row>
    <row r="44" spans="1:16" s="70" customFormat="1" ht="16.5" hidden="1" customHeight="1">
      <c r="A44" s="25">
        <v>0</v>
      </c>
      <c r="B44" s="25">
        <v>0</v>
      </c>
      <c r="C44" s="176" t="s">
        <v>36</v>
      </c>
      <c r="D44" s="95" t="s">
        <v>36</v>
      </c>
      <c r="E44" s="172" t="s">
        <v>36</v>
      </c>
      <c r="F44" s="96"/>
      <c r="G44" s="176" t="s">
        <v>36</v>
      </c>
      <c r="H44" s="95" t="s">
        <v>36</v>
      </c>
      <c r="I44" s="172" t="s">
        <v>36</v>
      </c>
      <c r="J44" s="96"/>
      <c r="K44" s="120" t="s">
        <v>36</v>
      </c>
      <c r="L44" s="95" t="s">
        <v>36</v>
      </c>
      <c r="M44" s="96"/>
      <c r="N44" s="176" t="s">
        <v>36</v>
      </c>
      <c r="O44" s="95" t="s">
        <v>36</v>
      </c>
      <c r="P44" s="4"/>
    </row>
    <row r="45" spans="1:16" s="70" customFormat="1" ht="16.5" hidden="1" customHeight="1">
      <c r="A45" s="25">
        <v>0</v>
      </c>
      <c r="B45" s="25">
        <v>0</v>
      </c>
      <c r="C45" s="176" t="s">
        <v>36</v>
      </c>
      <c r="D45" s="95" t="s">
        <v>36</v>
      </c>
      <c r="E45" s="172" t="s">
        <v>36</v>
      </c>
      <c r="F45" s="96"/>
      <c r="G45" s="176" t="s">
        <v>36</v>
      </c>
      <c r="H45" s="95" t="s">
        <v>36</v>
      </c>
      <c r="I45" s="172" t="s">
        <v>36</v>
      </c>
      <c r="J45" s="96"/>
      <c r="K45" s="120" t="s">
        <v>36</v>
      </c>
      <c r="L45" s="95" t="s">
        <v>36</v>
      </c>
      <c r="M45" s="96"/>
      <c r="N45" s="176" t="s">
        <v>36</v>
      </c>
      <c r="O45" s="95" t="s">
        <v>36</v>
      </c>
      <c r="P45" s="4"/>
    </row>
    <row r="46" spans="1:16" s="70" customFormat="1" ht="16.5" hidden="1" customHeight="1">
      <c r="A46" s="25">
        <v>0</v>
      </c>
      <c r="B46" s="25">
        <v>0</v>
      </c>
      <c r="C46" s="176" t="s">
        <v>36</v>
      </c>
      <c r="D46" s="95" t="s">
        <v>36</v>
      </c>
      <c r="E46" s="172" t="s">
        <v>36</v>
      </c>
      <c r="F46" s="96"/>
      <c r="G46" s="176" t="s">
        <v>36</v>
      </c>
      <c r="H46" s="95" t="s">
        <v>36</v>
      </c>
      <c r="I46" s="172" t="s">
        <v>36</v>
      </c>
      <c r="J46" s="96"/>
      <c r="K46" s="120" t="s">
        <v>36</v>
      </c>
      <c r="L46" s="95" t="s">
        <v>36</v>
      </c>
      <c r="M46" s="96"/>
      <c r="N46" s="176" t="s">
        <v>36</v>
      </c>
      <c r="O46" s="95" t="s">
        <v>36</v>
      </c>
      <c r="P46" s="4"/>
    </row>
    <row r="47" spans="1:16" s="70" customFormat="1" ht="16.5" hidden="1" customHeight="1">
      <c r="A47" s="25">
        <v>0</v>
      </c>
      <c r="B47" s="25">
        <v>0</v>
      </c>
      <c r="C47" s="176" t="s">
        <v>36</v>
      </c>
      <c r="D47" s="95" t="s">
        <v>36</v>
      </c>
      <c r="E47" s="172" t="s">
        <v>36</v>
      </c>
      <c r="F47" s="96"/>
      <c r="G47" s="176" t="s">
        <v>36</v>
      </c>
      <c r="H47" s="95" t="s">
        <v>36</v>
      </c>
      <c r="I47" s="172" t="s">
        <v>36</v>
      </c>
      <c r="J47" s="96"/>
      <c r="K47" s="120" t="s">
        <v>36</v>
      </c>
      <c r="L47" s="95" t="s">
        <v>36</v>
      </c>
      <c r="M47" s="96"/>
      <c r="N47" s="176" t="s">
        <v>36</v>
      </c>
      <c r="O47" s="95" t="s">
        <v>36</v>
      </c>
      <c r="P47" s="4"/>
    </row>
    <row r="48" spans="1:16" s="70" customFormat="1" ht="16.5" hidden="1" customHeight="1">
      <c r="A48" s="25">
        <v>0</v>
      </c>
      <c r="B48" s="25">
        <v>0</v>
      </c>
      <c r="C48" s="176" t="s">
        <v>36</v>
      </c>
      <c r="D48" s="95" t="s">
        <v>36</v>
      </c>
      <c r="E48" s="172" t="s">
        <v>36</v>
      </c>
      <c r="F48" s="96"/>
      <c r="G48" s="176" t="s">
        <v>36</v>
      </c>
      <c r="H48" s="95" t="s">
        <v>36</v>
      </c>
      <c r="I48" s="172" t="s">
        <v>36</v>
      </c>
      <c r="J48" s="96"/>
      <c r="K48" s="120" t="s">
        <v>36</v>
      </c>
      <c r="L48" s="95" t="s">
        <v>36</v>
      </c>
      <c r="M48" s="96"/>
      <c r="N48" s="176" t="s">
        <v>36</v>
      </c>
      <c r="O48" s="95" t="s">
        <v>36</v>
      </c>
      <c r="P48" s="4"/>
    </row>
    <row r="49" spans="1:16" s="70" customFormat="1" ht="16.5" hidden="1" customHeight="1">
      <c r="A49" s="25">
        <v>0</v>
      </c>
      <c r="B49" s="25">
        <v>0</v>
      </c>
      <c r="C49" s="176" t="s">
        <v>36</v>
      </c>
      <c r="D49" s="95" t="s">
        <v>36</v>
      </c>
      <c r="E49" s="172" t="s">
        <v>36</v>
      </c>
      <c r="F49" s="96"/>
      <c r="G49" s="176" t="s">
        <v>36</v>
      </c>
      <c r="H49" s="95" t="s">
        <v>36</v>
      </c>
      <c r="I49" s="172" t="s">
        <v>36</v>
      </c>
      <c r="J49" s="96"/>
      <c r="K49" s="120" t="s">
        <v>36</v>
      </c>
      <c r="L49" s="95" t="s">
        <v>36</v>
      </c>
      <c r="M49" s="96"/>
      <c r="N49" s="176" t="s">
        <v>36</v>
      </c>
      <c r="O49" s="95" t="s">
        <v>36</v>
      </c>
      <c r="P49" s="4"/>
    </row>
    <row r="50" spans="1:16" s="70" customFormat="1" ht="16.5" hidden="1" customHeight="1">
      <c r="A50" s="25">
        <v>0</v>
      </c>
      <c r="B50" s="25">
        <v>0</v>
      </c>
      <c r="C50" s="176" t="s">
        <v>36</v>
      </c>
      <c r="D50" s="95" t="s">
        <v>36</v>
      </c>
      <c r="E50" s="172" t="s">
        <v>36</v>
      </c>
      <c r="F50" s="96"/>
      <c r="G50" s="176" t="s">
        <v>36</v>
      </c>
      <c r="H50" s="95" t="s">
        <v>36</v>
      </c>
      <c r="I50" s="172" t="s">
        <v>36</v>
      </c>
      <c r="J50" s="96"/>
      <c r="K50" s="120" t="s">
        <v>36</v>
      </c>
      <c r="L50" s="95" t="s">
        <v>36</v>
      </c>
      <c r="M50" s="96"/>
      <c r="N50" s="176" t="s">
        <v>36</v>
      </c>
      <c r="O50" s="95" t="s">
        <v>36</v>
      </c>
      <c r="P50" s="4"/>
    </row>
    <row r="51" spans="1:16" s="70" customFormat="1" ht="16.5" hidden="1" customHeight="1">
      <c r="A51" s="25">
        <v>0</v>
      </c>
      <c r="B51" s="25">
        <v>0</v>
      </c>
      <c r="C51" s="176" t="s">
        <v>36</v>
      </c>
      <c r="D51" s="95" t="s">
        <v>36</v>
      </c>
      <c r="E51" s="172" t="s">
        <v>36</v>
      </c>
      <c r="F51" s="96"/>
      <c r="G51" s="176" t="s">
        <v>36</v>
      </c>
      <c r="H51" s="95" t="s">
        <v>36</v>
      </c>
      <c r="I51" s="172" t="s">
        <v>36</v>
      </c>
      <c r="J51" s="96"/>
      <c r="K51" s="120" t="s">
        <v>36</v>
      </c>
      <c r="L51" s="95" t="s">
        <v>36</v>
      </c>
      <c r="M51" s="96"/>
      <c r="N51" s="176" t="s">
        <v>36</v>
      </c>
      <c r="O51" s="95" t="s">
        <v>36</v>
      </c>
      <c r="P51" s="4"/>
    </row>
    <row r="52" spans="1:16" s="70" customFormat="1" ht="16.5" hidden="1" customHeight="1">
      <c r="A52" s="25">
        <v>0</v>
      </c>
      <c r="B52" s="25">
        <v>0</v>
      </c>
      <c r="C52" s="176" t="s">
        <v>36</v>
      </c>
      <c r="D52" s="95" t="s">
        <v>36</v>
      </c>
      <c r="E52" s="172" t="s">
        <v>36</v>
      </c>
      <c r="F52" s="96"/>
      <c r="G52" s="176" t="s">
        <v>36</v>
      </c>
      <c r="H52" s="95" t="s">
        <v>36</v>
      </c>
      <c r="I52" s="172" t="s">
        <v>36</v>
      </c>
      <c r="J52" s="96"/>
      <c r="K52" s="120" t="s">
        <v>36</v>
      </c>
      <c r="L52" s="95" t="s">
        <v>36</v>
      </c>
      <c r="M52" s="96"/>
      <c r="N52" s="176" t="s">
        <v>36</v>
      </c>
      <c r="O52" s="95" t="s">
        <v>36</v>
      </c>
      <c r="P52" s="4"/>
    </row>
    <row r="53" spans="1:16" s="70" customFormat="1" ht="16.5" hidden="1" customHeight="1">
      <c r="A53" s="25">
        <v>0</v>
      </c>
      <c r="B53" s="25">
        <v>0</v>
      </c>
      <c r="C53" s="176" t="s">
        <v>36</v>
      </c>
      <c r="D53" s="95" t="s">
        <v>36</v>
      </c>
      <c r="E53" s="172" t="s">
        <v>36</v>
      </c>
      <c r="F53" s="96"/>
      <c r="G53" s="176" t="s">
        <v>36</v>
      </c>
      <c r="H53" s="95" t="s">
        <v>36</v>
      </c>
      <c r="I53" s="172" t="s">
        <v>36</v>
      </c>
      <c r="J53" s="96"/>
      <c r="K53" s="120" t="s">
        <v>36</v>
      </c>
      <c r="L53" s="95" t="s">
        <v>36</v>
      </c>
      <c r="M53" s="96"/>
      <c r="N53" s="176" t="s">
        <v>36</v>
      </c>
      <c r="O53" s="95" t="s">
        <v>36</v>
      </c>
      <c r="P53" s="4"/>
    </row>
    <row r="54" spans="1:16" s="70" customFormat="1" ht="16.5" hidden="1" customHeight="1">
      <c r="A54" s="25">
        <v>0</v>
      </c>
      <c r="B54" s="25">
        <v>0</v>
      </c>
      <c r="C54" s="176" t="s">
        <v>36</v>
      </c>
      <c r="D54" s="95" t="s">
        <v>36</v>
      </c>
      <c r="E54" s="172" t="s">
        <v>36</v>
      </c>
      <c r="F54" s="96"/>
      <c r="G54" s="176" t="s">
        <v>36</v>
      </c>
      <c r="H54" s="95" t="s">
        <v>36</v>
      </c>
      <c r="I54" s="172" t="s">
        <v>36</v>
      </c>
      <c r="J54" s="96"/>
      <c r="K54" s="120" t="s">
        <v>36</v>
      </c>
      <c r="L54" s="95" t="s">
        <v>36</v>
      </c>
      <c r="M54" s="96"/>
      <c r="N54" s="176" t="s">
        <v>36</v>
      </c>
      <c r="O54" s="95" t="s">
        <v>36</v>
      </c>
      <c r="P54" s="4"/>
    </row>
    <row r="55" spans="1:16" s="70" customFormat="1" ht="16.5" hidden="1" customHeight="1">
      <c r="A55" s="25">
        <v>0</v>
      </c>
      <c r="B55" s="25">
        <v>0</v>
      </c>
      <c r="C55" s="176" t="s">
        <v>36</v>
      </c>
      <c r="D55" s="95" t="s">
        <v>36</v>
      </c>
      <c r="E55" s="172" t="s">
        <v>36</v>
      </c>
      <c r="F55" s="96"/>
      <c r="G55" s="176" t="s">
        <v>36</v>
      </c>
      <c r="H55" s="95" t="s">
        <v>36</v>
      </c>
      <c r="I55" s="172" t="s">
        <v>36</v>
      </c>
      <c r="J55" s="96"/>
      <c r="K55" s="120" t="s">
        <v>36</v>
      </c>
      <c r="L55" s="95" t="s">
        <v>36</v>
      </c>
      <c r="M55" s="96"/>
      <c r="N55" s="176" t="s">
        <v>36</v>
      </c>
      <c r="O55" s="95" t="s">
        <v>36</v>
      </c>
      <c r="P55" s="4"/>
    </row>
    <row r="56" spans="1:16" s="70" customFormat="1" ht="16.5" hidden="1" customHeight="1">
      <c r="A56" s="25">
        <v>0</v>
      </c>
      <c r="B56" s="25">
        <v>0</v>
      </c>
      <c r="C56" s="176" t="s">
        <v>36</v>
      </c>
      <c r="D56" s="95" t="s">
        <v>36</v>
      </c>
      <c r="E56" s="172" t="s">
        <v>36</v>
      </c>
      <c r="F56" s="96"/>
      <c r="G56" s="176" t="s">
        <v>36</v>
      </c>
      <c r="H56" s="95" t="s">
        <v>36</v>
      </c>
      <c r="I56" s="172" t="s">
        <v>36</v>
      </c>
      <c r="J56" s="96"/>
      <c r="K56" s="120" t="s">
        <v>36</v>
      </c>
      <c r="L56" s="95" t="s">
        <v>36</v>
      </c>
      <c r="M56" s="96"/>
      <c r="N56" s="176" t="s">
        <v>36</v>
      </c>
      <c r="O56" s="95" t="s">
        <v>36</v>
      </c>
      <c r="P56" s="4"/>
    </row>
    <row r="57" spans="1:16" s="70" customFormat="1" ht="16.5" hidden="1" customHeight="1">
      <c r="A57" s="25">
        <v>0</v>
      </c>
      <c r="B57" s="25">
        <v>0</v>
      </c>
      <c r="C57" s="176" t="s">
        <v>36</v>
      </c>
      <c r="D57" s="95" t="s">
        <v>36</v>
      </c>
      <c r="E57" s="172" t="s">
        <v>36</v>
      </c>
      <c r="F57" s="96"/>
      <c r="G57" s="176" t="s">
        <v>36</v>
      </c>
      <c r="H57" s="95" t="s">
        <v>36</v>
      </c>
      <c r="I57" s="172" t="s">
        <v>36</v>
      </c>
      <c r="J57" s="96"/>
      <c r="K57" s="120" t="s">
        <v>36</v>
      </c>
      <c r="L57" s="95" t="s">
        <v>36</v>
      </c>
      <c r="M57" s="96"/>
      <c r="N57" s="176" t="s">
        <v>36</v>
      </c>
      <c r="O57" s="95" t="s">
        <v>36</v>
      </c>
      <c r="P57" s="4"/>
    </row>
    <row r="58" spans="1:16" s="70" customFormat="1" ht="16.5" hidden="1" customHeight="1">
      <c r="A58" s="25">
        <v>0</v>
      </c>
      <c r="B58" s="25">
        <v>0</v>
      </c>
      <c r="C58" s="176" t="s">
        <v>36</v>
      </c>
      <c r="D58" s="95" t="s">
        <v>36</v>
      </c>
      <c r="E58" s="172" t="s">
        <v>36</v>
      </c>
      <c r="F58" s="96"/>
      <c r="G58" s="176" t="s">
        <v>36</v>
      </c>
      <c r="H58" s="95" t="s">
        <v>36</v>
      </c>
      <c r="I58" s="172" t="s">
        <v>36</v>
      </c>
      <c r="J58" s="96"/>
      <c r="K58" s="120" t="s">
        <v>36</v>
      </c>
      <c r="L58" s="95" t="s">
        <v>36</v>
      </c>
      <c r="M58" s="96"/>
      <c r="N58" s="176" t="s">
        <v>36</v>
      </c>
      <c r="O58" s="95" t="s">
        <v>36</v>
      </c>
      <c r="P58" s="4"/>
    </row>
    <row r="59" spans="1:16" s="70" customFormat="1" ht="16.5" hidden="1" customHeight="1">
      <c r="A59" s="25">
        <v>0</v>
      </c>
      <c r="B59" s="25">
        <v>0</v>
      </c>
      <c r="C59" s="176" t="s">
        <v>36</v>
      </c>
      <c r="D59" s="95" t="s">
        <v>36</v>
      </c>
      <c r="E59" s="172" t="s">
        <v>36</v>
      </c>
      <c r="F59" s="96"/>
      <c r="G59" s="176" t="s">
        <v>36</v>
      </c>
      <c r="H59" s="95" t="s">
        <v>36</v>
      </c>
      <c r="I59" s="172" t="s">
        <v>36</v>
      </c>
      <c r="J59" s="96"/>
      <c r="K59" s="120" t="s">
        <v>36</v>
      </c>
      <c r="L59" s="95" t="s">
        <v>36</v>
      </c>
      <c r="M59" s="96"/>
      <c r="N59" s="176" t="s">
        <v>36</v>
      </c>
      <c r="O59" s="95" t="s">
        <v>36</v>
      </c>
      <c r="P59" s="4"/>
    </row>
    <row r="60" spans="1:16" s="70" customFormat="1" ht="16.5" hidden="1" customHeight="1">
      <c r="A60" s="25">
        <v>0</v>
      </c>
      <c r="B60" s="25">
        <v>0</v>
      </c>
      <c r="C60" s="176" t="s">
        <v>36</v>
      </c>
      <c r="D60" s="95" t="s">
        <v>36</v>
      </c>
      <c r="E60" s="172" t="s">
        <v>36</v>
      </c>
      <c r="F60" s="96"/>
      <c r="G60" s="176" t="s">
        <v>36</v>
      </c>
      <c r="H60" s="95" t="s">
        <v>36</v>
      </c>
      <c r="I60" s="172" t="s">
        <v>36</v>
      </c>
      <c r="J60" s="96"/>
      <c r="K60" s="120" t="s">
        <v>36</v>
      </c>
      <c r="L60" s="95" t="s">
        <v>36</v>
      </c>
      <c r="M60" s="96"/>
      <c r="N60" s="176" t="s">
        <v>36</v>
      </c>
      <c r="O60" s="95" t="s">
        <v>36</v>
      </c>
      <c r="P60" s="4"/>
    </row>
    <row r="61" spans="1:16" s="70" customFormat="1" ht="16.5" hidden="1" customHeight="1">
      <c r="A61" s="25">
        <v>0</v>
      </c>
      <c r="B61" s="25">
        <v>0</v>
      </c>
      <c r="C61" s="176" t="s">
        <v>36</v>
      </c>
      <c r="D61" s="95" t="s">
        <v>36</v>
      </c>
      <c r="E61" s="172" t="s">
        <v>36</v>
      </c>
      <c r="F61" s="96"/>
      <c r="G61" s="176" t="s">
        <v>36</v>
      </c>
      <c r="H61" s="95" t="s">
        <v>36</v>
      </c>
      <c r="I61" s="172" t="s">
        <v>36</v>
      </c>
      <c r="J61" s="96"/>
      <c r="K61" s="120" t="s">
        <v>36</v>
      </c>
      <c r="L61" s="95" t="s">
        <v>36</v>
      </c>
      <c r="M61" s="96"/>
      <c r="N61" s="176" t="s">
        <v>36</v>
      </c>
      <c r="O61" s="95" t="s">
        <v>36</v>
      </c>
      <c r="P61" s="4"/>
    </row>
    <row r="62" spans="1:16" s="70" customFormat="1" ht="16.5" hidden="1" customHeight="1">
      <c r="A62" s="25">
        <v>0</v>
      </c>
      <c r="B62" s="25">
        <v>0</v>
      </c>
      <c r="C62" s="176" t="s">
        <v>36</v>
      </c>
      <c r="D62" s="95" t="s">
        <v>36</v>
      </c>
      <c r="E62" s="172" t="s">
        <v>36</v>
      </c>
      <c r="F62" s="96"/>
      <c r="G62" s="176" t="s">
        <v>36</v>
      </c>
      <c r="H62" s="95" t="s">
        <v>36</v>
      </c>
      <c r="I62" s="172" t="s">
        <v>36</v>
      </c>
      <c r="J62" s="96"/>
      <c r="K62" s="120" t="s">
        <v>36</v>
      </c>
      <c r="L62" s="95" t="s">
        <v>36</v>
      </c>
      <c r="M62" s="96"/>
      <c r="N62" s="176" t="s">
        <v>36</v>
      </c>
      <c r="O62" s="95" t="s">
        <v>36</v>
      </c>
      <c r="P62" s="4"/>
    </row>
    <row r="63" spans="1:16" s="70" customFormat="1" ht="16.5" hidden="1" customHeight="1">
      <c r="A63" s="25">
        <v>0</v>
      </c>
      <c r="B63" s="25">
        <v>0</v>
      </c>
      <c r="C63" s="176" t="s">
        <v>36</v>
      </c>
      <c r="D63" s="95" t="s">
        <v>36</v>
      </c>
      <c r="E63" s="172" t="s">
        <v>36</v>
      </c>
      <c r="F63" s="96"/>
      <c r="G63" s="176" t="s">
        <v>36</v>
      </c>
      <c r="H63" s="95" t="s">
        <v>36</v>
      </c>
      <c r="I63" s="172" t="s">
        <v>36</v>
      </c>
      <c r="J63" s="96"/>
      <c r="K63" s="120" t="s">
        <v>36</v>
      </c>
      <c r="L63" s="95" t="s">
        <v>36</v>
      </c>
      <c r="M63" s="96"/>
      <c r="N63" s="176" t="s">
        <v>36</v>
      </c>
      <c r="O63" s="95" t="s">
        <v>36</v>
      </c>
      <c r="P63" s="4"/>
    </row>
    <row r="64" spans="1:16" s="70" customFormat="1" ht="16.5" hidden="1" customHeight="1">
      <c r="A64" s="25">
        <v>0</v>
      </c>
      <c r="B64" s="25">
        <v>0</v>
      </c>
      <c r="C64" s="176" t="s">
        <v>36</v>
      </c>
      <c r="D64" s="95" t="s">
        <v>36</v>
      </c>
      <c r="E64" s="172" t="s">
        <v>36</v>
      </c>
      <c r="F64" s="96"/>
      <c r="G64" s="176" t="s">
        <v>36</v>
      </c>
      <c r="H64" s="95" t="s">
        <v>36</v>
      </c>
      <c r="I64" s="172" t="s">
        <v>36</v>
      </c>
      <c r="J64" s="96"/>
      <c r="K64" s="120" t="s">
        <v>36</v>
      </c>
      <c r="L64" s="95" t="s">
        <v>36</v>
      </c>
      <c r="M64" s="96"/>
      <c r="N64" s="176" t="s">
        <v>36</v>
      </c>
      <c r="O64" s="95" t="s">
        <v>36</v>
      </c>
      <c r="P64" s="4"/>
    </row>
    <row r="65" spans="1:16" s="70" customFormat="1" ht="16.5" hidden="1" customHeight="1">
      <c r="A65" s="25">
        <v>0</v>
      </c>
      <c r="B65" s="25">
        <v>0</v>
      </c>
      <c r="C65" s="176" t="s">
        <v>36</v>
      </c>
      <c r="D65" s="95" t="s">
        <v>36</v>
      </c>
      <c r="E65" s="172" t="s">
        <v>36</v>
      </c>
      <c r="F65" s="96"/>
      <c r="G65" s="176" t="s">
        <v>36</v>
      </c>
      <c r="H65" s="95" t="s">
        <v>36</v>
      </c>
      <c r="I65" s="172" t="s">
        <v>36</v>
      </c>
      <c r="J65" s="96"/>
      <c r="K65" s="120" t="s">
        <v>36</v>
      </c>
      <c r="L65" s="95" t="s">
        <v>36</v>
      </c>
      <c r="M65" s="96"/>
      <c r="N65" s="176" t="s">
        <v>36</v>
      </c>
      <c r="O65" s="95" t="s">
        <v>36</v>
      </c>
      <c r="P65" s="4"/>
    </row>
    <row r="66" spans="1:16" s="70" customFormat="1" ht="16.5" hidden="1" customHeight="1">
      <c r="A66" s="25">
        <v>0</v>
      </c>
      <c r="B66" s="25">
        <v>0</v>
      </c>
      <c r="C66" s="176" t="s">
        <v>36</v>
      </c>
      <c r="D66" s="95" t="s">
        <v>36</v>
      </c>
      <c r="E66" s="172" t="s">
        <v>36</v>
      </c>
      <c r="F66" s="96"/>
      <c r="G66" s="176" t="s">
        <v>36</v>
      </c>
      <c r="H66" s="95" t="s">
        <v>36</v>
      </c>
      <c r="I66" s="172" t="s">
        <v>36</v>
      </c>
      <c r="J66" s="96"/>
      <c r="K66" s="120" t="s">
        <v>36</v>
      </c>
      <c r="L66" s="95" t="s">
        <v>36</v>
      </c>
      <c r="M66" s="96"/>
      <c r="N66" s="176" t="s">
        <v>36</v>
      </c>
      <c r="O66" s="95" t="s">
        <v>36</v>
      </c>
      <c r="P66" s="4"/>
    </row>
    <row r="67" spans="1:16" s="70" customFormat="1" ht="16.5" hidden="1" customHeight="1">
      <c r="A67" s="25">
        <v>0</v>
      </c>
      <c r="B67" s="25">
        <v>0</v>
      </c>
      <c r="C67" s="176" t="s">
        <v>36</v>
      </c>
      <c r="D67" s="95" t="s">
        <v>36</v>
      </c>
      <c r="E67" s="172" t="s">
        <v>36</v>
      </c>
      <c r="F67" s="96"/>
      <c r="G67" s="176" t="s">
        <v>36</v>
      </c>
      <c r="H67" s="95" t="s">
        <v>36</v>
      </c>
      <c r="I67" s="172" t="s">
        <v>36</v>
      </c>
      <c r="J67" s="96"/>
      <c r="K67" s="120" t="s">
        <v>36</v>
      </c>
      <c r="L67" s="95" t="s">
        <v>36</v>
      </c>
      <c r="M67" s="96"/>
      <c r="N67" s="176" t="s">
        <v>36</v>
      </c>
      <c r="O67" s="95" t="s">
        <v>36</v>
      </c>
      <c r="P67" s="4"/>
    </row>
    <row r="68" spans="1:16" s="70" customFormat="1" ht="16.5" hidden="1" customHeight="1">
      <c r="A68" s="25">
        <v>0</v>
      </c>
      <c r="B68" s="25">
        <v>0</v>
      </c>
      <c r="C68" s="176" t="s">
        <v>36</v>
      </c>
      <c r="D68" s="95" t="s">
        <v>36</v>
      </c>
      <c r="E68" s="172" t="s">
        <v>36</v>
      </c>
      <c r="F68" s="96"/>
      <c r="G68" s="176" t="s">
        <v>36</v>
      </c>
      <c r="H68" s="95" t="s">
        <v>36</v>
      </c>
      <c r="I68" s="172" t="s">
        <v>36</v>
      </c>
      <c r="J68" s="96"/>
      <c r="K68" s="120" t="s">
        <v>36</v>
      </c>
      <c r="L68" s="95" t="s">
        <v>36</v>
      </c>
      <c r="M68" s="96"/>
      <c r="N68" s="176" t="s">
        <v>36</v>
      </c>
      <c r="O68" s="95" t="s">
        <v>36</v>
      </c>
      <c r="P68" s="4"/>
    </row>
    <row r="69" spans="1:16" s="70" customFormat="1" ht="16.5" hidden="1" customHeight="1">
      <c r="A69" s="25">
        <v>0</v>
      </c>
      <c r="B69" s="25">
        <v>0</v>
      </c>
      <c r="C69" s="176" t="s">
        <v>36</v>
      </c>
      <c r="D69" s="95" t="s">
        <v>36</v>
      </c>
      <c r="E69" s="172" t="s">
        <v>36</v>
      </c>
      <c r="F69" s="96"/>
      <c r="G69" s="176" t="s">
        <v>36</v>
      </c>
      <c r="H69" s="95" t="s">
        <v>36</v>
      </c>
      <c r="I69" s="172" t="s">
        <v>36</v>
      </c>
      <c r="J69" s="96"/>
      <c r="K69" s="120" t="s">
        <v>36</v>
      </c>
      <c r="L69" s="95" t="s">
        <v>36</v>
      </c>
      <c r="M69" s="96"/>
      <c r="N69" s="176" t="s">
        <v>36</v>
      </c>
      <c r="O69" s="95" t="s">
        <v>36</v>
      </c>
      <c r="P69" s="4"/>
    </row>
    <row r="70" spans="1:16" s="70" customFormat="1" ht="16.5" hidden="1" customHeight="1">
      <c r="A70" s="25">
        <v>0</v>
      </c>
      <c r="B70" s="25">
        <v>0</v>
      </c>
      <c r="C70" s="176" t="s">
        <v>36</v>
      </c>
      <c r="D70" s="95" t="s">
        <v>36</v>
      </c>
      <c r="E70" s="172" t="s">
        <v>36</v>
      </c>
      <c r="F70" s="96"/>
      <c r="G70" s="176" t="s">
        <v>36</v>
      </c>
      <c r="H70" s="95" t="s">
        <v>36</v>
      </c>
      <c r="I70" s="172" t="s">
        <v>36</v>
      </c>
      <c r="J70" s="96"/>
      <c r="K70" s="120" t="s">
        <v>36</v>
      </c>
      <c r="L70" s="95" t="s">
        <v>36</v>
      </c>
      <c r="M70" s="96"/>
      <c r="N70" s="176" t="s">
        <v>36</v>
      </c>
      <c r="O70" s="95" t="s">
        <v>36</v>
      </c>
      <c r="P70" s="4"/>
    </row>
    <row r="71" spans="1:16" s="70" customFormat="1" ht="16.5" hidden="1" customHeight="1">
      <c r="A71" s="25">
        <v>0</v>
      </c>
      <c r="B71" s="25">
        <v>0</v>
      </c>
      <c r="C71" s="176" t="s">
        <v>36</v>
      </c>
      <c r="D71" s="95" t="s">
        <v>36</v>
      </c>
      <c r="E71" s="172" t="s">
        <v>36</v>
      </c>
      <c r="F71" s="96"/>
      <c r="G71" s="176" t="s">
        <v>36</v>
      </c>
      <c r="H71" s="95" t="s">
        <v>36</v>
      </c>
      <c r="I71" s="172" t="s">
        <v>36</v>
      </c>
      <c r="J71" s="96"/>
      <c r="K71" s="120" t="s">
        <v>36</v>
      </c>
      <c r="L71" s="95" t="s">
        <v>36</v>
      </c>
      <c r="M71" s="96"/>
      <c r="N71" s="176" t="s">
        <v>36</v>
      </c>
      <c r="O71" s="95" t="s">
        <v>36</v>
      </c>
      <c r="P71" s="4"/>
    </row>
    <row r="72" spans="1:16" s="70" customFormat="1" ht="16.5" hidden="1" customHeight="1">
      <c r="A72" s="25">
        <v>0</v>
      </c>
      <c r="B72" s="25">
        <v>0</v>
      </c>
      <c r="C72" s="176" t="s">
        <v>36</v>
      </c>
      <c r="D72" s="95" t="s">
        <v>36</v>
      </c>
      <c r="E72" s="172" t="s">
        <v>36</v>
      </c>
      <c r="F72" s="96"/>
      <c r="G72" s="176" t="s">
        <v>36</v>
      </c>
      <c r="H72" s="95" t="s">
        <v>36</v>
      </c>
      <c r="I72" s="172" t="s">
        <v>36</v>
      </c>
      <c r="J72" s="96"/>
      <c r="K72" s="120" t="s">
        <v>36</v>
      </c>
      <c r="L72" s="95" t="s">
        <v>36</v>
      </c>
      <c r="M72" s="96"/>
      <c r="N72" s="176" t="s">
        <v>36</v>
      </c>
      <c r="O72" s="95" t="s">
        <v>36</v>
      </c>
      <c r="P72" s="4"/>
    </row>
    <row r="73" spans="1:16" s="70" customFormat="1" ht="16.5" hidden="1" customHeight="1">
      <c r="A73" s="25">
        <v>0</v>
      </c>
      <c r="B73" s="25">
        <v>0</v>
      </c>
      <c r="C73" s="176" t="s">
        <v>36</v>
      </c>
      <c r="D73" s="95" t="s">
        <v>36</v>
      </c>
      <c r="E73" s="172" t="s">
        <v>36</v>
      </c>
      <c r="F73" s="96"/>
      <c r="G73" s="176" t="s">
        <v>36</v>
      </c>
      <c r="H73" s="95" t="s">
        <v>36</v>
      </c>
      <c r="I73" s="172" t="s">
        <v>36</v>
      </c>
      <c r="J73" s="96"/>
      <c r="K73" s="120" t="s">
        <v>36</v>
      </c>
      <c r="L73" s="95" t="s">
        <v>36</v>
      </c>
      <c r="M73" s="96"/>
      <c r="N73" s="176" t="s">
        <v>36</v>
      </c>
      <c r="O73" s="95" t="s">
        <v>36</v>
      </c>
      <c r="P73" s="4"/>
    </row>
    <row r="74" spans="1:16" s="70" customFormat="1" ht="16.5" hidden="1" customHeight="1">
      <c r="A74" s="25">
        <v>0</v>
      </c>
      <c r="B74" s="25">
        <v>0</v>
      </c>
      <c r="C74" s="176" t="s">
        <v>36</v>
      </c>
      <c r="D74" s="95" t="s">
        <v>36</v>
      </c>
      <c r="E74" s="172" t="s">
        <v>36</v>
      </c>
      <c r="F74" s="96"/>
      <c r="G74" s="176" t="s">
        <v>36</v>
      </c>
      <c r="H74" s="95" t="s">
        <v>36</v>
      </c>
      <c r="I74" s="172" t="s">
        <v>36</v>
      </c>
      <c r="J74" s="96"/>
      <c r="K74" s="120" t="s">
        <v>36</v>
      </c>
      <c r="L74" s="95" t="s">
        <v>36</v>
      </c>
      <c r="M74" s="96"/>
      <c r="N74" s="176" t="s">
        <v>36</v>
      </c>
      <c r="O74" s="95" t="s">
        <v>36</v>
      </c>
      <c r="P74" s="4"/>
    </row>
    <row r="75" spans="1:16" s="70" customFormat="1" ht="16.5" hidden="1" customHeight="1">
      <c r="A75" s="25">
        <v>0</v>
      </c>
      <c r="B75" s="25">
        <v>0</v>
      </c>
      <c r="C75" s="176" t="s">
        <v>36</v>
      </c>
      <c r="D75" s="95" t="s">
        <v>36</v>
      </c>
      <c r="E75" s="172" t="s">
        <v>36</v>
      </c>
      <c r="F75" s="96"/>
      <c r="G75" s="176" t="s">
        <v>36</v>
      </c>
      <c r="H75" s="95" t="s">
        <v>36</v>
      </c>
      <c r="I75" s="172" t="s">
        <v>36</v>
      </c>
      <c r="J75" s="96"/>
      <c r="K75" s="120" t="s">
        <v>36</v>
      </c>
      <c r="L75" s="95" t="s">
        <v>36</v>
      </c>
      <c r="M75" s="96"/>
      <c r="N75" s="176" t="s">
        <v>36</v>
      </c>
      <c r="O75" s="95" t="s">
        <v>36</v>
      </c>
      <c r="P75" s="4"/>
    </row>
    <row r="76" spans="1:16" s="70" customFormat="1" ht="16.5" hidden="1" customHeight="1">
      <c r="A76" s="25">
        <v>0</v>
      </c>
      <c r="B76" s="25">
        <v>0</v>
      </c>
      <c r="C76" s="176" t="s">
        <v>36</v>
      </c>
      <c r="D76" s="95" t="s">
        <v>36</v>
      </c>
      <c r="E76" s="172" t="s">
        <v>36</v>
      </c>
      <c r="F76" s="96"/>
      <c r="G76" s="176" t="s">
        <v>36</v>
      </c>
      <c r="H76" s="95" t="s">
        <v>36</v>
      </c>
      <c r="I76" s="172" t="s">
        <v>36</v>
      </c>
      <c r="J76" s="96"/>
      <c r="K76" s="120" t="s">
        <v>36</v>
      </c>
      <c r="L76" s="95" t="s">
        <v>36</v>
      </c>
      <c r="M76" s="96"/>
      <c r="N76" s="176" t="s">
        <v>36</v>
      </c>
      <c r="O76" s="95" t="s">
        <v>36</v>
      </c>
      <c r="P76" s="4"/>
    </row>
    <row r="77" spans="1:16" s="70" customFormat="1" ht="16.5" hidden="1" customHeight="1">
      <c r="A77" s="25">
        <v>0</v>
      </c>
      <c r="B77" s="25">
        <v>0</v>
      </c>
      <c r="C77" s="176" t="s">
        <v>36</v>
      </c>
      <c r="D77" s="95" t="s">
        <v>36</v>
      </c>
      <c r="E77" s="172" t="s">
        <v>36</v>
      </c>
      <c r="F77" s="96"/>
      <c r="G77" s="176" t="s">
        <v>36</v>
      </c>
      <c r="H77" s="95" t="s">
        <v>36</v>
      </c>
      <c r="I77" s="172" t="s">
        <v>36</v>
      </c>
      <c r="J77" s="96"/>
      <c r="K77" s="120" t="s">
        <v>36</v>
      </c>
      <c r="L77" s="95" t="s">
        <v>36</v>
      </c>
      <c r="M77" s="96"/>
      <c r="N77" s="176" t="s">
        <v>36</v>
      </c>
      <c r="O77" s="95" t="s">
        <v>36</v>
      </c>
      <c r="P77" s="4"/>
    </row>
    <row r="78" spans="1:16" s="70" customFormat="1" ht="16.5" hidden="1" customHeight="1">
      <c r="A78" s="25">
        <v>0</v>
      </c>
      <c r="B78" s="25">
        <v>0</v>
      </c>
      <c r="C78" s="176" t="s">
        <v>36</v>
      </c>
      <c r="D78" s="95" t="s">
        <v>36</v>
      </c>
      <c r="E78" s="172" t="s">
        <v>36</v>
      </c>
      <c r="F78" s="96"/>
      <c r="G78" s="176" t="s">
        <v>36</v>
      </c>
      <c r="H78" s="95" t="s">
        <v>36</v>
      </c>
      <c r="I78" s="172" t="s">
        <v>36</v>
      </c>
      <c r="J78" s="96"/>
      <c r="K78" s="120" t="s">
        <v>36</v>
      </c>
      <c r="L78" s="95" t="s">
        <v>36</v>
      </c>
      <c r="M78" s="96"/>
      <c r="N78" s="176" t="s">
        <v>36</v>
      </c>
      <c r="O78" s="95" t="s">
        <v>36</v>
      </c>
      <c r="P78" s="4"/>
    </row>
    <row r="79" spans="1:16" s="70" customFormat="1" ht="16.5" hidden="1" customHeight="1">
      <c r="A79" s="25">
        <v>0</v>
      </c>
      <c r="B79" s="25">
        <v>0</v>
      </c>
      <c r="C79" s="176" t="s">
        <v>36</v>
      </c>
      <c r="D79" s="95" t="s">
        <v>36</v>
      </c>
      <c r="E79" s="172" t="s">
        <v>36</v>
      </c>
      <c r="F79" s="96"/>
      <c r="G79" s="176" t="s">
        <v>36</v>
      </c>
      <c r="H79" s="95" t="s">
        <v>36</v>
      </c>
      <c r="I79" s="172" t="s">
        <v>36</v>
      </c>
      <c r="J79" s="96"/>
      <c r="K79" s="120" t="s">
        <v>36</v>
      </c>
      <c r="L79" s="95" t="s">
        <v>36</v>
      </c>
      <c r="M79" s="96"/>
      <c r="N79" s="176" t="s">
        <v>36</v>
      </c>
      <c r="O79" s="95" t="s">
        <v>36</v>
      </c>
      <c r="P79" s="4"/>
    </row>
    <row r="80" spans="1:16" s="70" customFormat="1" ht="16.5" hidden="1" customHeight="1">
      <c r="A80" s="25">
        <v>0</v>
      </c>
      <c r="B80" s="25">
        <v>0</v>
      </c>
      <c r="C80" s="176" t="s">
        <v>36</v>
      </c>
      <c r="D80" s="95" t="s">
        <v>36</v>
      </c>
      <c r="E80" s="172" t="s">
        <v>36</v>
      </c>
      <c r="F80" s="96"/>
      <c r="G80" s="176" t="s">
        <v>36</v>
      </c>
      <c r="H80" s="95" t="s">
        <v>36</v>
      </c>
      <c r="I80" s="172" t="s">
        <v>36</v>
      </c>
      <c r="J80" s="96"/>
      <c r="K80" s="120" t="s">
        <v>36</v>
      </c>
      <c r="L80" s="95" t="s">
        <v>36</v>
      </c>
      <c r="M80" s="96"/>
      <c r="N80" s="176" t="s">
        <v>36</v>
      </c>
      <c r="O80" s="95" t="s">
        <v>36</v>
      </c>
      <c r="P80" s="4"/>
    </row>
    <row r="81" spans="1:16" s="70" customFormat="1" ht="16.5" hidden="1" customHeight="1">
      <c r="A81" s="25">
        <v>0</v>
      </c>
      <c r="B81" s="25">
        <v>0</v>
      </c>
      <c r="C81" s="176" t="s">
        <v>36</v>
      </c>
      <c r="D81" s="95" t="s">
        <v>36</v>
      </c>
      <c r="E81" s="172" t="s">
        <v>36</v>
      </c>
      <c r="F81" s="96"/>
      <c r="G81" s="176" t="s">
        <v>36</v>
      </c>
      <c r="H81" s="95" t="s">
        <v>36</v>
      </c>
      <c r="I81" s="172" t="s">
        <v>36</v>
      </c>
      <c r="J81" s="96"/>
      <c r="K81" s="120" t="s">
        <v>36</v>
      </c>
      <c r="L81" s="95" t="s">
        <v>36</v>
      </c>
      <c r="M81" s="96"/>
      <c r="N81" s="176" t="s">
        <v>36</v>
      </c>
      <c r="O81" s="95" t="s">
        <v>36</v>
      </c>
      <c r="P81" s="4"/>
    </row>
    <row r="82" spans="1:16" s="70" customFormat="1" ht="16.5" hidden="1" customHeight="1">
      <c r="A82" s="25">
        <v>0</v>
      </c>
      <c r="B82" s="25">
        <v>0</v>
      </c>
      <c r="C82" s="176" t="s">
        <v>36</v>
      </c>
      <c r="D82" s="95" t="s">
        <v>36</v>
      </c>
      <c r="E82" s="172" t="s">
        <v>36</v>
      </c>
      <c r="F82" s="96"/>
      <c r="G82" s="176" t="s">
        <v>36</v>
      </c>
      <c r="H82" s="95" t="s">
        <v>36</v>
      </c>
      <c r="I82" s="172" t="s">
        <v>36</v>
      </c>
      <c r="J82" s="96"/>
      <c r="K82" s="120" t="s">
        <v>36</v>
      </c>
      <c r="L82" s="95" t="s">
        <v>36</v>
      </c>
      <c r="M82" s="96"/>
      <c r="N82" s="176" t="s">
        <v>36</v>
      </c>
      <c r="O82" s="95" t="s">
        <v>36</v>
      </c>
      <c r="P82" s="4"/>
    </row>
    <row r="83" spans="1:16" s="70" customFormat="1" ht="16.5" hidden="1" customHeight="1">
      <c r="A83" s="25">
        <v>0</v>
      </c>
      <c r="B83" s="25">
        <v>0</v>
      </c>
      <c r="C83" s="176" t="s">
        <v>36</v>
      </c>
      <c r="D83" s="95" t="s">
        <v>36</v>
      </c>
      <c r="E83" s="172" t="s">
        <v>36</v>
      </c>
      <c r="F83" s="96"/>
      <c r="G83" s="176" t="s">
        <v>36</v>
      </c>
      <c r="H83" s="95" t="s">
        <v>36</v>
      </c>
      <c r="I83" s="172" t="s">
        <v>36</v>
      </c>
      <c r="J83" s="96"/>
      <c r="K83" s="120" t="s">
        <v>36</v>
      </c>
      <c r="L83" s="95" t="s">
        <v>36</v>
      </c>
      <c r="M83" s="96"/>
      <c r="N83" s="176" t="s">
        <v>36</v>
      </c>
      <c r="O83" s="95" t="s">
        <v>36</v>
      </c>
      <c r="P83" s="4"/>
    </row>
    <row r="84" spans="1:16" s="70" customFormat="1" ht="16.5" hidden="1" customHeight="1">
      <c r="A84" s="25">
        <v>0</v>
      </c>
      <c r="B84" s="25">
        <v>0</v>
      </c>
      <c r="C84" s="176" t="s">
        <v>36</v>
      </c>
      <c r="D84" s="95" t="s">
        <v>36</v>
      </c>
      <c r="E84" s="172" t="s">
        <v>36</v>
      </c>
      <c r="F84" s="96"/>
      <c r="G84" s="176" t="s">
        <v>36</v>
      </c>
      <c r="H84" s="95" t="s">
        <v>36</v>
      </c>
      <c r="I84" s="172" t="s">
        <v>36</v>
      </c>
      <c r="J84" s="96"/>
      <c r="K84" s="120" t="s">
        <v>36</v>
      </c>
      <c r="L84" s="95" t="s">
        <v>36</v>
      </c>
      <c r="M84" s="96"/>
      <c r="N84" s="176" t="s">
        <v>36</v>
      </c>
      <c r="O84" s="95" t="s">
        <v>36</v>
      </c>
      <c r="P84" s="4"/>
    </row>
    <row r="85" spans="1:16" s="70" customFormat="1" ht="16.5" hidden="1" customHeight="1">
      <c r="A85" s="25">
        <v>0</v>
      </c>
      <c r="B85" s="25">
        <v>0</v>
      </c>
      <c r="C85" s="176" t="s">
        <v>36</v>
      </c>
      <c r="D85" s="95" t="s">
        <v>36</v>
      </c>
      <c r="E85" s="172" t="s">
        <v>36</v>
      </c>
      <c r="F85" s="96"/>
      <c r="G85" s="176" t="s">
        <v>36</v>
      </c>
      <c r="H85" s="95" t="s">
        <v>36</v>
      </c>
      <c r="I85" s="172" t="s">
        <v>36</v>
      </c>
      <c r="J85" s="96"/>
      <c r="K85" s="120" t="s">
        <v>36</v>
      </c>
      <c r="L85" s="95" t="s">
        <v>36</v>
      </c>
      <c r="M85" s="96"/>
      <c r="N85" s="176" t="s">
        <v>36</v>
      </c>
      <c r="O85" s="95" t="s">
        <v>36</v>
      </c>
      <c r="P85" s="4"/>
    </row>
    <row r="86" spans="1:16" s="70" customFormat="1" ht="16.5" hidden="1" customHeight="1">
      <c r="A86" s="25">
        <v>0</v>
      </c>
      <c r="B86" s="25">
        <v>0</v>
      </c>
      <c r="C86" s="176" t="s">
        <v>36</v>
      </c>
      <c r="D86" s="95" t="s">
        <v>36</v>
      </c>
      <c r="E86" s="172" t="s">
        <v>36</v>
      </c>
      <c r="F86" s="96"/>
      <c r="G86" s="176" t="s">
        <v>36</v>
      </c>
      <c r="H86" s="95" t="s">
        <v>36</v>
      </c>
      <c r="I86" s="172" t="s">
        <v>36</v>
      </c>
      <c r="J86" s="96"/>
      <c r="K86" s="120" t="s">
        <v>36</v>
      </c>
      <c r="L86" s="95" t="s">
        <v>36</v>
      </c>
      <c r="M86" s="96"/>
      <c r="N86" s="176" t="s">
        <v>36</v>
      </c>
      <c r="O86" s="95" t="s">
        <v>36</v>
      </c>
      <c r="P86" s="4"/>
    </row>
    <row r="87" spans="1:16" s="70" customFormat="1" ht="16.5" hidden="1" customHeight="1">
      <c r="A87" s="25">
        <v>0</v>
      </c>
      <c r="B87" s="25">
        <v>0</v>
      </c>
      <c r="C87" s="176" t="s">
        <v>36</v>
      </c>
      <c r="D87" s="95" t="s">
        <v>36</v>
      </c>
      <c r="E87" s="172" t="s">
        <v>36</v>
      </c>
      <c r="F87" s="96"/>
      <c r="G87" s="176" t="s">
        <v>36</v>
      </c>
      <c r="H87" s="95" t="s">
        <v>36</v>
      </c>
      <c r="I87" s="172" t="s">
        <v>36</v>
      </c>
      <c r="J87" s="96"/>
      <c r="K87" s="120" t="s">
        <v>36</v>
      </c>
      <c r="L87" s="95" t="s">
        <v>36</v>
      </c>
      <c r="M87" s="96"/>
      <c r="N87" s="176" t="s">
        <v>36</v>
      </c>
      <c r="O87" s="95" t="s">
        <v>36</v>
      </c>
      <c r="P87" s="4"/>
    </row>
    <row r="88" spans="1:16" s="70" customFormat="1" ht="16.5" hidden="1" customHeight="1">
      <c r="A88" s="25">
        <v>0</v>
      </c>
      <c r="B88" s="25">
        <v>0</v>
      </c>
      <c r="C88" s="176" t="s">
        <v>36</v>
      </c>
      <c r="D88" s="95" t="s">
        <v>36</v>
      </c>
      <c r="E88" s="172" t="s">
        <v>36</v>
      </c>
      <c r="F88" s="96"/>
      <c r="G88" s="176" t="s">
        <v>36</v>
      </c>
      <c r="H88" s="95" t="s">
        <v>36</v>
      </c>
      <c r="I88" s="172" t="s">
        <v>36</v>
      </c>
      <c r="J88" s="96"/>
      <c r="K88" s="120" t="s">
        <v>36</v>
      </c>
      <c r="L88" s="95" t="s">
        <v>36</v>
      </c>
      <c r="M88" s="96"/>
      <c r="N88" s="176" t="s">
        <v>36</v>
      </c>
      <c r="O88" s="95" t="s">
        <v>36</v>
      </c>
      <c r="P88" s="4"/>
    </row>
    <row r="89" spans="1:16" s="70" customFormat="1" ht="16.5" hidden="1" customHeight="1">
      <c r="A89" s="25">
        <v>0</v>
      </c>
      <c r="B89" s="25">
        <v>0</v>
      </c>
      <c r="C89" s="176" t="s">
        <v>36</v>
      </c>
      <c r="D89" s="95" t="s">
        <v>36</v>
      </c>
      <c r="E89" s="172" t="s">
        <v>36</v>
      </c>
      <c r="F89" s="96"/>
      <c r="G89" s="176" t="s">
        <v>36</v>
      </c>
      <c r="H89" s="95" t="s">
        <v>36</v>
      </c>
      <c r="I89" s="172" t="s">
        <v>36</v>
      </c>
      <c r="J89" s="96"/>
      <c r="K89" s="120" t="s">
        <v>36</v>
      </c>
      <c r="L89" s="95" t="s">
        <v>36</v>
      </c>
      <c r="M89" s="96"/>
      <c r="N89" s="176" t="s">
        <v>36</v>
      </c>
      <c r="O89" s="95" t="s">
        <v>36</v>
      </c>
      <c r="P89" s="4"/>
    </row>
    <row r="90" spans="1:16" s="70" customFormat="1" ht="16.5" hidden="1" customHeight="1">
      <c r="A90" s="25">
        <v>0</v>
      </c>
      <c r="B90" s="25">
        <v>0</v>
      </c>
      <c r="C90" s="176" t="s">
        <v>36</v>
      </c>
      <c r="D90" s="95" t="s">
        <v>36</v>
      </c>
      <c r="E90" s="172" t="s">
        <v>36</v>
      </c>
      <c r="F90" s="96"/>
      <c r="G90" s="176" t="s">
        <v>36</v>
      </c>
      <c r="H90" s="95" t="s">
        <v>36</v>
      </c>
      <c r="I90" s="172" t="s">
        <v>36</v>
      </c>
      <c r="J90" s="96"/>
      <c r="K90" s="120" t="s">
        <v>36</v>
      </c>
      <c r="L90" s="95" t="s">
        <v>36</v>
      </c>
      <c r="M90" s="96"/>
      <c r="N90" s="176" t="s">
        <v>36</v>
      </c>
      <c r="O90" s="95" t="s">
        <v>36</v>
      </c>
      <c r="P90" s="4"/>
    </row>
    <row r="91" spans="1:16" s="70" customFormat="1" ht="16.5" hidden="1" customHeight="1">
      <c r="A91" s="25">
        <v>0</v>
      </c>
      <c r="B91" s="25">
        <v>0</v>
      </c>
      <c r="C91" s="176" t="s">
        <v>36</v>
      </c>
      <c r="D91" s="95" t="s">
        <v>36</v>
      </c>
      <c r="E91" s="172" t="s">
        <v>36</v>
      </c>
      <c r="F91" s="96"/>
      <c r="G91" s="176" t="s">
        <v>36</v>
      </c>
      <c r="H91" s="95" t="s">
        <v>36</v>
      </c>
      <c r="I91" s="172" t="s">
        <v>36</v>
      </c>
      <c r="J91" s="96"/>
      <c r="K91" s="120" t="s">
        <v>36</v>
      </c>
      <c r="L91" s="95" t="s">
        <v>36</v>
      </c>
      <c r="M91" s="96"/>
      <c r="N91" s="176" t="s">
        <v>36</v>
      </c>
      <c r="O91" s="95" t="s">
        <v>36</v>
      </c>
      <c r="P91" s="4"/>
    </row>
    <row r="92" spans="1:16" s="70" customFormat="1" ht="16.5" hidden="1" customHeight="1">
      <c r="A92" s="25">
        <v>0</v>
      </c>
      <c r="B92" s="25">
        <v>0</v>
      </c>
      <c r="C92" s="176" t="s">
        <v>36</v>
      </c>
      <c r="D92" s="95" t="s">
        <v>36</v>
      </c>
      <c r="E92" s="172" t="s">
        <v>36</v>
      </c>
      <c r="F92" s="96"/>
      <c r="G92" s="176" t="s">
        <v>36</v>
      </c>
      <c r="H92" s="95" t="s">
        <v>36</v>
      </c>
      <c r="I92" s="172" t="s">
        <v>36</v>
      </c>
      <c r="J92" s="96"/>
      <c r="K92" s="120" t="s">
        <v>36</v>
      </c>
      <c r="L92" s="95" t="s">
        <v>36</v>
      </c>
      <c r="M92" s="96"/>
      <c r="N92" s="176" t="s">
        <v>36</v>
      </c>
      <c r="O92" s="95" t="s">
        <v>36</v>
      </c>
      <c r="P92" s="4"/>
    </row>
    <row r="93" spans="1:16" s="70" customFormat="1" ht="16.5" hidden="1" customHeight="1">
      <c r="A93" s="25">
        <v>0</v>
      </c>
      <c r="B93" s="25">
        <v>0</v>
      </c>
      <c r="C93" s="176" t="s">
        <v>36</v>
      </c>
      <c r="D93" s="95" t="s">
        <v>36</v>
      </c>
      <c r="E93" s="172" t="s">
        <v>36</v>
      </c>
      <c r="F93" s="96"/>
      <c r="G93" s="176" t="s">
        <v>36</v>
      </c>
      <c r="H93" s="95" t="s">
        <v>36</v>
      </c>
      <c r="I93" s="172" t="s">
        <v>36</v>
      </c>
      <c r="J93" s="96"/>
      <c r="K93" s="120" t="s">
        <v>36</v>
      </c>
      <c r="L93" s="95" t="s">
        <v>36</v>
      </c>
      <c r="M93" s="96"/>
      <c r="N93" s="176" t="s">
        <v>36</v>
      </c>
      <c r="O93" s="95" t="s">
        <v>36</v>
      </c>
      <c r="P93" s="4"/>
    </row>
    <row r="94" spans="1:16" s="70" customFormat="1" ht="16.5" hidden="1" customHeight="1">
      <c r="A94" s="25">
        <v>0</v>
      </c>
      <c r="B94" s="25">
        <v>0</v>
      </c>
      <c r="C94" s="176" t="s">
        <v>36</v>
      </c>
      <c r="D94" s="95" t="s">
        <v>36</v>
      </c>
      <c r="E94" s="172" t="s">
        <v>36</v>
      </c>
      <c r="F94" s="96"/>
      <c r="G94" s="176" t="s">
        <v>36</v>
      </c>
      <c r="H94" s="95" t="s">
        <v>36</v>
      </c>
      <c r="I94" s="172" t="s">
        <v>36</v>
      </c>
      <c r="J94" s="96"/>
      <c r="K94" s="120" t="s">
        <v>36</v>
      </c>
      <c r="L94" s="95" t="s">
        <v>36</v>
      </c>
      <c r="M94" s="96"/>
      <c r="N94" s="176" t="s">
        <v>36</v>
      </c>
      <c r="O94" s="95" t="s">
        <v>36</v>
      </c>
      <c r="P94" s="4"/>
    </row>
    <row r="95" spans="1:16" s="70" customFormat="1" ht="16.5" hidden="1" customHeight="1">
      <c r="A95" s="25">
        <v>0</v>
      </c>
      <c r="B95" s="25">
        <v>0</v>
      </c>
      <c r="C95" s="176" t="s">
        <v>36</v>
      </c>
      <c r="D95" s="95" t="s">
        <v>36</v>
      </c>
      <c r="E95" s="172" t="s">
        <v>36</v>
      </c>
      <c r="F95" s="96"/>
      <c r="G95" s="176" t="s">
        <v>36</v>
      </c>
      <c r="H95" s="95" t="s">
        <v>36</v>
      </c>
      <c r="I95" s="172" t="s">
        <v>36</v>
      </c>
      <c r="J95" s="96"/>
      <c r="K95" s="120" t="s">
        <v>36</v>
      </c>
      <c r="L95" s="95" t="s">
        <v>36</v>
      </c>
      <c r="M95" s="96"/>
      <c r="N95" s="176" t="s">
        <v>36</v>
      </c>
      <c r="O95" s="95" t="s">
        <v>36</v>
      </c>
      <c r="P95" s="4"/>
    </row>
    <row r="96" spans="1:16" s="70" customFormat="1" ht="16.5" hidden="1" customHeight="1">
      <c r="A96" s="25">
        <v>0</v>
      </c>
      <c r="B96" s="25">
        <v>0</v>
      </c>
      <c r="C96" s="176" t="s">
        <v>36</v>
      </c>
      <c r="D96" s="95" t="s">
        <v>36</v>
      </c>
      <c r="E96" s="172" t="s">
        <v>36</v>
      </c>
      <c r="F96" s="96"/>
      <c r="G96" s="176" t="s">
        <v>36</v>
      </c>
      <c r="H96" s="95" t="s">
        <v>36</v>
      </c>
      <c r="I96" s="172" t="s">
        <v>36</v>
      </c>
      <c r="J96" s="96"/>
      <c r="K96" s="120" t="s">
        <v>36</v>
      </c>
      <c r="L96" s="95" t="s">
        <v>36</v>
      </c>
      <c r="M96" s="96"/>
      <c r="N96" s="176" t="s">
        <v>36</v>
      </c>
      <c r="O96" s="95" t="s">
        <v>36</v>
      </c>
      <c r="P96" s="4"/>
    </row>
    <row r="97" spans="1:16" s="70" customFormat="1" ht="16.5" hidden="1" customHeight="1">
      <c r="A97" s="25">
        <v>0</v>
      </c>
      <c r="B97" s="25">
        <v>0</v>
      </c>
      <c r="C97" s="176" t="s">
        <v>36</v>
      </c>
      <c r="D97" s="95" t="s">
        <v>36</v>
      </c>
      <c r="E97" s="172" t="s">
        <v>36</v>
      </c>
      <c r="F97" s="96"/>
      <c r="G97" s="176" t="s">
        <v>36</v>
      </c>
      <c r="H97" s="95" t="s">
        <v>36</v>
      </c>
      <c r="I97" s="172" t="s">
        <v>36</v>
      </c>
      <c r="J97" s="96"/>
      <c r="K97" s="120" t="s">
        <v>36</v>
      </c>
      <c r="L97" s="95" t="s">
        <v>36</v>
      </c>
      <c r="M97" s="96"/>
      <c r="N97" s="176" t="s">
        <v>36</v>
      </c>
      <c r="O97" s="95" t="s">
        <v>36</v>
      </c>
      <c r="P97" s="4"/>
    </row>
    <row r="98" spans="1:16" s="70" customFormat="1" ht="16.5" hidden="1" customHeight="1">
      <c r="A98" s="25">
        <v>0</v>
      </c>
      <c r="B98" s="25">
        <v>0</v>
      </c>
      <c r="C98" s="176" t="s">
        <v>36</v>
      </c>
      <c r="D98" s="95" t="s">
        <v>36</v>
      </c>
      <c r="E98" s="172" t="s">
        <v>36</v>
      </c>
      <c r="F98" s="96"/>
      <c r="G98" s="176" t="s">
        <v>36</v>
      </c>
      <c r="H98" s="95" t="s">
        <v>36</v>
      </c>
      <c r="I98" s="172" t="s">
        <v>36</v>
      </c>
      <c r="J98" s="96"/>
      <c r="K98" s="120" t="s">
        <v>36</v>
      </c>
      <c r="L98" s="95" t="s">
        <v>36</v>
      </c>
      <c r="M98" s="96"/>
      <c r="N98" s="176" t="s">
        <v>36</v>
      </c>
      <c r="O98" s="95" t="s">
        <v>36</v>
      </c>
      <c r="P98" s="4"/>
    </row>
    <row r="99" spans="1:16" s="70" customFormat="1" ht="16.5" hidden="1" customHeight="1">
      <c r="A99" s="25">
        <v>0</v>
      </c>
      <c r="B99" s="25">
        <v>0</v>
      </c>
      <c r="C99" s="176" t="s">
        <v>36</v>
      </c>
      <c r="D99" s="95" t="s">
        <v>36</v>
      </c>
      <c r="E99" s="172" t="s">
        <v>36</v>
      </c>
      <c r="F99" s="96"/>
      <c r="G99" s="176" t="s">
        <v>36</v>
      </c>
      <c r="H99" s="95" t="s">
        <v>36</v>
      </c>
      <c r="I99" s="172" t="s">
        <v>36</v>
      </c>
      <c r="J99" s="96"/>
      <c r="K99" s="120" t="s">
        <v>36</v>
      </c>
      <c r="L99" s="95" t="s">
        <v>36</v>
      </c>
      <c r="M99" s="96"/>
      <c r="N99" s="176" t="s">
        <v>36</v>
      </c>
      <c r="O99" s="95" t="s">
        <v>36</v>
      </c>
      <c r="P99" s="4"/>
    </row>
    <row r="100" spans="1:16" s="70" customFormat="1" ht="16.5" hidden="1" customHeight="1">
      <c r="A100" s="25">
        <v>0</v>
      </c>
      <c r="B100" s="25">
        <v>0</v>
      </c>
      <c r="C100" s="176" t="s">
        <v>36</v>
      </c>
      <c r="D100" s="95" t="s">
        <v>36</v>
      </c>
      <c r="E100" s="172" t="s">
        <v>36</v>
      </c>
      <c r="F100" s="96"/>
      <c r="G100" s="176" t="s">
        <v>36</v>
      </c>
      <c r="H100" s="95" t="s">
        <v>36</v>
      </c>
      <c r="I100" s="172" t="s">
        <v>36</v>
      </c>
      <c r="J100" s="96"/>
      <c r="K100" s="120" t="s">
        <v>36</v>
      </c>
      <c r="L100" s="95" t="s">
        <v>36</v>
      </c>
      <c r="M100" s="96"/>
      <c r="N100" s="176" t="s">
        <v>36</v>
      </c>
      <c r="O100" s="95" t="s">
        <v>36</v>
      </c>
      <c r="P100" s="4"/>
    </row>
    <row r="101" spans="1:16" s="70" customFormat="1" ht="16.5" hidden="1" customHeight="1">
      <c r="A101" s="25">
        <v>0</v>
      </c>
      <c r="B101" s="25">
        <v>0</v>
      </c>
      <c r="C101" s="176" t="s">
        <v>36</v>
      </c>
      <c r="D101" s="95" t="s">
        <v>36</v>
      </c>
      <c r="E101" s="172" t="s">
        <v>36</v>
      </c>
      <c r="F101" s="96"/>
      <c r="G101" s="176" t="s">
        <v>36</v>
      </c>
      <c r="H101" s="95" t="s">
        <v>36</v>
      </c>
      <c r="I101" s="172" t="s">
        <v>36</v>
      </c>
      <c r="J101" s="96"/>
      <c r="K101" s="120" t="s">
        <v>36</v>
      </c>
      <c r="L101" s="95" t="s">
        <v>36</v>
      </c>
      <c r="M101" s="96"/>
      <c r="N101" s="176" t="s">
        <v>36</v>
      </c>
      <c r="O101" s="95" t="s">
        <v>36</v>
      </c>
      <c r="P101" s="4"/>
    </row>
    <row r="102" spans="1:16" s="70" customFormat="1" ht="16.5" hidden="1" customHeight="1">
      <c r="A102" s="25">
        <v>0</v>
      </c>
      <c r="B102" s="25">
        <v>0</v>
      </c>
      <c r="C102" s="176" t="s">
        <v>36</v>
      </c>
      <c r="D102" s="95" t="s">
        <v>36</v>
      </c>
      <c r="E102" s="172" t="s">
        <v>36</v>
      </c>
      <c r="F102" s="96"/>
      <c r="G102" s="176" t="s">
        <v>36</v>
      </c>
      <c r="H102" s="95" t="s">
        <v>36</v>
      </c>
      <c r="I102" s="172" t="s">
        <v>36</v>
      </c>
      <c r="J102" s="96"/>
      <c r="K102" s="120" t="s">
        <v>36</v>
      </c>
      <c r="L102" s="95" t="s">
        <v>36</v>
      </c>
      <c r="M102" s="96"/>
      <c r="N102" s="176" t="s">
        <v>36</v>
      </c>
      <c r="O102" s="95" t="s">
        <v>36</v>
      </c>
      <c r="P102" s="4"/>
    </row>
    <row r="103" spans="1:16" s="70" customFormat="1" ht="16.5" hidden="1" customHeight="1">
      <c r="A103" s="25">
        <v>0</v>
      </c>
      <c r="B103" s="25">
        <v>0</v>
      </c>
      <c r="C103" s="176" t="s">
        <v>36</v>
      </c>
      <c r="D103" s="95" t="s">
        <v>36</v>
      </c>
      <c r="E103" s="172" t="s">
        <v>36</v>
      </c>
      <c r="F103" s="96"/>
      <c r="G103" s="176" t="s">
        <v>36</v>
      </c>
      <c r="H103" s="95" t="s">
        <v>36</v>
      </c>
      <c r="I103" s="172" t="s">
        <v>36</v>
      </c>
      <c r="J103" s="96"/>
      <c r="K103" s="120" t="s">
        <v>36</v>
      </c>
      <c r="L103" s="95" t="s">
        <v>36</v>
      </c>
      <c r="M103" s="96"/>
      <c r="N103" s="176" t="s">
        <v>36</v>
      </c>
      <c r="O103" s="95" t="s">
        <v>36</v>
      </c>
      <c r="P103" s="4"/>
    </row>
    <row r="104" spans="1:16" s="70" customFormat="1" ht="16.5" hidden="1" customHeight="1">
      <c r="A104" s="25">
        <v>0</v>
      </c>
      <c r="B104" s="25">
        <v>0</v>
      </c>
      <c r="C104" s="176" t="s">
        <v>36</v>
      </c>
      <c r="D104" s="95" t="s">
        <v>36</v>
      </c>
      <c r="E104" s="172" t="s">
        <v>36</v>
      </c>
      <c r="F104" s="96"/>
      <c r="G104" s="176" t="s">
        <v>36</v>
      </c>
      <c r="H104" s="95" t="s">
        <v>36</v>
      </c>
      <c r="I104" s="172" t="s">
        <v>36</v>
      </c>
      <c r="J104" s="96"/>
      <c r="K104" s="120" t="s">
        <v>36</v>
      </c>
      <c r="L104" s="95" t="s">
        <v>36</v>
      </c>
      <c r="M104" s="96"/>
      <c r="N104" s="176" t="s">
        <v>36</v>
      </c>
      <c r="O104" s="95" t="s">
        <v>36</v>
      </c>
      <c r="P104" s="4"/>
    </row>
    <row r="105" spans="1:16" s="70" customFormat="1" ht="16.5" hidden="1" customHeight="1">
      <c r="A105" s="25">
        <v>0</v>
      </c>
      <c r="B105" s="25">
        <v>0</v>
      </c>
      <c r="C105" s="176" t="s">
        <v>36</v>
      </c>
      <c r="D105" s="95" t="s">
        <v>36</v>
      </c>
      <c r="E105" s="172" t="s">
        <v>36</v>
      </c>
      <c r="F105" s="96"/>
      <c r="G105" s="176" t="s">
        <v>36</v>
      </c>
      <c r="H105" s="95" t="s">
        <v>36</v>
      </c>
      <c r="I105" s="172" t="s">
        <v>36</v>
      </c>
      <c r="J105" s="96"/>
      <c r="K105" s="120" t="s">
        <v>36</v>
      </c>
      <c r="L105" s="95" t="s">
        <v>36</v>
      </c>
      <c r="M105" s="96"/>
      <c r="N105" s="176" t="s">
        <v>36</v>
      </c>
      <c r="O105" s="95" t="s">
        <v>36</v>
      </c>
      <c r="P105" s="4"/>
    </row>
    <row r="106" spans="1:16" s="70" customFormat="1" ht="16.5" hidden="1" customHeight="1">
      <c r="A106" s="25">
        <v>0</v>
      </c>
      <c r="B106" s="25">
        <v>0</v>
      </c>
      <c r="C106" s="176" t="s">
        <v>36</v>
      </c>
      <c r="D106" s="95" t="s">
        <v>36</v>
      </c>
      <c r="E106" s="172" t="s">
        <v>36</v>
      </c>
      <c r="F106" s="96"/>
      <c r="G106" s="176" t="s">
        <v>36</v>
      </c>
      <c r="H106" s="95" t="s">
        <v>36</v>
      </c>
      <c r="I106" s="172" t="s">
        <v>36</v>
      </c>
      <c r="J106" s="96"/>
      <c r="K106" s="120" t="s">
        <v>36</v>
      </c>
      <c r="L106" s="95" t="s">
        <v>36</v>
      </c>
      <c r="M106" s="96"/>
      <c r="N106" s="176" t="s">
        <v>36</v>
      </c>
      <c r="O106" s="95" t="s">
        <v>36</v>
      </c>
      <c r="P106" s="4"/>
    </row>
    <row r="107" spans="1:16" s="70" customFormat="1" ht="16.5" hidden="1" customHeight="1">
      <c r="A107" s="25">
        <v>0</v>
      </c>
      <c r="B107" s="25">
        <v>0</v>
      </c>
      <c r="C107" s="176" t="s">
        <v>36</v>
      </c>
      <c r="D107" s="95" t="s">
        <v>36</v>
      </c>
      <c r="E107" s="172" t="s">
        <v>36</v>
      </c>
      <c r="F107" s="96"/>
      <c r="G107" s="176" t="s">
        <v>36</v>
      </c>
      <c r="H107" s="95" t="s">
        <v>36</v>
      </c>
      <c r="I107" s="172" t="s">
        <v>36</v>
      </c>
      <c r="J107" s="96"/>
      <c r="K107" s="120" t="s">
        <v>36</v>
      </c>
      <c r="L107" s="95" t="s">
        <v>36</v>
      </c>
      <c r="M107" s="96"/>
      <c r="N107" s="176" t="s">
        <v>36</v>
      </c>
      <c r="O107" s="95" t="s">
        <v>36</v>
      </c>
      <c r="P107" s="4"/>
    </row>
    <row r="108" spans="1:16" s="70" customFormat="1" ht="16.5" hidden="1" customHeight="1">
      <c r="A108" s="25">
        <v>0</v>
      </c>
      <c r="B108" s="25">
        <v>0</v>
      </c>
      <c r="C108" s="176" t="s">
        <v>36</v>
      </c>
      <c r="D108" s="95" t="s">
        <v>36</v>
      </c>
      <c r="E108" s="172" t="s">
        <v>36</v>
      </c>
      <c r="F108" s="96"/>
      <c r="G108" s="176" t="s">
        <v>36</v>
      </c>
      <c r="H108" s="95" t="s">
        <v>36</v>
      </c>
      <c r="I108" s="172" t="s">
        <v>36</v>
      </c>
      <c r="J108" s="96"/>
      <c r="K108" s="120" t="s">
        <v>36</v>
      </c>
      <c r="L108" s="95" t="s">
        <v>36</v>
      </c>
      <c r="M108" s="96"/>
      <c r="N108" s="176" t="s">
        <v>36</v>
      </c>
      <c r="O108" s="95" t="s">
        <v>36</v>
      </c>
      <c r="P108" s="4"/>
    </row>
    <row r="109" spans="1:16" s="70" customFormat="1" ht="16.5" hidden="1" customHeight="1">
      <c r="A109" s="25">
        <v>0</v>
      </c>
      <c r="B109" s="25">
        <v>0</v>
      </c>
      <c r="C109" s="176" t="s">
        <v>36</v>
      </c>
      <c r="D109" s="95" t="s">
        <v>36</v>
      </c>
      <c r="E109" s="172" t="s">
        <v>36</v>
      </c>
      <c r="F109" s="96"/>
      <c r="G109" s="176" t="s">
        <v>36</v>
      </c>
      <c r="H109" s="95" t="s">
        <v>36</v>
      </c>
      <c r="I109" s="172" t="s">
        <v>36</v>
      </c>
      <c r="J109" s="96"/>
      <c r="K109" s="120" t="s">
        <v>36</v>
      </c>
      <c r="L109" s="95" t="s">
        <v>36</v>
      </c>
      <c r="M109" s="96"/>
      <c r="N109" s="176" t="s">
        <v>36</v>
      </c>
      <c r="O109" s="95" t="s">
        <v>36</v>
      </c>
      <c r="P109" s="4"/>
    </row>
    <row r="110" spans="1:16" s="70" customFormat="1" ht="16.5" hidden="1" customHeight="1">
      <c r="A110" s="25">
        <v>0</v>
      </c>
      <c r="B110" s="25">
        <v>0</v>
      </c>
      <c r="C110" s="176" t="s">
        <v>36</v>
      </c>
      <c r="D110" s="95" t="s">
        <v>36</v>
      </c>
      <c r="E110" s="172" t="s">
        <v>36</v>
      </c>
      <c r="F110" s="96"/>
      <c r="G110" s="176" t="s">
        <v>36</v>
      </c>
      <c r="H110" s="95" t="s">
        <v>36</v>
      </c>
      <c r="I110" s="172" t="s">
        <v>36</v>
      </c>
      <c r="J110" s="96"/>
      <c r="K110" s="120" t="s">
        <v>36</v>
      </c>
      <c r="L110" s="95" t="s">
        <v>36</v>
      </c>
      <c r="M110" s="96"/>
      <c r="N110" s="176" t="s">
        <v>36</v>
      </c>
      <c r="O110" s="95" t="s">
        <v>36</v>
      </c>
      <c r="P110" s="4"/>
    </row>
    <row r="111" spans="1:16" s="70" customFormat="1" ht="16.5" hidden="1" customHeight="1">
      <c r="A111" s="25">
        <v>0</v>
      </c>
      <c r="B111" s="25">
        <v>0</v>
      </c>
      <c r="C111" s="176" t="s">
        <v>36</v>
      </c>
      <c r="D111" s="95" t="s">
        <v>36</v>
      </c>
      <c r="E111" s="172" t="s">
        <v>36</v>
      </c>
      <c r="F111" s="96"/>
      <c r="G111" s="176" t="s">
        <v>36</v>
      </c>
      <c r="H111" s="95" t="s">
        <v>36</v>
      </c>
      <c r="I111" s="172" t="s">
        <v>36</v>
      </c>
      <c r="J111" s="96"/>
      <c r="K111" s="120" t="s">
        <v>36</v>
      </c>
      <c r="L111" s="95" t="s">
        <v>36</v>
      </c>
      <c r="M111" s="96"/>
      <c r="N111" s="176" t="s">
        <v>36</v>
      </c>
      <c r="O111" s="95" t="s">
        <v>36</v>
      </c>
      <c r="P111" s="4"/>
    </row>
    <row r="112" spans="1:16" s="70" customFormat="1" ht="16.5" hidden="1" customHeight="1">
      <c r="A112" s="25">
        <v>0</v>
      </c>
      <c r="B112" s="25">
        <v>0</v>
      </c>
      <c r="C112" s="176" t="s">
        <v>36</v>
      </c>
      <c r="D112" s="95" t="s">
        <v>36</v>
      </c>
      <c r="E112" s="172" t="s">
        <v>36</v>
      </c>
      <c r="F112" s="96"/>
      <c r="G112" s="176" t="s">
        <v>36</v>
      </c>
      <c r="H112" s="95" t="s">
        <v>36</v>
      </c>
      <c r="I112" s="172" t="s">
        <v>36</v>
      </c>
      <c r="J112" s="96"/>
      <c r="K112" s="120" t="s">
        <v>36</v>
      </c>
      <c r="L112" s="95" t="s">
        <v>36</v>
      </c>
      <c r="M112" s="96"/>
      <c r="N112" s="176" t="s">
        <v>36</v>
      </c>
      <c r="O112" s="95" t="s">
        <v>36</v>
      </c>
      <c r="P112" s="4"/>
    </row>
    <row r="113" spans="1:16" s="70" customFormat="1" ht="16.5" hidden="1" customHeight="1">
      <c r="A113" s="25">
        <v>0</v>
      </c>
      <c r="B113" s="25">
        <v>0</v>
      </c>
      <c r="C113" s="176" t="s">
        <v>36</v>
      </c>
      <c r="D113" s="95" t="s">
        <v>36</v>
      </c>
      <c r="E113" s="172" t="s">
        <v>36</v>
      </c>
      <c r="F113" s="96"/>
      <c r="G113" s="176" t="s">
        <v>36</v>
      </c>
      <c r="H113" s="95" t="s">
        <v>36</v>
      </c>
      <c r="I113" s="172" t="s">
        <v>36</v>
      </c>
      <c r="J113" s="96"/>
      <c r="K113" s="120" t="s">
        <v>36</v>
      </c>
      <c r="L113" s="95" t="s">
        <v>36</v>
      </c>
      <c r="M113" s="96"/>
      <c r="N113" s="176" t="s">
        <v>36</v>
      </c>
      <c r="O113" s="95" t="s">
        <v>36</v>
      </c>
      <c r="P113" s="4"/>
    </row>
    <row r="114" spans="1:16" s="70" customFormat="1" ht="16.5" hidden="1" customHeight="1">
      <c r="A114" s="25">
        <v>0</v>
      </c>
      <c r="B114" s="25">
        <v>0</v>
      </c>
      <c r="C114" s="176" t="s">
        <v>36</v>
      </c>
      <c r="D114" s="95" t="s">
        <v>36</v>
      </c>
      <c r="E114" s="172" t="s">
        <v>36</v>
      </c>
      <c r="F114" s="96"/>
      <c r="G114" s="176" t="s">
        <v>36</v>
      </c>
      <c r="H114" s="95" t="s">
        <v>36</v>
      </c>
      <c r="I114" s="172" t="s">
        <v>36</v>
      </c>
      <c r="J114" s="96"/>
      <c r="K114" s="120" t="s">
        <v>36</v>
      </c>
      <c r="L114" s="95" t="s">
        <v>36</v>
      </c>
      <c r="M114" s="96"/>
      <c r="N114" s="176" t="s">
        <v>36</v>
      </c>
      <c r="O114" s="95" t="s">
        <v>36</v>
      </c>
      <c r="P114" s="4"/>
    </row>
    <row r="115" spans="1:16" s="70" customFormat="1" ht="16.5" hidden="1" customHeight="1">
      <c r="A115" s="25">
        <v>0</v>
      </c>
      <c r="B115" s="25">
        <v>0</v>
      </c>
      <c r="C115" s="176" t="s">
        <v>36</v>
      </c>
      <c r="D115" s="95" t="s">
        <v>36</v>
      </c>
      <c r="E115" s="172" t="s">
        <v>36</v>
      </c>
      <c r="F115" s="96"/>
      <c r="G115" s="176" t="s">
        <v>36</v>
      </c>
      <c r="H115" s="95" t="s">
        <v>36</v>
      </c>
      <c r="I115" s="172" t="s">
        <v>36</v>
      </c>
      <c r="J115" s="96"/>
      <c r="K115" s="120" t="s">
        <v>36</v>
      </c>
      <c r="L115" s="95" t="s">
        <v>36</v>
      </c>
      <c r="M115" s="96"/>
      <c r="N115" s="176" t="s">
        <v>36</v>
      </c>
      <c r="O115" s="95" t="s">
        <v>36</v>
      </c>
      <c r="P115" s="4"/>
    </row>
    <row r="116" spans="1:16" s="70" customFormat="1" ht="16.5" hidden="1" customHeight="1">
      <c r="A116" s="25">
        <v>0</v>
      </c>
      <c r="B116" s="25">
        <v>0</v>
      </c>
      <c r="C116" s="176" t="s">
        <v>36</v>
      </c>
      <c r="D116" s="95" t="s">
        <v>36</v>
      </c>
      <c r="E116" s="172" t="s">
        <v>36</v>
      </c>
      <c r="F116" s="96"/>
      <c r="G116" s="176" t="s">
        <v>36</v>
      </c>
      <c r="H116" s="95" t="s">
        <v>36</v>
      </c>
      <c r="I116" s="172" t="s">
        <v>36</v>
      </c>
      <c r="J116" s="96"/>
      <c r="K116" s="120" t="s">
        <v>36</v>
      </c>
      <c r="L116" s="95" t="s">
        <v>36</v>
      </c>
      <c r="M116" s="96"/>
      <c r="N116" s="176" t="s">
        <v>36</v>
      </c>
      <c r="O116" s="95" t="s">
        <v>36</v>
      </c>
      <c r="P116" s="4"/>
    </row>
    <row r="117" spans="1:16" s="70" customFormat="1" ht="16.5" hidden="1" customHeight="1">
      <c r="A117" s="25">
        <v>0</v>
      </c>
      <c r="B117" s="25">
        <v>0</v>
      </c>
      <c r="C117" s="176" t="s">
        <v>36</v>
      </c>
      <c r="D117" s="95" t="s">
        <v>36</v>
      </c>
      <c r="E117" s="172" t="s">
        <v>36</v>
      </c>
      <c r="F117" s="96"/>
      <c r="G117" s="176" t="s">
        <v>36</v>
      </c>
      <c r="H117" s="95" t="s">
        <v>36</v>
      </c>
      <c r="I117" s="172" t="s">
        <v>36</v>
      </c>
      <c r="J117" s="96"/>
      <c r="K117" s="120" t="s">
        <v>36</v>
      </c>
      <c r="L117" s="95" t="s">
        <v>36</v>
      </c>
      <c r="M117" s="96"/>
      <c r="N117" s="176" t="s">
        <v>36</v>
      </c>
      <c r="O117" s="95" t="s">
        <v>36</v>
      </c>
      <c r="P117" s="4"/>
    </row>
    <row r="118" spans="1:16" s="70" customFormat="1" ht="16.5" hidden="1" customHeight="1">
      <c r="A118" s="25">
        <v>0</v>
      </c>
      <c r="B118" s="25">
        <v>0</v>
      </c>
      <c r="C118" s="176" t="s">
        <v>36</v>
      </c>
      <c r="D118" s="95" t="s">
        <v>36</v>
      </c>
      <c r="E118" s="172" t="s">
        <v>36</v>
      </c>
      <c r="F118" s="96"/>
      <c r="G118" s="176" t="s">
        <v>36</v>
      </c>
      <c r="H118" s="95" t="s">
        <v>36</v>
      </c>
      <c r="I118" s="172" t="s">
        <v>36</v>
      </c>
      <c r="J118" s="96"/>
      <c r="K118" s="120" t="s">
        <v>36</v>
      </c>
      <c r="L118" s="95" t="s">
        <v>36</v>
      </c>
      <c r="M118" s="96"/>
      <c r="N118" s="176" t="s">
        <v>36</v>
      </c>
      <c r="O118" s="95" t="s">
        <v>36</v>
      </c>
      <c r="P118" s="4"/>
    </row>
    <row r="119" spans="1:16" s="70" customFormat="1" ht="16.5" hidden="1" customHeight="1">
      <c r="A119" s="25">
        <v>0</v>
      </c>
      <c r="B119" s="25">
        <v>0</v>
      </c>
      <c r="C119" s="176" t="s">
        <v>36</v>
      </c>
      <c r="D119" s="95" t="s">
        <v>36</v>
      </c>
      <c r="E119" s="172" t="s">
        <v>36</v>
      </c>
      <c r="F119" s="96"/>
      <c r="G119" s="176" t="s">
        <v>36</v>
      </c>
      <c r="H119" s="95" t="s">
        <v>36</v>
      </c>
      <c r="I119" s="172" t="s">
        <v>36</v>
      </c>
      <c r="J119" s="96"/>
      <c r="K119" s="120" t="s">
        <v>36</v>
      </c>
      <c r="L119" s="95" t="s">
        <v>36</v>
      </c>
      <c r="M119" s="96"/>
      <c r="N119" s="176" t="s">
        <v>36</v>
      </c>
      <c r="O119" s="95" t="s">
        <v>36</v>
      </c>
      <c r="P119" s="4"/>
    </row>
    <row r="120" spans="1:16" s="70" customFormat="1" ht="16.5" hidden="1" customHeight="1">
      <c r="A120" s="25">
        <v>0</v>
      </c>
      <c r="B120" s="25">
        <v>0</v>
      </c>
      <c r="C120" s="176" t="s">
        <v>36</v>
      </c>
      <c r="D120" s="95" t="s">
        <v>36</v>
      </c>
      <c r="E120" s="172" t="s">
        <v>36</v>
      </c>
      <c r="F120" s="96"/>
      <c r="G120" s="176" t="s">
        <v>36</v>
      </c>
      <c r="H120" s="95" t="s">
        <v>36</v>
      </c>
      <c r="I120" s="172" t="s">
        <v>36</v>
      </c>
      <c r="J120" s="96"/>
      <c r="K120" s="120" t="s">
        <v>36</v>
      </c>
      <c r="L120" s="95" t="s">
        <v>36</v>
      </c>
      <c r="M120" s="96"/>
      <c r="N120" s="176" t="s">
        <v>36</v>
      </c>
      <c r="O120" s="95" t="s">
        <v>36</v>
      </c>
      <c r="P120" s="4"/>
    </row>
    <row r="121" spans="1:16" s="70" customFormat="1" ht="16.5" hidden="1" customHeight="1">
      <c r="A121" s="25">
        <v>0</v>
      </c>
      <c r="B121" s="25">
        <v>0</v>
      </c>
      <c r="C121" s="176" t="s">
        <v>36</v>
      </c>
      <c r="D121" s="95" t="s">
        <v>36</v>
      </c>
      <c r="E121" s="172" t="s">
        <v>36</v>
      </c>
      <c r="F121" s="96"/>
      <c r="G121" s="176" t="s">
        <v>36</v>
      </c>
      <c r="H121" s="95" t="s">
        <v>36</v>
      </c>
      <c r="I121" s="172" t="s">
        <v>36</v>
      </c>
      <c r="J121" s="96"/>
      <c r="K121" s="120" t="s">
        <v>36</v>
      </c>
      <c r="L121" s="95" t="s">
        <v>36</v>
      </c>
      <c r="M121" s="96"/>
      <c r="N121" s="176" t="s">
        <v>36</v>
      </c>
      <c r="O121" s="95" t="s">
        <v>36</v>
      </c>
      <c r="P121" s="4"/>
    </row>
    <row r="122" spans="1:16" s="70" customFormat="1" ht="16.5" hidden="1" customHeight="1">
      <c r="A122" s="25">
        <v>0</v>
      </c>
      <c r="B122" s="25">
        <v>0</v>
      </c>
      <c r="C122" s="176" t="s">
        <v>36</v>
      </c>
      <c r="D122" s="95" t="s">
        <v>36</v>
      </c>
      <c r="E122" s="172" t="s">
        <v>36</v>
      </c>
      <c r="F122" s="96"/>
      <c r="G122" s="176" t="s">
        <v>36</v>
      </c>
      <c r="H122" s="95" t="s">
        <v>36</v>
      </c>
      <c r="I122" s="172" t="s">
        <v>36</v>
      </c>
      <c r="J122" s="96"/>
      <c r="K122" s="120" t="s">
        <v>36</v>
      </c>
      <c r="L122" s="95" t="s">
        <v>36</v>
      </c>
      <c r="M122" s="96"/>
      <c r="N122" s="176" t="s">
        <v>36</v>
      </c>
      <c r="O122" s="95" t="s">
        <v>36</v>
      </c>
      <c r="P122" s="4"/>
    </row>
    <row r="123" spans="1:16" s="70" customFormat="1" ht="16.5" hidden="1" customHeight="1">
      <c r="A123" s="25">
        <v>0</v>
      </c>
      <c r="B123" s="25">
        <v>0</v>
      </c>
      <c r="C123" s="176" t="s">
        <v>36</v>
      </c>
      <c r="D123" s="95" t="s">
        <v>36</v>
      </c>
      <c r="E123" s="172" t="s">
        <v>36</v>
      </c>
      <c r="F123" s="96"/>
      <c r="G123" s="176" t="s">
        <v>36</v>
      </c>
      <c r="H123" s="95" t="s">
        <v>36</v>
      </c>
      <c r="I123" s="172" t="s">
        <v>36</v>
      </c>
      <c r="J123" s="96"/>
      <c r="K123" s="120" t="s">
        <v>36</v>
      </c>
      <c r="L123" s="95" t="s">
        <v>36</v>
      </c>
      <c r="M123" s="96"/>
      <c r="N123" s="176" t="s">
        <v>36</v>
      </c>
      <c r="O123" s="95" t="s">
        <v>36</v>
      </c>
      <c r="P123" s="4"/>
    </row>
    <row r="124" spans="1:16" s="70" customFormat="1" ht="16.5" hidden="1" customHeight="1">
      <c r="A124" s="25">
        <v>0</v>
      </c>
      <c r="B124" s="25">
        <v>0</v>
      </c>
      <c r="C124" s="176" t="s">
        <v>36</v>
      </c>
      <c r="D124" s="95" t="s">
        <v>36</v>
      </c>
      <c r="E124" s="172" t="s">
        <v>36</v>
      </c>
      <c r="F124" s="96"/>
      <c r="G124" s="176" t="s">
        <v>36</v>
      </c>
      <c r="H124" s="95" t="s">
        <v>36</v>
      </c>
      <c r="I124" s="172" t="s">
        <v>36</v>
      </c>
      <c r="J124" s="96"/>
      <c r="K124" s="120" t="s">
        <v>36</v>
      </c>
      <c r="L124" s="95" t="s">
        <v>36</v>
      </c>
      <c r="M124" s="96"/>
      <c r="N124" s="176" t="s">
        <v>36</v>
      </c>
      <c r="O124" s="95" t="s">
        <v>36</v>
      </c>
      <c r="P124" s="4"/>
    </row>
    <row r="125" spans="1:16" s="70" customFormat="1" ht="16.5" hidden="1" customHeight="1">
      <c r="A125" s="25">
        <v>0</v>
      </c>
      <c r="B125" s="25">
        <v>0</v>
      </c>
      <c r="C125" s="176" t="s">
        <v>36</v>
      </c>
      <c r="D125" s="95" t="s">
        <v>36</v>
      </c>
      <c r="E125" s="172" t="s">
        <v>36</v>
      </c>
      <c r="F125" s="96"/>
      <c r="G125" s="176" t="s">
        <v>36</v>
      </c>
      <c r="H125" s="95" t="s">
        <v>36</v>
      </c>
      <c r="I125" s="172" t="s">
        <v>36</v>
      </c>
      <c r="J125" s="96"/>
      <c r="K125" s="120" t="s">
        <v>36</v>
      </c>
      <c r="L125" s="95" t="s">
        <v>36</v>
      </c>
      <c r="M125" s="96"/>
      <c r="N125" s="176" t="s">
        <v>36</v>
      </c>
      <c r="O125" s="95" t="s">
        <v>36</v>
      </c>
      <c r="P125" s="4"/>
    </row>
    <row r="126" spans="1:16" s="70" customFormat="1" ht="16.5" hidden="1" customHeight="1">
      <c r="A126" s="25">
        <v>0</v>
      </c>
      <c r="B126" s="25">
        <v>0</v>
      </c>
      <c r="C126" s="176" t="s">
        <v>36</v>
      </c>
      <c r="D126" s="95" t="s">
        <v>36</v>
      </c>
      <c r="E126" s="172" t="s">
        <v>36</v>
      </c>
      <c r="F126" s="96"/>
      <c r="G126" s="176" t="s">
        <v>36</v>
      </c>
      <c r="H126" s="95" t="s">
        <v>36</v>
      </c>
      <c r="I126" s="172" t="s">
        <v>36</v>
      </c>
      <c r="J126" s="96"/>
      <c r="K126" s="120" t="s">
        <v>36</v>
      </c>
      <c r="L126" s="95" t="s">
        <v>36</v>
      </c>
      <c r="M126" s="96"/>
      <c r="N126" s="176" t="s">
        <v>36</v>
      </c>
      <c r="O126" s="95" t="s">
        <v>36</v>
      </c>
      <c r="P126" s="4"/>
    </row>
    <row r="127" spans="1:16" s="70" customFormat="1" ht="16.5" hidden="1" customHeight="1">
      <c r="A127" s="25">
        <v>0</v>
      </c>
      <c r="B127" s="25">
        <v>0</v>
      </c>
      <c r="C127" s="176" t="s">
        <v>36</v>
      </c>
      <c r="D127" s="95" t="s">
        <v>36</v>
      </c>
      <c r="E127" s="172" t="s">
        <v>36</v>
      </c>
      <c r="F127" s="96"/>
      <c r="G127" s="176" t="s">
        <v>36</v>
      </c>
      <c r="H127" s="95" t="s">
        <v>36</v>
      </c>
      <c r="I127" s="172" t="s">
        <v>36</v>
      </c>
      <c r="J127" s="96"/>
      <c r="K127" s="120" t="s">
        <v>36</v>
      </c>
      <c r="L127" s="95" t="s">
        <v>36</v>
      </c>
      <c r="M127" s="96"/>
      <c r="N127" s="176" t="s">
        <v>36</v>
      </c>
      <c r="O127" s="95" t="s">
        <v>36</v>
      </c>
      <c r="P127" s="4"/>
    </row>
    <row r="128" spans="1:16" s="70" customFormat="1" ht="16.5" hidden="1" customHeight="1">
      <c r="A128" s="25">
        <v>0</v>
      </c>
      <c r="B128" s="25">
        <v>0</v>
      </c>
      <c r="C128" s="176" t="s">
        <v>36</v>
      </c>
      <c r="D128" s="95" t="s">
        <v>36</v>
      </c>
      <c r="E128" s="172" t="s">
        <v>36</v>
      </c>
      <c r="F128" s="96"/>
      <c r="G128" s="176" t="s">
        <v>36</v>
      </c>
      <c r="H128" s="95" t="s">
        <v>36</v>
      </c>
      <c r="I128" s="172" t="s">
        <v>36</v>
      </c>
      <c r="J128" s="96"/>
      <c r="K128" s="120" t="s">
        <v>36</v>
      </c>
      <c r="L128" s="95" t="s">
        <v>36</v>
      </c>
      <c r="M128" s="96"/>
      <c r="N128" s="176" t="s">
        <v>36</v>
      </c>
      <c r="O128" s="95" t="s">
        <v>36</v>
      </c>
      <c r="P128" s="4"/>
    </row>
    <row r="129" spans="1:16" s="70" customFormat="1" ht="16.5" hidden="1" customHeight="1">
      <c r="A129" s="25">
        <v>0</v>
      </c>
      <c r="B129" s="25">
        <v>0</v>
      </c>
      <c r="C129" s="176" t="s">
        <v>36</v>
      </c>
      <c r="D129" s="95" t="s">
        <v>36</v>
      </c>
      <c r="E129" s="172" t="s">
        <v>36</v>
      </c>
      <c r="F129" s="96"/>
      <c r="G129" s="176" t="s">
        <v>36</v>
      </c>
      <c r="H129" s="95" t="s">
        <v>36</v>
      </c>
      <c r="I129" s="172" t="s">
        <v>36</v>
      </c>
      <c r="J129" s="96"/>
      <c r="K129" s="120" t="s">
        <v>36</v>
      </c>
      <c r="L129" s="95" t="s">
        <v>36</v>
      </c>
      <c r="M129" s="96"/>
      <c r="N129" s="176" t="s">
        <v>36</v>
      </c>
      <c r="O129" s="95" t="s">
        <v>36</v>
      </c>
      <c r="P129" s="4"/>
    </row>
    <row r="130" spans="1:16" s="70" customFormat="1" ht="16.5" hidden="1" customHeight="1">
      <c r="A130" s="25">
        <v>0</v>
      </c>
      <c r="B130" s="25">
        <v>0</v>
      </c>
      <c r="C130" s="176" t="s">
        <v>36</v>
      </c>
      <c r="D130" s="95" t="s">
        <v>36</v>
      </c>
      <c r="E130" s="172" t="s">
        <v>36</v>
      </c>
      <c r="F130" s="96"/>
      <c r="G130" s="176" t="s">
        <v>36</v>
      </c>
      <c r="H130" s="95" t="s">
        <v>36</v>
      </c>
      <c r="I130" s="172" t="s">
        <v>36</v>
      </c>
      <c r="J130" s="96"/>
      <c r="K130" s="120" t="s">
        <v>36</v>
      </c>
      <c r="L130" s="95" t="s">
        <v>36</v>
      </c>
      <c r="M130" s="96"/>
      <c r="N130" s="176" t="s">
        <v>36</v>
      </c>
      <c r="O130" s="95" t="s">
        <v>36</v>
      </c>
      <c r="P130" s="4"/>
    </row>
    <row r="131" spans="1:16" s="70" customFormat="1" ht="16.5" hidden="1" customHeight="1">
      <c r="A131" s="25">
        <v>0</v>
      </c>
      <c r="B131" s="25">
        <v>0</v>
      </c>
      <c r="C131" s="176" t="s">
        <v>36</v>
      </c>
      <c r="D131" s="95" t="s">
        <v>36</v>
      </c>
      <c r="E131" s="172" t="s">
        <v>36</v>
      </c>
      <c r="F131" s="96"/>
      <c r="G131" s="176" t="s">
        <v>36</v>
      </c>
      <c r="H131" s="95" t="s">
        <v>36</v>
      </c>
      <c r="I131" s="172" t="s">
        <v>36</v>
      </c>
      <c r="J131" s="96"/>
      <c r="K131" s="120" t="s">
        <v>36</v>
      </c>
      <c r="L131" s="95" t="s">
        <v>36</v>
      </c>
      <c r="M131" s="96"/>
      <c r="N131" s="176" t="s">
        <v>36</v>
      </c>
      <c r="O131" s="95" t="s">
        <v>36</v>
      </c>
      <c r="P131" s="4"/>
    </row>
    <row r="132" spans="1:16" s="70" customFormat="1" ht="16.5" hidden="1" customHeight="1">
      <c r="A132" s="25">
        <v>0</v>
      </c>
      <c r="B132" s="25">
        <v>0</v>
      </c>
      <c r="C132" s="176" t="s">
        <v>36</v>
      </c>
      <c r="D132" s="95" t="s">
        <v>36</v>
      </c>
      <c r="E132" s="172" t="s">
        <v>36</v>
      </c>
      <c r="F132" s="96"/>
      <c r="G132" s="176" t="s">
        <v>36</v>
      </c>
      <c r="H132" s="95" t="s">
        <v>36</v>
      </c>
      <c r="I132" s="172" t="s">
        <v>36</v>
      </c>
      <c r="J132" s="96"/>
      <c r="K132" s="120" t="s">
        <v>36</v>
      </c>
      <c r="L132" s="95" t="s">
        <v>36</v>
      </c>
      <c r="M132" s="96"/>
      <c r="N132" s="176" t="s">
        <v>36</v>
      </c>
      <c r="O132" s="95" t="s">
        <v>36</v>
      </c>
      <c r="P132" s="4"/>
    </row>
    <row r="133" spans="1:16" s="70" customFormat="1" ht="16.5" hidden="1" customHeight="1">
      <c r="A133" s="25">
        <v>0</v>
      </c>
      <c r="B133" s="25">
        <v>0</v>
      </c>
      <c r="C133" s="176" t="s">
        <v>36</v>
      </c>
      <c r="D133" s="95" t="s">
        <v>36</v>
      </c>
      <c r="E133" s="172" t="s">
        <v>36</v>
      </c>
      <c r="F133" s="96"/>
      <c r="G133" s="176" t="s">
        <v>36</v>
      </c>
      <c r="H133" s="95" t="s">
        <v>36</v>
      </c>
      <c r="I133" s="172" t="s">
        <v>36</v>
      </c>
      <c r="J133" s="96"/>
      <c r="K133" s="120" t="s">
        <v>36</v>
      </c>
      <c r="L133" s="95" t="s">
        <v>36</v>
      </c>
      <c r="M133" s="96"/>
      <c r="N133" s="176" t="s">
        <v>36</v>
      </c>
      <c r="O133" s="95" t="s">
        <v>36</v>
      </c>
      <c r="P133" s="4"/>
    </row>
    <row r="134" spans="1:16" s="70" customFormat="1" ht="16.5" hidden="1" customHeight="1">
      <c r="A134" s="25">
        <v>0</v>
      </c>
      <c r="B134" s="25">
        <v>0</v>
      </c>
      <c r="C134" s="176" t="s">
        <v>36</v>
      </c>
      <c r="D134" s="95" t="s">
        <v>36</v>
      </c>
      <c r="E134" s="172" t="s">
        <v>36</v>
      </c>
      <c r="F134" s="96"/>
      <c r="G134" s="176" t="s">
        <v>36</v>
      </c>
      <c r="H134" s="95" t="s">
        <v>36</v>
      </c>
      <c r="I134" s="172" t="s">
        <v>36</v>
      </c>
      <c r="J134" s="96"/>
      <c r="K134" s="120" t="s">
        <v>36</v>
      </c>
      <c r="L134" s="95" t="s">
        <v>36</v>
      </c>
      <c r="M134" s="96"/>
      <c r="N134" s="176" t="s">
        <v>36</v>
      </c>
      <c r="O134" s="95" t="s">
        <v>36</v>
      </c>
      <c r="P134" s="4"/>
    </row>
    <row r="135" spans="1:16" s="70" customFormat="1" ht="16.5" hidden="1" customHeight="1">
      <c r="A135" s="25">
        <v>0</v>
      </c>
      <c r="B135" s="25">
        <v>0</v>
      </c>
      <c r="C135" s="176" t="s">
        <v>36</v>
      </c>
      <c r="D135" s="95" t="s">
        <v>36</v>
      </c>
      <c r="E135" s="172" t="s">
        <v>36</v>
      </c>
      <c r="F135" s="96"/>
      <c r="G135" s="176" t="s">
        <v>36</v>
      </c>
      <c r="H135" s="95" t="s">
        <v>36</v>
      </c>
      <c r="I135" s="172" t="s">
        <v>36</v>
      </c>
      <c r="J135" s="96"/>
      <c r="K135" s="120" t="s">
        <v>36</v>
      </c>
      <c r="L135" s="95" t="s">
        <v>36</v>
      </c>
      <c r="M135" s="96"/>
      <c r="N135" s="176" t="s">
        <v>36</v>
      </c>
      <c r="O135" s="95" t="s">
        <v>36</v>
      </c>
      <c r="P135" s="4"/>
    </row>
    <row r="136" spans="1:16" s="70" customFormat="1" ht="16.5" hidden="1" customHeight="1">
      <c r="A136" s="25">
        <v>0</v>
      </c>
      <c r="B136" s="25">
        <v>0</v>
      </c>
      <c r="C136" s="176" t="s">
        <v>36</v>
      </c>
      <c r="D136" s="95" t="s">
        <v>36</v>
      </c>
      <c r="E136" s="172" t="s">
        <v>36</v>
      </c>
      <c r="F136" s="96"/>
      <c r="G136" s="176" t="s">
        <v>36</v>
      </c>
      <c r="H136" s="95" t="s">
        <v>36</v>
      </c>
      <c r="I136" s="172" t="s">
        <v>36</v>
      </c>
      <c r="J136" s="96"/>
      <c r="K136" s="120" t="s">
        <v>36</v>
      </c>
      <c r="L136" s="95" t="s">
        <v>36</v>
      </c>
      <c r="M136" s="96"/>
      <c r="N136" s="176" t="s">
        <v>36</v>
      </c>
      <c r="O136" s="95" t="s">
        <v>36</v>
      </c>
      <c r="P136" s="4"/>
    </row>
    <row r="137" spans="1:16" s="70" customFormat="1" ht="16.5" hidden="1" customHeight="1">
      <c r="A137" s="25">
        <v>0</v>
      </c>
      <c r="B137" s="25">
        <v>0</v>
      </c>
      <c r="C137" s="176" t="s">
        <v>36</v>
      </c>
      <c r="D137" s="95" t="s">
        <v>36</v>
      </c>
      <c r="E137" s="172" t="s">
        <v>36</v>
      </c>
      <c r="F137" s="96"/>
      <c r="G137" s="176" t="s">
        <v>36</v>
      </c>
      <c r="H137" s="95" t="s">
        <v>36</v>
      </c>
      <c r="I137" s="172" t="s">
        <v>36</v>
      </c>
      <c r="J137" s="96"/>
      <c r="K137" s="120" t="s">
        <v>36</v>
      </c>
      <c r="L137" s="95" t="s">
        <v>36</v>
      </c>
      <c r="M137" s="96"/>
      <c r="N137" s="176" t="s">
        <v>36</v>
      </c>
      <c r="O137" s="95" t="s">
        <v>36</v>
      </c>
      <c r="P137" s="4"/>
    </row>
    <row r="138" spans="1:16" s="70" customFormat="1" ht="16.5" hidden="1" customHeight="1">
      <c r="A138" s="25">
        <v>0</v>
      </c>
      <c r="B138" s="25">
        <v>0</v>
      </c>
      <c r="C138" s="176" t="s">
        <v>36</v>
      </c>
      <c r="D138" s="95" t="s">
        <v>36</v>
      </c>
      <c r="E138" s="172" t="s">
        <v>36</v>
      </c>
      <c r="F138" s="96"/>
      <c r="G138" s="176" t="s">
        <v>36</v>
      </c>
      <c r="H138" s="95" t="s">
        <v>36</v>
      </c>
      <c r="I138" s="172" t="s">
        <v>36</v>
      </c>
      <c r="J138" s="96"/>
      <c r="K138" s="120" t="s">
        <v>36</v>
      </c>
      <c r="L138" s="95" t="s">
        <v>36</v>
      </c>
      <c r="M138" s="96"/>
      <c r="N138" s="176" t="s">
        <v>36</v>
      </c>
      <c r="O138" s="95" t="s">
        <v>36</v>
      </c>
      <c r="P138" s="4"/>
    </row>
    <row r="139" spans="1:16" s="70" customFormat="1" ht="16.5" hidden="1" customHeight="1">
      <c r="A139" s="25">
        <v>0</v>
      </c>
      <c r="B139" s="25">
        <v>0</v>
      </c>
      <c r="C139" s="176" t="s">
        <v>36</v>
      </c>
      <c r="D139" s="95" t="s">
        <v>36</v>
      </c>
      <c r="E139" s="172" t="s">
        <v>36</v>
      </c>
      <c r="F139" s="96"/>
      <c r="G139" s="176" t="s">
        <v>36</v>
      </c>
      <c r="H139" s="95" t="s">
        <v>36</v>
      </c>
      <c r="I139" s="172" t="s">
        <v>36</v>
      </c>
      <c r="J139" s="96"/>
      <c r="K139" s="120" t="s">
        <v>36</v>
      </c>
      <c r="L139" s="95" t="s">
        <v>36</v>
      </c>
      <c r="M139" s="96"/>
      <c r="N139" s="176" t="s">
        <v>36</v>
      </c>
      <c r="O139" s="95" t="s">
        <v>36</v>
      </c>
      <c r="P139" s="4"/>
    </row>
    <row r="140" spans="1:16" s="70" customFormat="1" ht="16.5" hidden="1" customHeight="1">
      <c r="A140" s="25">
        <v>0</v>
      </c>
      <c r="B140" s="25">
        <v>0</v>
      </c>
      <c r="C140" s="176" t="s">
        <v>36</v>
      </c>
      <c r="D140" s="95" t="s">
        <v>36</v>
      </c>
      <c r="E140" s="172" t="s">
        <v>36</v>
      </c>
      <c r="F140" s="96"/>
      <c r="G140" s="176" t="s">
        <v>36</v>
      </c>
      <c r="H140" s="95" t="s">
        <v>36</v>
      </c>
      <c r="I140" s="172" t="s">
        <v>36</v>
      </c>
      <c r="J140" s="96"/>
      <c r="K140" s="120" t="s">
        <v>36</v>
      </c>
      <c r="L140" s="95" t="s">
        <v>36</v>
      </c>
      <c r="M140" s="96"/>
      <c r="N140" s="176" t="s">
        <v>36</v>
      </c>
      <c r="O140" s="95" t="s">
        <v>36</v>
      </c>
      <c r="P140" s="4"/>
    </row>
    <row r="141" spans="1:16" s="70" customFormat="1" ht="16.5" hidden="1" customHeight="1">
      <c r="A141" s="25">
        <v>0</v>
      </c>
      <c r="B141" s="25">
        <v>0</v>
      </c>
      <c r="C141" s="176" t="s">
        <v>36</v>
      </c>
      <c r="D141" s="95" t="s">
        <v>36</v>
      </c>
      <c r="E141" s="172" t="s">
        <v>36</v>
      </c>
      <c r="F141" s="96"/>
      <c r="G141" s="176" t="s">
        <v>36</v>
      </c>
      <c r="H141" s="95" t="s">
        <v>36</v>
      </c>
      <c r="I141" s="172" t="s">
        <v>36</v>
      </c>
      <c r="J141" s="96"/>
      <c r="K141" s="120" t="s">
        <v>36</v>
      </c>
      <c r="L141" s="95" t="s">
        <v>36</v>
      </c>
      <c r="M141" s="96"/>
      <c r="N141" s="176" t="s">
        <v>36</v>
      </c>
      <c r="O141" s="95" t="s">
        <v>36</v>
      </c>
      <c r="P141" s="4"/>
    </row>
    <row r="142" spans="1:16" s="70" customFormat="1" ht="16.5" hidden="1" customHeight="1">
      <c r="A142" s="25">
        <v>0</v>
      </c>
      <c r="B142" s="25">
        <v>0</v>
      </c>
      <c r="C142" s="176" t="s">
        <v>36</v>
      </c>
      <c r="D142" s="95" t="s">
        <v>36</v>
      </c>
      <c r="E142" s="172" t="s">
        <v>36</v>
      </c>
      <c r="F142" s="96"/>
      <c r="G142" s="176" t="s">
        <v>36</v>
      </c>
      <c r="H142" s="95" t="s">
        <v>36</v>
      </c>
      <c r="I142" s="172" t="s">
        <v>36</v>
      </c>
      <c r="J142" s="96"/>
      <c r="K142" s="120" t="s">
        <v>36</v>
      </c>
      <c r="L142" s="95" t="s">
        <v>36</v>
      </c>
      <c r="M142" s="96"/>
      <c r="N142" s="176" t="s">
        <v>36</v>
      </c>
      <c r="O142" s="95" t="s">
        <v>36</v>
      </c>
      <c r="P142" s="4"/>
    </row>
    <row r="143" spans="1:16" s="70" customFormat="1" ht="16.5" hidden="1" customHeight="1">
      <c r="A143" s="25">
        <v>0</v>
      </c>
      <c r="B143" s="25">
        <v>0</v>
      </c>
      <c r="C143" s="176" t="s">
        <v>36</v>
      </c>
      <c r="D143" s="95" t="s">
        <v>36</v>
      </c>
      <c r="E143" s="172" t="s">
        <v>36</v>
      </c>
      <c r="F143" s="96"/>
      <c r="G143" s="176" t="s">
        <v>36</v>
      </c>
      <c r="H143" s="95" t="s">
        <v>36</v>
      </c>
      <c r="I143" s="172" t="s">
        <v>36</v>
      </c>
      <c r="J143" s="96"/>
      <c r="K143" s="120" t="s">
        <v>36</v>
      </c>
      <c r="L143" s="95" t="s">
        <v>36</v>
      </c>
      <c r="M143" s="96"/>
      <c r="N143" s="176" t="s">
        <v>36</v>
      </c>
      <c r="O143" s="95" t="s">
        <v>36</v>
      </c>
      <c r="P143" s="4"/>
    </row>
    <row r="144" spans="1:16" s="70" customFormat="1" ht="16.5" hidden="1" customHeight="1">
      <c r="A144" s="25">
        <v>0</v>
      </c>
      <c r="B144" s="25">
        <v>0</v>
      </c>
      <c r="C144" s="176" t="s">
        <v>36</v>
      </c>
      <c r="D144" s="95" t="s">
        <v>36</v>
      </c>
      <c r="E144" s="172" t="s">
        <v>36</v>
      </c>
      <c r="F144" s="96"/>
      <c r="G144" s="176" t="s">
        <v>36</v>
      </c>
      <c r="H144" s="95" t="s">
        <v>36</v>
      </c>
      <c r="I144" s="172" t="s">
        <v>36</v>
      </c>
      <c r="J144" s="96"/>
      <c r="K144" s="120" t="s">
        <v>36</v>
      </c>
      <c r="L144" s="95" t="s">
        <v>36</v>
      </c>
      <c r="M144" s="96"/>
      <c r="N144" s="176" t="s">
        <v>36</v>
      </c>
      <c r="O144" s="95" t="s">
        <v>36</v>
      </c>
      <c r="P144" s="4"/>
    </row>
    <row r="145" spans="1:16" s="70" customFormat="1" ht="16.5" hidden="1" customHeight="1">
      <c r="A145" s="25">
        <v>0</v>
      </c>
      <c r="B145" s="25">
        <v>0</v>
      </c>
      <c r="C145" s="176" t="s">
        <v>36</v>
      </c>
      <c r="D145" s="95" t="s">
        <v>36</v>
      </c>
      <c r="E145" s="172" t="s">
        <v>36</v>
      </c>
      <c r="F145" s="96"/>
      <c r="G145" s="176" t="s">
        <v>36</v>
      </c>
      <c r="H145" s="95" t="s">
        <v>36</v>
      </c>
      <c r="I145" s="172" t="s">
        <v>36</v>
      </c>
      <c r="J145" s="96"/>
      <c r="K145" s="120" t="s">
        <v>36</v>
      </c>
      <c r="L145" s="95" t="s">
        <v>36</v>
      </c>
      <c r="M145" s="96"/>
      <c r="N145" s="176" t="s">
        <v>36</v>
      </c>
      <c r="O145" s="95" t="s">
        <v>36</v>
      </c>
      <c r="P145" s="4"/>
    </row>
    <row r="146" spans="1:16" s="70" customFormat="1" ht="16.5" hidden="1" customHeight="1">
      <c r="A146" s="25">
        <v>0</v>
      </c>
      <c r="B146" s="25">
        <v>0</v>
      </c>
      <c r="C146" s="176" t="s">
        <v>36</v>
      </c>
      <c r="D146" s="95" t="s">
        <v>36</v>
      </c>
      <c r="E146" s="172" t="s">
        <v>36</v>
      </c>
      <c r="F146" s="96"/>
      <c r="G146" s="176" t="s">
        <v>36</v>
      </c>
      <c r="H146" s="95" t="s">
        <v>36</v>
      </c>
      <c r="I146" s="172" t="s">
        <v>36</v>
      </c>
      <c r="J146" s="96"/>
      <c r="K146" s="120" t="s">
        <v>36</v>
      </c>
      <c r="L146" s="95" t="s">
        <v>36</v>
      </c>
      <c r="M146" s="96"/>
      <c r="N146" s="176" t="s">
        <v>36</v>
      </c>
      <c r="O146" s="95" t="s">
        <v>36</v>
      </c>
      <c r="P146" s="4"/>
    </row>
    <row r="147" spans="1:16" s="70" customFormat="1" ht="16.5" hidden="1" customHeight="1">
      <c r="A147" s="25">
        <v>0</v>
      </c>
      <c r="B147" s="25">
        <v>0</v>
      </c>
      <c r="C147" s="176" t="s">
        <v>36</v>
      </c>
      <c r="D147" s="95" t="s">
        <v>36</v>
      </c>
      <c r="E147" s="172" t="s">
        <v>36</v>
      </c>
      <c r="F147" s="96"/>
      <c r="G147" s="176" t="s">
        <v>36</v>
      </c>
      <c r="H147" s="95" t="s">
        <v>36</v>
      </c>
      <c r="I147" s="172" t="s">
        <v>36</v>
      </c>
      <c r="J147" s="96"/>
      <c r="K147" s="120" t="s">
        <v>36</v>
      </c>
      <c r="L147" s="95" t="s">
        <v>36</v>
      </c>
      <c r="M147" s="96"/>
      <c r="N147" s="176" t="s">
        <v>36</v>
      </c>
      <c r="O147" s="95" t="s">
        <v>36</v>
      </c>
      <c r="P147" s="4"/>
    </row>
    <row r="148" spans="1:16" s="70" customFormat="1" ht="16.5" hidden="1" customHeight="1">
      <c r="A148" s="25">
        <v>0</v>
      </c>
      <c r="B148" s="25">
        <v>0</v>
      </c>
      <c r="C148" s="176" t="s">
        <v>36</v>
      </c>
      <c r="D148" s="95" t="s">
        <v>36</v>
      </c>
      <c r="E148" s="172" t="s">
        <v>36</v>
      </c>
      <c r="F148" s="96"/>
      <c r="G148" s="176" t="s">
        <v>36</v>
      </c>
      <c r="H148" s="95" t="s">
        <v>36</v>
      </c>
      <c r="I148" s="172" t="s">
        <v>36</v>
      </c>
      <c r="J148" s="96"/>
      <c r="K148" s="120" t="s">
        <v>36</v>
      </c>
      <c r="L148" s="95" t="s">
        <v>36</v>
      </c>
      <c r="M148" s="96"/>
      <c r="N148" s="176" t="s">
        <v>36</v>
      </c>
      <c r="O148" s="95" t="s">
        <v>36</v>
      </c>
      <c r="P148" s="4"/>
    </row>
    <row r="149" spans="1:16" s="70" customFormat="1" ht="16.5" hidden="1" customHeight="1">
      <c r="A149" s="25">
        <v>0</v>
      </c>
      <c r="B149" s="25">
        <v>0</v>
      </c>
      <c r="C149" s="176" t="s">
        <v>36</v>
      </c>
      <c r="D149" s="95" t="s">
        <v>36</v>
      </c>
      <c r="E149" s="172" t="s">
        <v>36</v>
      </c>
      <c r="F149" s="96"/>
      <c r="G149" s="176" t="s">
        <v>36</v>
      </c>
      <c r="H149" s="95" t="s">
        <v>36</v>
      </c>
      <c r="I149" s="172" t="s">
        <v>36</v>
      </c>
      <c r="J149" s="96"/>
      <c r="K149" s="120" t="s">
        <v>36</v>
      </c>
      <c r="L149" s="95" t="s">
        <v>36</v>
      </c>
      <c r="M149" s="96"/>
      <c r="N149" s="176" t="s">
        <v>36</v>
      </c>
      <c r="O149" s="95" t="s">
        <v>36</v>
      </c>
      <c r="P149" s="4"/>
    </row>
    <row r="150" spans="1:16" s="70" customFormat="1" ht="16.5" hidden="1" customHeight="1">
      <c r="A150" s="25">
        <v>0</v>
      </c>
      <c r="B150" s="25">
        <v>0</v>
      </c>
      <c r="C150" s="176" t="s">
        <v>36</v>
      </c>
      <c r="D150" s="95" t="s">
        <v>36</v>
      </c>
      <c r="E150" s="172" t="s">
        <v>36</v>
      </c>
      <c r="F150" s="96"/>
      <c r="G150" s="176" t="s">
        <v>36</v>
      </c>
      <c r="H150" s="95" t="s">
        <v>36</v>
      </c>
      <c r="I150" s="172" t="s">
        <v>36</v>
      </c>
      <c r="J150" s="96"/>
      <c r="K150" s="120" t="s">
        <v>36</v>
      </c>
      <c r="L150" s="95" t="s">
        <v>36</v>
      </c>
      <c r="M150" s="96"/>
      <c r="N150" s="176" t="s">
        <v>36</v>
      </c>
      <c r="O150" s="95" t="s">
        <v>36</v>
      </c>
      <c r="P150" s="4"/>
    </row>
    <row r="151" spans="1:16" s="70" customFormat="1" ht="16.5" hidden="1" customHeight="1">
      <c r="A151" s="25">
        <v>0</v>
      </c>
      <c r="B151" s="25">
        <v>0</v>
      </c>
      <c r="C151" s="176" t="s">
        <v>36</v>
      </c>
      <c r="D151" s="95" t="s">
        <v>36</v>
      </c>
      <c r="E151" s="172" t="s">
        <v>36</v>
      </c>
      <c r="F151" s="96"/>
      <c r="G151" s="176" t="s">
        <v>36</v>
      </c>
      <c r="H151" s="95" t="s">
        <v>36</v>
      </c>
      <c r="I151" s="172" t="s">
        <v>36</v>
      </c>
      <c r="J151" s="96"/>
      <c r="K151" s="120" t="s">
        <v>36</v>
      </c>
      <c r="L151" s="95" t="s">
        <v>36</v>
      </c>
      <c r="M151" s="96"/>
      <c r="N151" s="176" t="s">
        <v>36</v>
      </c>
      <c r="O151" s="95" t="s">
        <v>36</v>
      </c>
      <c r="P151" s="4"/>
    </row>
    <row r="152" spans="1:16" s="70" customFormat="1" ht="16.5" hidden="1" customHeight="1">
      <c r="A152" s="25">
        <v>0</v>
      </c>
      <c r="B152" s="25">
        <v>0</v>
      </c>
      <c r="C152" s="176" t="s">
        <v>36</v>
      </c>
      <c r="D152" s="95" t="s">
        <v>36</v>
      </c>
      <c r="E152" s="172" t="s">
        <v>36</v>
      </c>
      <c r="F152" s="96"/>
      <c r="G152" s="176" t="s">
        <v>36</v>
      </c>
      <c r="H152" s="95" t="s">
        <v>36</v>
      </c>
      <c r="I152" s="172" t="s">
        <v>36</v>
      </c>
      <c r="J152" s="96"/>
      <c r="K152" s="120" t="s">
        <v>36</v>
      </c>
      <c r="L152" s="95" t="s">
        <v>36</v>
      </c>
      <c r="M152" s="96"/>
      <c r="N152" s="176" t="s">
        <v>36</v>
      </c>
      <c r="O152" s="95" t="s">
        <v>36</v>
      </c>
      <c r="P152" s="4"/>
    </row>
    <row r="153" spans="1:16" s="70" customFormat="1" ht="16.5" hidden="1" customHeight="1">
      <c r="A153" s="25">
        <v>0</v>
      </c>
      <c r="B153" s="25">
        <v>0</v>
      </c>
      <c r="C153" s="176" t="s">
        <v>36</v>
      </c>
      <c r="D153" s="95" t="s">
        <v>36</v>
      </c>
      <c r="E153" s="172" t="s">
        <v>36</v>
      </c>
      <c r="F153" s="96"/>
      <c r="G153" s="176" t="s">
        <v>36</v>
      </c>
      <c r="H153" s="95" t="s">
        <v>36</v>
      </c>
      <c r="I153" s="172" t="s">
        <v>36</v>
      </c>
      <c r="J153" s="96"/>
      <c r="K153" s="120" t="s">
        <v>36</v>
      </c>
      <c r="L153" s="95" t="s">
        <v>36</v>
      </c>
      <c r="M153" s="96"/>
      <c r="N153" s="176" t="s">
        <v>36</v>
      </c>
      <c r="O153" s="95" t="s">
        <v>36</v>
      </c>
      <c r="P153" s="4"/>
    </row>
    <row r="154" spans="1:16" s="70" customFormat="1" ht="16.5" hidden="1" customHeight="1">
      <c r="A154" s="25">
        <v>0</v>
      </c>
      <c r="B154" s="25">
        <v>0</v>
      </c>
      <c r="C154" s="176" t="s">
        <v>36</v>
      </c>
      <c r="D154" s="95" t="s">
        <v>36</v>
      </c>
      <c r="E154" s="172" t="s">
        <v>36</v>
      </c>
      <c r="F154" s="96"/>
      <c r="G154" s="176" t="s">
        <v>36</v>
      </c>
      <c r="H154" s="95" t="s">
        <v>36</v>
      </c>
      <c r="I154" s="172" t="s">
        <v>36</v>
      </c>
      <c r="J154" s="96"/>
      <c r="K154" s="120" t="s">
        <v>36</v>
      </c>
      <c r="L154" s="95" t="s">
        <v>36</v>
      </c>
      <c r="M154" s="96"/>
      <c r="N154" s="176" t="s">
        <v>36</v>
      </c>
      <c r="O154" s="95" t="s">
        <v>36</v>
      </c>
      <c r="P154" s="4"/>
    </row>
    <row r="155" spans="1:16" s="70" customFormat="1" ht="16.5" hidden="1" customHeight="1">
      <c r="A155" s="25">
        <v>0</v>
      </c>
      <c r="B155" s="25">
        <v>0</v>
      </c>
      <c r="C155" s="176" t="s">
        <v>36</v>
      </c>
      <c r="D155" s="95" t="s">
        <v>36</v>
      </c>
      <c r="E155" s="172" t="s">
        <v>36</v>
      </c>
      <c r="F155" s="96"/>
      <c r="G155" s="176" t="s">
        <v>36</v>
      </c>
      <c r="H155" s="95" t="s">
        <v>36</v>
      </c>
      <c r="I155" s="172" t="s">
        <v>36</v>
      </c>
      <c r="J155" s="96"/>
      <c r="K155" s="120" t="s">
        <v>36</v>
      </c>
      <c r="L155" s="95" t="s">
        <v>36</v>
      </c>
      <c r="M155" s="96"/>
      <c r="N155" s="176" t="s">
        <v>36</v>
      </c>
      <c r="O155" s="95" t="s">
        <v>36</v>
      </c>
      <c r="P155" s="4"/>
    </row>
    <row r="156" spans="1:16" s="70" customFormat="1" ht="16.5" hidden="1" customHeight="1">
      <c r="A156" s="25">
        <v>0</v>
      </c>
      <c r="B156" s="25">
        <v>0</v>
      </c>
      <c r="C156" s="176" t="s">
        <v>36</v>
      </c>
      <c r="D156" s="95" t="s">
        <v>36</v>
      </c>
      <c r="E156" s="172" t="s">
        <v>36</v>
      </c>
      <c r="F156" s="96"/>
      <c r="G156" s="176" t="s">
        <v>36</v>
      </c>
      <c r="H156" s="95" t="s">
        <v>36</v>
      </c>
      <c r="I156" s="172" t="s">
        <v>36</v>
      </c>
      <c r="J156" s="96"/>
      <c r="K156" s="120" t="s">
        <v>36</v>
      </c>
      <c r="L156" s="95" t="s">
        <v>36</v>
      </c>
      <c r="M156" s="96"/>
      <c r="N156" s="176" t="s">
        <v>36</v>
      </c>
      <c r="O156" s="95" t="s">
        <v>36</v>
      </c>
      <c r="P156" s="4"/>
    </row>
    <row r="157" spans="1:16" s="70" customFormat="1" ht="16.5" hidden="1" customHeight="1">
      <c r="A157" s="25">
        <v>0</v>
      </c>
      <c r="B157" s="25">
        <v>0</v>
      </c>
      <c r="C157" s="176" t="s">
        <v>36</v>
      </c>
      <c r="D157" s="95" t="s">
        <v>36</v>
      </c>
      <c r="E157" s="172" t="s">
        <v>36</v>
      </c>
      <c r="F157" s="96"/>
      <c r="G157" s="176" t="s">
        <v>36</v>
      </c>
      <c r="H157" s="95" t="s">
        <v>36</v>
      </c>
      <c r="I157" s="172" t="s">
        <v>36</v>
      </c>
      <c r="J157" s="96"/>
      <c r="K157" s="120" t="s">
        <v>36</v>
      </c>
      <c r="L157" s="95" t="s">
        <v>36</v>
      </c>
      <c r="M157" s="96"/>
      <c r="N157" s="176" t="s">
        <v>36</v>
      </c>
      <c r="O157" s="95" t="s">
        <v>36</v>
      </c>
      <c r="P157" s="4"/>
    </row>
    <row r="158" spans="1:16" s="70" customFormat="1" ht="16.5" hidden="1" customHeight="1">
      <c r="A158" s="25">
        <v>0</v>
      </c>
      <c r="B158" s="25">
        <v>0</v>
      </c>
      <c r="C158" s="176" t="s">
        <v>36</v>
      </c>
      <c r="D158" s="95" t="s">
        <v>36</v>
      </c>
      <c r="E158" s="172" t="s">
        <v>36</v>
      </c>
      <c r="F158" s="96"/>
      <c r="G158" s="176" t="s">
        <v>36</v>
      </c>
      <c r="H158" s="95" t="s">
        <v>36</v>
      </c>
      <c r="I158" s="172" t="s">
        <v>36</v>
      </c>
      <c r="J158" s="96"/>
      <c r="K158" s="120" t="s">
        <v>36</v>
      </c>
      <c r="L158" s="95" t="s">
        <v>36</v>
      </c>
      <c r="M158" s="96"/>
      <c r="N158" s="176" t="s">
        <v>36</v>
      </c>
      <c r="O158" s="95" t="s">
        <v>36</v>
      </c>
      <c r="P158" s="4"/>
    </row>
    <row r="159" spans="1:16" s="70" customFormat="1" ht="16.5" hidden="1" customHeight="1">
      <c r="A159" s="25">
        <v>0</v>
      </c>
      <c r="B159" s="25">
        <v>0</v>
      </c>
      <c r="C159" s="176" t="s">
        <v>36</v>
      </c>
      <c r="D159" s="95" t="s">
        <v>36</v>
      </c>
      <c r="E159" s="172" t="s">
        <v>36</v>
      </c>
      <c r="F159" s="96"/>
      <c r="G159" s="176" t="s">
        <v>36</v>
      </c>
      <c r="H159" s="95" t="s">
        <v>36</v>
      </c>
      <c r="I159" s="172" t="s">
        <v>36</v>
      </c>
      <c r="J159" s="96"/>
      <c r="K159" s="120" t="s">
        <v>36</v>
      </c>
      <c r="L159" s="95" t="s">
        <v>36</v>
      </c>
      <c r="M159" s="96"/>
      <c r="N159" s="176" t="s">
        <v>36</v>
      </c>
      <c r="O159" s="95" t="s">
        <v>36</v>
      </c>
      <c r="P159" s="4"/>
    </row>
    <row r="160" spans="1:16" s="70" customFormat="1" ht="16.5" hidden="1" customHeight="1">
      <c r="A160" s="25">
        <v>0</v>
      </c>
      <c r="B160" s="25">
        <v>0</v>
      </c>
      <c r="C160" s="176" t="s">
        <v>36</v>
      </c>
      <c r="D160" s="95" t="s">
        <v>36</v>
      </c>
      <c r="E160" s="172" t="s">
        <v>36</v>
      </c>
      <c r="F160" s="96"/>
      <c r="G160" s="176" t="s">
        <v>36</v>
      </c>
      <c r="H160" s="95" t="s">
        <v>36</v>
      </c>
      <c r="I160" s="172" t="s">
        <v>36</v>
      </c>
      <c r="J160" s="96"/>
      <c r="K160" s="120" t="s">
        <v>36</v>
      </c>
      <c r="L160" s="95" t="s">
        <v>36</v>
      </c>
      <c r="M160" s="96"/>
      <c r="N160" s="176" t="s">
        <v>36</v>
      </c>
      <c r="O160" s="95" t="s">
        <v>36</v>
      </c>
      <c r="P160" s="4"/>
    </row>
    <row r="161" spans="1:16" s="70" customFormat="1" ht="16.5" hidden="1" customHeight="1">
      <c r="A161" s="25">
        <v>0</v>
      </c>
      <c r="B161" s="25">
        <v>0</v>
      </c>
      <c r="C161" s="176" t="s">
        <v>36</v>
      </c>
      <c r="D161" s="95" t="s">
        <v>36</v>
      </c>
      <c r="E161" s="172" t="s">
        <v>36</v>
      </c>
      <c r="F161" s="96"/>
      <c r="G161" s="176" t="s">
        <v>36</v>
      </c>
      <c r="H161" s="95" t="s">
        <v>36</v>
      </c>
      <c r="I161" s="172" t="s">
        <v>36</v>
      </c>
      <c r="J161" s="96"/>
      <c r="K161" s="120" t="s">
        <v>36</v>
      </c>
      <c r="L161" s="95" t="s">
        <v>36</v>
      </c>
      <c r="M161" s="96"/>
      <c r="N161" s="176" t="s">
        <v>36</v>
      </c>
      <c r="O161" s="95" t="s">
        <v>36</v>
      </c>
      <c r="P161" s="4"/>
    </row>
    <row r="162" spans="1:16" s="70" customFormat="1" ht="16.5" hidden="1" customHeight="1">
      <c r="A162" s="25">
        <v>0</v>
      </c>
      <c r="B162" s="25">
        <v>0</v>
      </c>
      <c r="C162" s="176" t="s">
        <v>36</v>
      </c>
      <c r="D162" s="95" t="s">
        <v>36</v>
      </c>
      <c r="E162" s="172" t="s">
        <v>36</v>
      </c>
      <c r="F162" s="96"/>
      <c r="G162" s="176" t="s">
        <v>36</v>
      </c>
      <c r="H162" s="95" t="s">
        <v>36</v>
      </c>
      <c r="I162" s="172" t="s">
        <v>36</v>
      </c>
      <c r="J162" s="96"/>
      <c r="K162" s="120" t="s">
        <v>36</v>
      </c>
      <c r="L162" s="95" t="s">
        <v>36</v>
      </c>
      <c r="M162" s="96"/>
      <c r="N162" s="176" t="s">
        <v>36</v>
      </c>
      <c r="O162" s="95" t="s">
        <v>36</v>
      </c>
      <c r="P162" s="4"/>
    </row>
    <row r="163" spans="1:16" s="70" customFormat="1" ht="16.5" hidden="1" customHeight="1">
      <c r="A163" s="25">
        <v>0</v>
      </c>
      <c r="B163" s="25">
        <v>0</v>
      </c>
      <c r="C163" s="176" t="s">
        <v>36</v>
      </c>
      <c r="D163" s="95" t="s">
        <v>36</v>
      </c>
      <c r="E163" s="172" t="s">
        <v>36</v>
      </c>
      <c r="F163" s="96"/>
      <c r="G163" s="176" t="s">
        <v>36</v>
      </c>
      <c r="H163" s="95" t="s">
        <v>36</v>
      </c>
      <c r="I163" s="172" t="s">
        <v>36</v>
      </c>
      <c r="J163" s="96"/>
      <c r="K163" s="120" t="s">
        <v>36</v>
      </c>
      <c r="L163" s="95" t="s">
        <v>36</v>
      </c>
      <c r="M163" s="96"/>
      <c r="N163" s="176" t="s">
        <v>36</v>
      </c>
      <c r="O163" s="95" t="s">
        <v>36</v>
      </c>
      <c r="P163" s="4"/>
    </row>
    <row r="164" spans="1:16" s="70" customFormat="1" ht="16.5" hidden="1" customHeight="1">
      <c r="A164" s="25">
        <v>0</v>
      </c>
      <c r="B164" s="25">
        <v>0</v>
      </c>
      <c r="C164" s="176" t="s">
        <v>36</v>
      </c>
      <c r="D164" s="95" t="s">
        <v>36</v>
      </c>
      <c r="E164" s="172" t="s">
        <v>36</v>
      </c>
      <c r="F164" s="96"/>
      <c r="G164" s="176" t="s">
        <v>36</v>
      </c>
      <c r="H164" s="95" t="s">
        <v>36</v>
      </c>
      <c r="I164" s="172" t="s">
        <v>36</v>
      </c>
      <c r="J164" s="96"/>
      <c r="K164" s="120" t="s">
        <v>36</v>
      </c>
      <c r="L164" s="95" t="s">
        <v>36</v>
      </c>
      <c r="M164" s="96"/>
      <c r="N164" s="176" t="s">
        <v>36</v>
      </c>
      <c r="O164" s="95" t="s">
        <v>36</v>
      </c>
      <c r="P164" s="4"/>
    </row>
    <row r="165" spans="1:16" s="70" customFormat="1" ht="16.5" hidden="1" customHeight="1">
      <c r="A165" s="25">
        <v>0</v>
      </c>
      <c r="B165" s="25">
        <v>0</v>
      </c>
      <c r="C165" s="176" t="s">
        <v>36</v>
      </c>
      <c r="D165" s="95" t="s">
        <v>36</v>
      </c>
      <c r="E165" s="172" t="s">
        <v>36</v>
      </c>
      <c r="F165" s="96"/>
      <c r="G165" s="176" t="s">
        <v>36</v>
      </c>
      <c r="H165" s="95" t="s">
        <v>36</v>
      </c>
      <c r="I165" s="172" t="s">
        <v>36</v>
      </c>
      <c r="J165" s="96"/>
      <c r="K165" s="120" t="s">
        <v>36</v>
      </c>
      <c r="L165" s="95" t="s">
        <v>36</v>
      </c>
      <c r="M165" s="96"/>
      <c r="N165" s="176" t="s">
        <v>36</v>
      </c>
      <c r="O165" s="95" t="s">
        <v>36</v>
      </c>
      <c r="P165" s="4"/>
    </row>
    <row r="166" spans="1:16" s="70" customFormat="1" ht="16.5" hidden="1" customHeight="1">
      <c r="A166" s="25">
        <v>0</v>
      </c>
      <c r="B166" s="25">
        <v>0</v>
      </c>
      <c r="C166" s="176" t="s">
        <v>36</v>
      </c>
      <c r="D166" s="95" t="s">
        <v>36</v>
      </c>
      <c r="E166" s="172" t="s">
        <v>36</v>
      </c>
      <c r="F166" s="96"/>
      <c r="G166" s="176" t="s">
        <v>36</v>
      </c>
      <c r="H166" s="95" t="s">
        <v>36</v>
      </c>
      <c r="I166" s="172" t="s">
        <v>36</v>
      </c>
      <c r="J166" s="96"/>
      <c r="K166" s="120" t="s">
        <v>36</v>
      </c>
      <c r="L166" s="95" t="s">
        <v>36</v>
      </c>
      <c r="M166" s="96"/>
      <c r="N166" s="176" t="s">
        <v>36</v>
      </c>
      <c r="O166" s="95" t="s">
        <v>36</v>
      </c>
      <c r="P166" s="4"/>
    </row>
    <row r="167" spans="1:16" s="70" customFormat="1" ht="16.5" hidden="1" customHeight="1">
      <c r="A167" s="25">
        <v>0</v>
      </c>
      <c r="B167" s="25">
        <v>0</v>
      </c>
      <c r="C167" s="176" t="s">
        <v>36</v>
      </c>
      <c r="D167" s="95" t="s">
        <v>36</v>
      </c>
      <c r="E167" s="172" t="s">
        <v>36</v>
      </c>
      <c r="F167" s="96"/>
      <c r="G167" s="176" t="s">
        <v>36</v>
      </c>
      <c r="H167" s="95" t="s">
        <v>36</v>
      </c>
      <c r="I167" s="172" t="s">
        <v>36</v>
      </c>
      <c r="J167" s="96"/>
      <c r="K167" s="120" t="s">
        <v>36</v>
      </c>
      <c r="L167" s="95" t="s">
        <v>36</v>
      </c>
      <c r="M167" s="96"/>
      <c r="N167" s="176" t="s">
        <v>36</v>
      </c>
      <c r="O167" s="95" t="s">
        <v>36</v>
      </c>
      <c r="P167" s="4"/>
    </row>
    <row r="168" spans="1:16" s="70" customFormat="1" ht="16.5" hidden="1" customHeight="1">
      <c r="A168" s="25">
        <v>0</v>
      </c>
      <c r="B168" s="25">
        <v>0</v>
      </c>
      <c r="C168" s="176" t="s">
        <v>36</v>
      </c>
      <c r="D168" s="95" t="s">
        <v>36</v>
      </c>
      <c r="E168" s="172" t="s">
        <v>36</v>
      </c>
      <c r="F168" s="96"/>
      <c r="G168" s="176" t="s">
        <v>36</v>
      </c>
      <c r="H168" s="95" t="s">
        <v>36</v>
      </c>
      <c r="I168" s="172" t="s">
        <v>36</v>
      </c>
      <c r="J168" s="96"/>
      <c r="K168" s="120" t="s">
        <v>36</v>
      </c>
      <c r="L168" s="95" t="s">
        <v>36</v>
      </c>
      <c r="M168" s="96"/>
      <c r="N168" s="176" t="s">
        <v>36</v>
      </c>
      <c r="O168" s="95" t="s">
        <v>36</v>
      </c>
      <c r="P168" s="4"/>
    </row>
    <row r="169" spans="1:16" s="70" customFormat="1" ht="16.5" hidden="1" customHeight="1">
      <c r="A169" s="25">
        <v>0</v>
      </c>
      <c r="B169" s="25">
        <v>0</v>
      </c>
      <c r="C169" s="176" t="s">
        <v>36</v>
      </c>
      <c r="D169" s="95" t="s">
        <v>36</v>
      </c>
      <c r="E169" s="172" t="s">
        <v>36</v>
      </c>
      <c r="F169" s="96"/>
      <c r="G169" s="176" t="s">
        <v>36</v>
      </c>
      <c r="H169" s="95" t="s">
        <v>36</v>
      </c>
      <c r="I169" s="172" t="s">
        <v>36</v>
      </c>
      <c r="J169" s="96"/>
      <c r="K169" s="120" t="s">
        <v>36</v>
      </c>
      <c r="L169" s="95" t="s">
        <v>36</v>
      </c>
      <c r="M169" s="96"/>
      <c r="N169" s="176" t="s">
        <v>36</v>
      </c>
      <c r="O169" s="95" t="s">
        <v>36</v>
      </c>
      <c r="P169" s="4"/>
    </row>
    <row r="170" spans="1:16" s="70" customFormat="1" ht="16.5" hidden="1" customHeight="1">
      <c r="A170" s="25">
        <v>0</v>
      </c>
      <c r="B170" s="25">
        <v>0</v>
      </c>
      <c r="C170" s="176" t="s">
        <v>36</v>
      </c>
      <c r="D170" s="95" t="s">
        <v>36</v>
      </c>
      <c r="E170" s="172" t="s">
        <v>36</v>
      </c>
      <c r="F170" s="96"/>
      <c r="G170" s="176" t="s">
        <v>36</v>
      </c>
      <c r="H170" s="95" t="s">
        <v>36</v>
      </c>
      <c r="I170" s="172" t="s">
        <v>36</v>
      </c>
      <c r="J170" s="96"/>
      <c r="K170" s="120" t="s">
        <v>36</v>
      </c>
      <c r="L170" s="95" t="s">
        <v>36</v>
      </c>
      <c r="M170" s="96"/>
      <c r="N170" s="176" t="s">
        <v>36</v>
      </c>
      <c r="O170" s="95" t="s">
        <v>36</v>
      </c>
      <c r="P170" s="4"/>
    </row>
    <row r="171" spans="1:16" s="70" customFormat="1" ht="16.5" hidden="1" customHeight="1">
      <c r="A171" s="25">
        <v>0</v>
      </c>
      <c r="B171" s="25">
        <v>0</v>
      </c>
      <c r="C171" s="176" t="s">
        <v>36</v>
      </c>
      <c r="D171" s="95" t="s">
        <v>36</v>
      </c>
      <c r="E171" s="172" t="s">
        <v>36</v>
      </c>
      <c r="F171" s="96"/>
      <c r="G171" s="176" t="s">
        <v>36</v>
      </c>
      <c r="H171" s="95" t="s">
        <v>36</v>
      </c>
      <c r="I171" s="172" t="s">
        <v>36</v>
      </c>
      <c r="J171" s="96"/>
      <c r="K171" s="120" t="s">
        <v>36</v>
      </c>
      <c r="L171" s="95" t="s">
        <v>36</v>
      </c>
      <c r="M171" s="96"/>
      <c r="N171" s="176" t="s">
        <v>36</v>
      </c>
      <c r="O171" s="95" t="s">
        <v>36</v>
      </c>
      <c r="P171" s="4"/>
    </row>
    <row r="172" spans="1:16" s="70" customFormat="1" ht="16.5" hidden="1" customHeight="1">
      <c r="A172" s="25">
        <v>0</v>
      </c>
      <c r="B172" s="25">
        <v>0</v>
      </c>
      <c r="C172" s="176" t="s">
        <v>36</v>
      </c>
      <c r="D172" s="95" t="s">
        <v>36</v>
      </c>
      <c r="E172" s="172" t="s">
        <v>36</v>
      </c>
      <c r="F172" s="96"/>
      <c r="G172" s="176" t="s">
        <v>36</v>
      </c>
      <c r="H172" s="95" t="s">
        <v>36</v>
      </c>
      <c r="I172" s="172" t="s">
        <v>36</v>
      </c>
      <c r="J172" s="96"/>
      <c r="K172" s="120" t="s">
        <v>36</v>
      </c>
      <c r="L172" s="95" t="s">
        <v>36</v>
      </c>
      <c r="M172" s="96"/>
      <c r="N172" s="176" t="s">
        <v>36</v>
      </c>
      <c r="O172" s="95" t="s">
        <v>36</v>
      </c>
      <c r="P172" s="4"/>
    </row>
    <row r="173" spans="1:16" s="70" customFormat="1" ht="16.5" hidden="1" customHeight="1">
      <c r="A173" s="25">
        <v>0</v>
      </c>
      <c r="B173" s="25">
        <v>0</v>
      </c>
      <c r="C173" s="176" t="s">
        <v>36</v>
      </c>
      <c r="D173" s="95" t="s">
        <v>36</v>
      </c>
      <c r="E173" s="172" t="s">
        <v>36</v>
      </c>
      <c r="F173" s="96"/>
      <c r="G173" s="176" t="s">
        <v>36</v>
      </c>
      <c r="H173" s="95" t="s">
        <v>36</v>
      </c>
      <c r="I173" s="172" t="s">
        <v>36</v>
      </c>
      <c r="J173" s="96"/>
      <c r="K173" s="120" t="s">
        <v>36</v>
      </c>
      <c r="L173" s="95" t="s">
        <v>36</v>
      </c>
      <c r="M173" s="96"/>
      <c r="N173" s="176" t="s">
        <v>36</v>
      </c>
      <c r="O173" s="95" t="s">
        <v>36</v>
      </c>
      <c r="P173" s="4"/>
    </row>
    <row r="174" spans="1:16" s="70" customFormat="1" ht="16.5" hidden="1" customHeight="1">
      <c r="A174" s="25">
        <v>0</v>
      </c>
      <c r="B174" s="25">
        <v>0</v>
      </c>
      <c r="C174" s="176" t="s">
        <v>36</v>
      </c>
      <c r="D174" s="95" t="s">
        <v>36</v>
      </c>
      <c r="E174" s="172" t="s">
        <v>36</v>
      </c>
      <c r="F174" s="96"/>
      <c r="G174" s="176" t="s">
        <v>36</v>
      </c>
      <c r="H174" s="95" t="s">
        <v>36</v>
      </c>
      <c r="I174" s="172" t="s">
        <v>36</v>
      </c>
      <c r="J174" s="96"/>
      <c r="K174" s="120" t="s">
        <v>36</v>
      </c>
      <c r="L174" s="95" t="s">
        <v>36</v>
      </c>
      <c r="M174" s="96"/>
      <c r="N174" s="176" t="s">
        <v>36</v>
      </c>
      <c r="O174" s="95" t="s">
        <v>36</v>
      </c>
      <c r="P174" s="4"/>
    </row>
    <row r="175" spans="1:16" s="70" customFormat="1" ht="16.5" hidden="1" customHeight="1">
      <c r="A175" s="25">
        <v>0</v>
      </c>
      <c r="B175" s="25">
        <v>0</v>
      </c>
      <c r="C175" s="176" t="s">
        <v>36</v>
      </c>
      <c r="D175" s="95" t="s">
        <v>36</v>
      </c>
      <c r="E175" s="172" t="s">
        <v>36</v>
      </c>
      <c r="F175" s="96"/>
      <c r="G175" s="176" t="s">
        <v>36</v>
      </c>
      <c r="H175" s="95" t="s">
        <v>36</v>
      </c>
      <c r="I175" s="172" t="s">
        <v>36</v>
      </c>
      <c r="J175" s="96"/>
      <c r="K175" s="120" t="s">
        <v>36</v>
      </c>
      <c r="L175" s="95" t="s">
        <v>36</v>
      </c>
      <c r="M175" s="96"/>
      <c r="N175" s="176" t="s">
        <v>36</v>
      </c>
      <c r="O175" s="95" t="s">
        <v>36</v>
      </c>
      <c r="P175" s="4"/>
    </row>
    <row r="176" spans="1:16" s="70" customFormat="1" ht="16.5" hidden="1" customHeight="1">
      <c r="A176" s="25">
        <v>0</v>
      </c>
      <c r="B176" s="25">
        <v>0</v>
      </c>
      <c r="C176" s="176" t="s">
        <v>36</v>
      </c>
      <c r="D176" s="95" t="s">
        <v>36</v>
      </c>
      <c r="E176" s="172" t="s">
        <v>36</v>
      </c>
      <c r="F176" s="96"/>
      <c r="G176" s="176" t="s">
        <v>36</v>
      </c>
      <c r="H176" s="95" t="s">
        <v>36</v>
      </c>
      <c r="I176" s="172" t="s">
        <v>36</v>
      </c>
      <c r="J176" s="96"/>
      <c r="K176" s="120" t="s">
        <v>36</v>
      </c>
      <c r="L176" s="95" t="s">
        <v>36</v>
      </c>
      <c r="M176" s="96"/>
      <c r="N176" s="176" t="s">
        <v>36</v>
      </c>
      <c r="O176" s="95" t="s">
        <v>36</v>
      </c>
      <c r="P176" s="4"/>
    </row>
    <row r="177" spans="1:16" s="70" customFormat="1" ht="16.5" hidden="1" customHeight="1">
      <c r="A177" s="25">
        <v>0</v>
      </c>
      <c r="B177" s="25">
        <v>0</v>
      </c>
      <c r="C177" s="176" t="s">
        <v>36</v>
      </c>
      <c r="D177" s="95" t="s">
        <v>36</v>
      </c>
      <c r="E177" s="172" t="s">
        <v>36</v>
      </c>
      <c r="F177" s="96"/>
      <c r="G177" s="176" t="s">
        <v>36</v>
      </c>
      <c r="H177" s="95" t="s">
        <v>36</v>
      </c>
      <c r="I177" s="172" t="s">
        <v>36</v>
      </c>
      <c r="J177" s="96"/>
      <c r="K177" s="120" t="s">
        <v>36</v>
      </c>
      <c r="L177" s="95" t="s">
        <v>36</v>
      </c>
      <c r="M177" s="96"/>
      <c r="N177" s="176" t="s">
        <v>36</v>
      </c>
      <c r="O177" s="95" t="s">
        <v>36</v>
      </c>
      <c r="P177" s="4"/>
    </row>
    <row r="178" spans="1:16" s="70" customFormat="1" ht="16.5" hidden="1" customHeight="1">
      <c r="A178" s="25">
        <v>0</v>
      </c>
      <c r="B178" s="25">
        <v>0</v>
      </c>
      <c r="C178" s="176" t="s">
        <v>36</v>
      </c>
      <c r="D178" s="95" t="s">
        <v>36</v>
      </c>
      <c r="E178" s="172" t="s">
        <v>36</v>
      </c>
      <c r="F178" s="96"/>
      <c r="G178" s="176" t="s">
        <v>36</v>
      </c>
      <c r="H178" s="95" t="s">
        <v>36</v>
      </c>
      <c r="I178" s="172" t="s">
        <v>36</v>
      </c>
      <c r="J178" s="96"/>
      <c r="K178" s="120" t="s">
        <v>36</v>
      </c>
      <c r="L178" s="95" t="s">
        <v>36</v>
      </c>
      <c r="M178" s="96"/>
      <c r="N178" s="176" t="s">
        <v>36</v>
      </c>
      <c r="O178" s="95" t="s">
        <v>36</v>
      </c>
      <c r="P178" s="4"/>
    </row>
    <row r="179" spans="1:16" s="70" customFormat="1" ht="16.5" hidden="1" customHeight="1">
      <c r="A179" s="25">
        <v>0</v>
      </c>
      <c r="B179" s="25">
        <v>0</v>
      </c>
      <c r="C179" s="176" t="s">
        <v>36</v>
      </c>
      <c r="D179" s="95" t="s">
        <v>36</v>
      </c>
      <c r="E179" s="172" t="s">
        <v>36</v>
      </c>
      <c r="F179" s="96"/>
      <c r="G179" s="176" t="s">
        <v>36</v>
      </c>
      <c r="H179" s="95" t="s">
        <v>36</v>
      </c>
      <c r="I179" s="172" t="s">
        <v>36</v>
      </c>
      <c r="J179" s="96"/>
      <c r="K179" s="120" t="s">
        <v>36</v>
      </c>
      <c r="L179" s="95" t="s">
        <v>36</v>
      </c>
      <c r="M179" s="96"/>
      <c r="N179" s="176" t="s">
        <v>36</v>
      </c>
      <c r="O179" s="95" t="s">
        <v>36</v>
      </c>
      <c r="P179" s="4"/>
    </row>
    <row r="180" spans="1:16" s="70" customFormat="1" ht="16.5" hidden="1" customHeight="1">
      <c r="A180" s="25">
        <v>0</v>
      </c>
      <c r="B180" s="25">
        <v>0</v>
      </c>
      <c r="C180" s="176" t="s">
        <v>36</v>
      </c>
      <c r="D180" s="95" t="s">
        <v>36</v>
      </c>
      <c r="E180" s="172" t="s">
        <v>36</v>
      </c>
      <c r="F180" s="96"/>
      <c r="G180" s="176" t="s">
        <v>36</v>
      </c>
      <c r="H180" s="95" t="s">
        <v>36</v>
      </c>
      <c r="I180" s="172" t="s">
        <v>36</v>
      </c>
      <c r="J180" s="96"/>
      <c r="K180" s="120" t="s">
        <v>36</v>
      </c>
      <c r="L180" s="95" t="s">
        <v>36</v>
      </c>
      <c r="M180" s="96"/>
      <c r="N180" s="176" t="s">
        <v>36</v>
      </c>
      <c r="O180" s="95" t="s">
        <v>36</v>
      </c>
      <c r="P180" s="4"/>
    </row>
    <row r="181" spans="1:16" s="70" customFormat="1" ht="16.5" hidden="1" customHeight="1">
      <c r="A181" s="25">
        <v>0</v>
      </c>
      <c r="B181" s="25">
        <v>0</v>
      </c>
      <c r="C181" s="176" t="s">
        <v>36</v>
      </c>
      <c r="D181" s="95" t="s">
        <v>36</v>
      </c>
      <c r="E181" s="172" t="s">
        <v>36</v>
      </c>
      <c r="F181" s="96"/>
      <c r="G181" s="176" t="s">
        <v>36</v>
      </c>
      <c r="H181" s="95" t="s">
        <v>36</v>
      </c>
      <c r="I181" s="172" t="s">
        <v>36</v>
      </c>
      <c r="J181" s="96"/>
      <c r="K181" s="120" t="s">
        <v>36</v>
      </c>
      <c r="L181" s="95" t="s">
        <v>36</v>
      </c>
      <c r="M181" s="96"/>
      <c r="N181" s="176" t="s">
        <v>36</v>
      </c>
      <c r="O181" s="95" t="s">
        <v>36</v>
      </c>
      <c r="P181" s="4"/>
    </row>
    <row r="182" spans="1:16" s="70" customFormat="1" ht="16.5" hidden="1" customHeight="1">
      <c r="A182" s="25">
        <v>0</v>
      </c>
      <c r="B182" s="25">
        <v>0</v>
      </c>
      <c r="C182" s="176" t="s">
        <v>36</v>
      </c>
      <c r="D182" s="95" t="s">
        <v>36</v>
      </c>
      <c r="E182" s="172" t="s">
        <v>36</v>
      </c>
      <c r="F182" s="96"/>
      <c r="G182" s="176" t="s">
        <v>36</v>
      </c>
      <c r="H182" s="95" t="s">
        <v>36</v>
      </c>
      <c r="I182" s="172" t="s">
        <v>36</v>
      </c>
      <c r="J182" s="96"/>
      <c r="K182" s="120" t="s">
        <v>36</v>
      </c>
      <c r="L182" s="95" t="s">
        <v>36</v>
      </c>
      <c r="M182" s="96"/>
      <c r="N182" s="176" t="s">
        <v>36</v>
      </c>
      <c r="O182" s="95" t="s">
        <v>36</v>
      </c>
      <c r="P182" s="4"/>
    </row>
    <row r="183" spans="1:16" s="70" customFormat="1" ht="16.5" hidden="1" customHeight="1">
      <c r="A183" s="25">
        <v>0</v>
      </c>
      <c r="B183" s="25">
        <v>0</v>
      </c>
      <c r="C183" s="176" t="s">
        <v>36</v>
      </c>
      <c r="D183" s="95" t="s">
        <v>36</v>
      </c>
      <c r="E183" s="172" t="s">
        <v>36</v>
      </c>
      <c r="F183" s="96"/>
      <c r="G183" s="176" t="s">
        <v>36</v>
      </c>
      <c r="H183" s="95" t="s">
        <v>36</v>
      </c>
      <c r="I183" s="172" t="s">
        <v>36</v>
      </c>
      <c r="J183" s="96"/>
      <c r="K183" s="120" t="s">
        <v>36</v>
      </c>
      <c r="L183" s="95" t="s">
        <v>36</v>
      </c>
      <c r="M183" s="96"/>
      <c r="N183" s="176" t="s">
        <v>36</v>
      </c>
      <c r="O183" s="95" t="s">
        <v>36</v>
      </c>
      <c r="P183" s="4"/>
    </row>
    <row r="184" spans="1:16" s="70" customFormat="1" ht="16.5" hidden="1" customHeight="1">
      <c r="A184" s="25">
        <v>0</v>
      </c>
      <c r="B184" s="25">
        <v>0</v>
      </c>
      <c r="C184" s="176" t="s">
        <v>36</v>
      </c>
      <c r="D184" s="95" t="s">
        <v>36</v>
      </c>
      <c r="E184" s="172" t="s">
        <v>36</v>
      </c>
      <c r="F184" s="96"/>
      <c r="G184" s="176" t="s">
        <v>36</v>
      </c>
      <c r="H184" s="95" t="s">
        <v>36</v>
      </c>
      <c r="I184" s="172" t="s">
        <v>36</v>
      </c>
      <c r="J184" s="96"/>
      <c r="K184" s="120" t="s">
        <v>36</v>
      </c>
      <c r="L184" s="95" t="s">
        <v>36</v>
      </c>
      <c r="M184" s="96"/>
      <c r="N184" s="176" t="s">
        <v>36</v>
      </c>
      <c r="O184" s="95" t="s">
        <v>36</v>
      </c>
      <c r="P184" s="4"/>
    </row>
    <row r="185" spans="1:16" s="70" customFormat="1" ht="16.5" hidden="1" customHeight="1">
      <c r="A185" s="25">
        <v>0</v>
      </c>
      <c r="B185" s="25">
        <v>0</v>
      </c>
      <c r="C185" s="176" t="s">
        <v>36</v>
      </c>
      <c r="D185" s="95" t="s">
        <v>36</v>
      </c>
      <c r="E185" s="172" t="s">
        <v>36</v>
      </c>
      <c r="F185" s="96"/>
      <c r="G185" s="176" t="s">
        <v>36</v>
      </c>
      <c r="H185" s="95" t="s">
        <v>36</v>
      </c>
      <c r="I185" s="172" t="s">
        <v>36</v>
      </c>
      <c r="J185" s="96"/>
      <c r="K185" s="120" t="s">
        <v>36</v>
      </c>
      <c r="L185" s="95" t="s">
        <v>36</v>
      </c>
      <c r="M185" s="96"/>
      <c r="N185" s="176" t="s">
        <v>36</v>
      </c>
      <c r="O185" s="95" t="s">
        <v>36</v>
      </c>
      <c r="P185" s="4"/>
    </row>
    <row r="186" spans="1:16" s="70" customFormat="1" ht="16.5" hidden="1" customHeight="1">
      <c r="A186" s="25">
        <v>0</v>
      </c>
      <c r="B186" s="25">
        <v>0</v>
      </c>
      <c r="C186" s="176" t="s">
        <v>36</v>
      </c>
      <c r="D186" s="95" t="s">
        <v>36</v>
      </c>
      <c r="E186" s="172" t="s">
        <v>36</v>
      </c>
      <c r="F186" s="96"/>
      <c r="G186" s="176" t="s">
        <v>36</v>
      </c>
      <c r="H186" s="95" t="s">
        <v>36</v>
      </c>
      <c r="I186" s="172" t="s">
        <v>36</v>
      </c>
      <c r="J186" s="96"/>
      <c r="K186" s="120" t="s">
        <v>36</v>
      </c>
      <c r="L186" s="95" t="s">
        <v>36</v>
      </c>
      <c r="M186" s="96"/>
      <c r="N186" s="176" t="s">
        <v>36</v>
      </c>
      <c r="O186" s="95" t="s">
        <v>36</v>
      </c>
      <c r="P186" s="4"/>
    </row>
    <row r="187" spans="1:16" s="70" customFormat="1" ht="16.5" hidden="1" customHeight="1">
      <c r="A187" s="25">
        <v>0</v>
      </c>
      <c r="B187" s="25">
        <v>0</v>
      </c>
      <c r="C187" s="176" t="s">
        <v>36</v>
      </c>
      <c r="D187" s="95" t="s">
        <v>36</v>
      </c>
      <c r="E187" s="172" t="s">
        <v>36</v>
      </c>
      <c r="F187" s="96"/>
      <c r="G187" s="176" t="s">
        <v>36</v>
      </c>
      <c r="H187" s="95" t="s">
        <v>36</v>
      </c>
      <c r="I187" s="172" t="s">
        <v>36</v>
      </c>
      <c r="J187" s="96"/>
      <c r="K187" s="120" t="s">
        <v>36</v>
      </c>
      <c r="L187" s="95" t="s">
        <v>36</v>
      </c>
      <c r="M187" s="96"/>
      <c r="N187" s="176" t="s">
        <v>36</v>
      </c>
      <c r="O187" s="95" t="s">
        <v>36</v>
      </c>
      <c r="P187" s="4"/>
    </row>
    <row r="188" spans="1:16" s="70" customFormat="1" ht="16.5" hidden="1" customHeight="1">
      <c r="A188" s="25">
        <v>0</v>
      </c>
      <c r="B188" s="25">
        <v>0</v>
      </c>
      <c r="C188" s="176" t="s">
        <v>36</v>
      </c>
      <c r="D188" s="95" t="s">
        <v>36</v>
      </c>
      <c r="E188" s="172" t="s">
        <v>36</v>
      </c>
      <c r="F188" s="96"/>
      <c r="G188" s="176" t="s">
        <v>36</v>
      </c>
      <c r="H188" s="95" t="s">
        <v>36</v>
      </c>
      <c r="I188" s="172" t="s">
        <v>36</v>
      </c>
      <c r="J188" s="96"/>
      <c r="K188" s="120" t="s">
        <v>36</v>
      </c>
      <c r="L188" s="95" t="s">
        <v>36</v>
      </c>
      <c r="M188" s="96"/>
      <c r="N188" s="176" t="s">
        <v>36</v>
      </c>
      <c r="O188" s="95" t="s">
        <v>36</v>
      </c>
      <c r="P188" s="4"/>
    </row>
    <row r="189" spans="1:16" s="70" customFormat="1" ht="16.5" hidden="1" customHeight="1">
      <c r="A189" s="25">
        <v>0</v>
      </c>
      <c r="B189" s="25">
        <v>0</v>
      </c>
      <c r="C189" s="176" t="s">
        <v>36</v>
      </c>
      <c r="D189" s="95" t="s">
        <v>36</v>
      </c>
      <c r="E189" s="172" t="s">
        <v>36</v>
      </c>
      <c r="F189" s="96"/>
      <c r="G189" s="176" t="s">
        <v>36</v>
      </c>
      <c r="H189" s="95" t="s">
        <v>36</v>
      </c>
      <c r="I189" s="172" t="s">
        <v>36</v>
      </c>
      <c r="J189" s="96"/>
      <c r="K189" s="120" t="s">
        <v>36</v>
      </c>
      <c r="L189" s="95" t="s">
        <v>36</v>
      </c>
      <c r="M189" s="96"/>
      <c r="N189" s="176" t="s">
        <v>36</v>
      </c>
      <c r="O189" s="95" t="s">
        <v>36</v>
      </c>
      <c r="P189" s="4"/>
    </row>
    <row r="190" spans="1:16" s="70" customFormat="1" ht="16.5" hidden="1" customHeight="1">
      <c r="A190" s="25">
        <v>0</v>
      </c>
      <c r="B190" s="25">
        <v>0</v>
      </c>
      <c r="C190" s="176" t="s">
        <v>36</v>
      </c>
      <c r="D190" s="95" t="s">
        <v>36</v>
      </c>
      <c r="E190" s="172" t="s">
        <v>36</v>
      </c>
      <c r="F190" s="96"/>
      <c r="G190" s="176" t="s">
        <v>36</v>
      </c>
      <c r="H190" s="95" t="s">
        <v>36</v>
      </c>
      <c r="I190" s="172" t="s">
        <v>36</v>
      </c>
      <c r="J190" s="96"/>
      <c r="K190" s="120" t="s">
        <v>36</v>
      </c>
      <c r="L190" s="95" t="s">
        <v>36</v>
      </c>
      <c r="M190" s="96"/>
      <c r="N190" s="176" t="s">
        <v>36</v>
      </c>
      <c r="O190" s="95" t="s">
        <v>36</v>
      </c>
      <c r="P190" s="4"/>
    </row>
    <row r="191" spans="1:16" s="70" customFormat="1" ht="16.5" hidden="1" customHeight="1">
      <c r="A191" s="25">
        <v>0</v>
      </c>
      <c r="B191" s="25">
        <v>0</v>
      </c>
      <c r="C191" s="176" t="s">
        <v>36</v>
      </c>
      <c r="D191" s="95" t="s">
        <v>36</v>
      </c>
      <c r="E191" s="172" t="s">
        <v>36</v>
      </c>
      <c r="F191" s="96"/>
      <c r="G191" s="176" t="s">
        <v>36</v>
      </c>
      <c r="H191" s="95" t="s">
        <v>36</v>
      </c>
      <c r="I191" s="172" t="s">
        <v>36</v>
      </c>
      <c r="J191" s="96"/>
      <c r="K191" s="120" t="s">
        <v>36</v>
      </c>
      <c r="L191" s="95" t="s">
        <v>36</v>
      </c>
      <c r="M191" s="96"/>
      <c r="N191" s="176" t="s">
        <v>36</v>
      </c>
      <c r="O191" s="95" t="s">
        <v>36</v>
      </c>
      <c r="P191" s="4"/>
    </row>
    <row r="192" spans="1:16" s="70" customFormat="1" ht="16.5" hidden="1" customHeight="1">
      <c r="A192" s="25">
        <v>0</v>
      </c>
      <c r="B192" s="25">
        <v>0</v>
      </c>
      <c r="C192" s="176" t="s">
        <v>36</v>
      </c>
      <c r="D192" s="95" t="s">
        <v>36</v>
      </c>
      <c r="E192" s="172" t="s">
        <v>36</v>
      </c>
      <c r="F192" s="96"/>
      <c r="G192" s="176" t="s">
        <v>36</v>
      </c>
      <c r="H192" s="95" t="s">
        <v>36</v>
      </c>
      <c r="I192" s="172" t="s">
        <v>36</v>
      </c>
      <c r="J192" s="96"/>
      <c r="K192" s="120" t="s">
        <v>36</v>
      </c>
      <c r="L192" s="95" t="s">
        <v>36</v>
      </c>
      <c r="M192" s="96"/>
      <c r="N192" s="176" t="s">
        <v>36</v>
      </c>
      <c r="O192" s="95" t="s">
        <v>36</v>
      </c>
      <c r="P192" s="4"/>
    </row>
    <row r="193" spans="1:22" s="70" customFormat="1" ht="16.5" hidden="1" customHeight="1">
      <c r="A193" s="25">
        <v>0</v>
      </c>
      <c r="B193" s="25">
        <v>0</v>
      </c>
      <c r="C193" s="176" t="s">
        <v>36</v>
      </c>
      <c r="D193" s="95" t="s">
        <v>36</v>
      </c>
      <c r="E193" s="172" t="s">
        <v>36</v>
      </c>
      <c r="F193" s="96"/>
      <c r="G193" s="176" t="s">
        <v>36</v>
      </c>
      <c r="H193" s="95" t="s">
        <v>36</v>
      </c>
      <c r="I193" s="172" t="s">
        <v>36</v>
      </c>
      <c r="J193" s="96"/>
      <c r="K193" s="120" t="s">
        <v>36</v>
      </c>
      <c r="L193" s="95" t="s">
        <v>36</v>
      </c>
      <c r="M193" s="96"/>
      <c r="N193" s="176" t="s">
        <v>36</v>
      </c>
      <c r="O193" s="95" t="s">
        <v>36</v>
      </c>
      <c r="P193" s="4"/>
    </row>
    <row r="194" spans="1:22" s="70" customFormat="1" ht="16.5" hidden="1" customHeight="1">
      <c r="A194" s="25">
        <v>0</v>
      </c>
      <c r="B194" s="25">
        <v>0</v>
      </c>
      <c r="C194" s="176" t="s">
        <v>36</v>
      </c>
      <c r="D194" s="95" t="s">
        <v>36</v>
      </c>
      <c r="E194" s="172" t="s">
        <v>36</v>
      </c>
      <c r="F194" s="96"/>
      <c r="G194" s="176" t="s">
        <v>36</v>
      </c>
      <c r="H194" s="95" t="s">
        <v>36</v>
      </c>
      <c r="I194" s="172" t="s">
        <v>36</v>
      </c>
      <c r="J194" s="96"/>
      <c r="K194" s="120" t="s">
        <v>36</v>
      </c>
      <c r="L194" s="95" t="s">
        <v>36</v>
      </c>
      <c r="M194" s="96"/>
      <c r="N194" s="176" t="s">
        <v>36</v>
      </c>
      <c r="O194" s="95" t="s">
        <v>36</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53</v>
      </c>
      <c r="B196" s="226"/>
      <c r="C196" s="227" t="s">
        <v>112</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113</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&amp;R26.京都府（2018年版）</oddHeader>
    <oddFooter>&amp;C26-&amp;P</oddFooter>
    <evenHeader>&amp;L26.京都府（2018年版）</evenHeader>
    <evenFooter>&amp;C26-&amp;P</evenFooter>
    <firstFooter>&amp;C26-&amp;P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172</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57</v>
      </c>
      <c r="B3" s="10" t="s">
        <v>38</v>
      </c>
      <c r="C3" s="76" t="s">
        <v>114</v>
      </c>
      <c r="D3" s="10" t="s">
        <v>94</v>
      </c>
      <c r="E3" s="124" t="s">
        <v>115</v>
      </c>
      <c r="F3" s="10" t="s">
        <v>96</v>
      </c>
      <c r="G3" s="74"/>
      <c r="H3" s="76" t="s">
        <v>116</v>
      </c>
      <c r="I3" s="10" t="s">
        <v>94</v>
      </c>
      <c r="J3" s="124" t="s">
        <v>115</v>
      </c>
      <c r="K3" s="10" t="s">
        <v>96</v>
      </c>
      <c r="L3" s="74"/>
      <c r="M3" s="75" t="s">
        <v>117</v>
      </c>
      <c r="N3" s="10" t="s">
        <v>94</v>
      </c>
      <c r="O3" s="124" t="s">
        <v>115</v>
      </c>
      <c r="P3" s="10" t="s">
        <v>96</v>
      </c>
    </row>
    <row r="4" spans="1:16" s="136" customFormat="1" ht="16.5" customHeight="1" thickTop="1">
      <c r="A4" s="19" t="s">
        <v>52</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159</v>
      </c>
      <c r="B5" s="25"/>
      <c r="C5" s="110">
        <v>32650</v>
      </c>
      <c r="D5" s="111">
        <v>1.9494643898833246E-2</v>
      </c>
      <c r="E5" s="184">
        <v>96.763103769167387</v>
      </c>
      <c r="F5" s="85">
        <v>49.323321151869806</v>
      </c>
      <c r="G5" s="137"/>
      <c r="H5" s="110">
        <v>20732</v>
      </c>
      <c r="I5" s="111">
        <v>2.1523907608740792E-2</v>
      </c>
      <c r="J5" s="184">
        <v>61.442348157500106</v>
      </c>
      <c r="K5" s="85">
        <v>50.290277059842907</v>
      </c>
      <c r="L5" s="137"/>
      <c r="M5" s="110">
        <v>11918</v>
      </c>
      <c r="N5" s="111">
        <v>1.6747914239661838E-2</v>
      </c>
      <c r="O5" s="184">
        <v>35.320755611667288</v>
      </c>
      <c r="P5" s="85">
        <v>46.940267343306083</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160</v>
      </c>
      <c r="B7" s="25" t="s">
        <v>0</v>
      </c>
      <c r="C7" s="110">
        <v>438</v>
      </c>
      <c r="D7" s="90">
        <v>1.3415007656967841E-2</v>
      </c>
      <c r="E7" s="112">
        <v>105.21258707662743</v>
      </c>
      <c r="F7" s="95">
        <v>50.301264017806567</v>
      </c>
      <c r="G7" s="137"/>
      <c r="H7" s="110">
        <v>360</v>
      </c>
      <c r="I7" s="90">
        <v>1.7364460737024891E-2</v>
      </c>
      <c r="J7" s="112">
        <v>86.476098967091033</v>
      </c>
      <c r="K7" s="95">
        <v>53.280281214551785</v>
      </c>
      <c r="L7" s="137"/>
      <c r="M7" s="110">
        <v>78</v>
      </c>
      <c r="N7" s="90">
        <v>6.5447222688370535E-3</v>
      </c>
      <c r="O7" s="112">
        <v>18.736488109536392</v>
      </c>
      <c r="P7" s="95">
        <v>40.809526926885823</v>
      </c>
    </row>
    <row r="8" spans="1:16" s="136" customFormat="1" ht="16.5" customHeight="1">
      <c r="A8" s="25" t="s">
        <v>160</v>
      </c>
      <c r="B8" s="25" t="s">
        <v>1</v>
      </c>
      <c r="C8" s="110">
        <v>718</v>
      </c>
      <c r="D8" s="90">
        <v>2.1990811638591116E-2</v>
      </c>
      <c r="E8" s="112">
        <v>67.876725278880699</v>
      </c>
      <c r="F8" s="95">
        <v>45.980012840652286</v>
      </c>
      <c r="G8" s="137"/>
      <c r="H8" s="110">
        <v>618</v>
      </c>
      <c r="I8" s="90">
        <v>2.9808990931892727E-2</v>
      </c>
      <c r="J8" s="112">
        <v>58.423142370958594</v>
      </c>
      <c r="K8" s="95">
        <v>49.929666382108522</v>
      </c>
      <c r="L8" s="137"/>
      <c r="M8" s="110">
        <v>100</v>
      </c>
      <c r="N8" s="90">
        <v>8.3906695754321203E-3</v>
      </c>
      <c r="O8" s="112">
        <v>9.4535829079221028</v>
      </c>
      <c r="P8" s="95">
        <v>37.377896190465165</v>
      </c>
    </row>
    <row r="9" spans="1:16" s="136" customFormat="1" ht="16.5" customHeight="1">
      <c r="A9" s="25" t="s">
        <v>160</v>
      </c>
      <c r="B9" s="25" t="s">
        <v>2</v>
      </c>
      <c r="C9" s="110">
        <v>30</v>
      </c>
      <c r="D9" s="90">
        <v>9.1883614088820824E-4</v>
      </c>
      <c r="E9" s="112">
        <v>49.586776859504134</v>
      </c>
      <c r="F9" s="95">
        <v>43.863134929397212</v>
      </c>
      <c r="G9" s="137"/>
      <c r="H9" s="110">
        <v>30</v>
      </c>
      <c r="I9" s="90">
        <v>1.447038394752074E-3</v>
      </c>
      <c r="J9" s="112">
        <v>49.586776859504134</v>
      </c>
      <c r="K9" s="95">
        <v>48.874260430649869</v>
      </c>
      <c r="L9" s="137"/>
      <c r="M9" s="110">
        <v>0</v>
      </c>
      <c r="N9" s="90">
        <v>0</v>
      </c>
      <c r="O9" s="112">
        <v>0</v>
      </c>
      <c r="P9" s="95">
        <v>33.883170673879583</v>
      </c>
    </row>
    <row r="10" spans="1:16" s="136" customFormat="1" ht="16.5" customHeight="1">
      <c r="A10" s="25" t="s">
        <v>160</v>
      </c>
      <c r="B10" s="25" t="s">
        <v>3</v>
      </c>
      <c r="C10" s="110">
        <v>316</v>
      </c>
      <c r="D10" s="90">
        <v>9.678407350689127E-3</v>
      </c>
      <c r="E10" s="112">
        <v>78.567876678269513</v>
      </c>
      <c r="F10" s="95">
        <v>47.217406283450266</v>
      </c>
      <c r="G10" s="137"/>
      <c r="H10" s="110">
        <v>240</v>
      </c>
      <c r="I10" s="90">
        <v>1.1576307158016592E-2</v>
      </c>
      <c r="J10" s="112">
        <v>59.671805072103432</v>
      </c>
      <c r="K10" s="95">
        <v>50.078805306301327</v>
      </c>
      <c r="L10" s="137"/>
      <c r="M10" s="110">
        <v>76</v>
      </c>
      <c r="N10" s="90">
        <v>6.376908877328411E-3</v>
      </c>
      <c r="O10" s="112">
        <v>18.896071606166085</v>
      </c>
      <c r="P10" s="95">
        <v>40.868520487647885</v>
      </c>
    </row>
    <row r="11" spans="1:16" s="136" customFormat="1" ht="16.5" customHeight="1">
      <c r="A11" s="25" t="s">
        <v>161</v>
      </c>
      <c r="B11" s="25" t="s">
        <v>4</v>
      </c>
      <c r="C11" s="110">
        <v>824</v>
      </c>
      <c r="D11" s="90">
        <v>2.5237366003062787E-2</v>
      </c>
      <c r="E11" s="112">
        <v>68.925135926390638</v>
      </c>
      <c r="F11" s="95">
        <v>46.10135584779205</v>
      </c>
      <c r="G11" s="137"/>
      <c r="H11" s="110">
        <v>672</v>
      </c>
      <c r="I11" s="90">
        <v>3.241366004244646E-2</v>
      </c>
      <c r="J11" s="112">
        <v>56.210790464240901</v>
      </c>
      <c r="K11" s="95">
        <v>49.665425460199621</v>
      </c>
      <c r="L11" s="137"/>
      <c r="M11" s="110">
        <v>152</v>
      </c>
      <c r="N11" s="90">
        <v>1.2753817754656822E-2</v>
      </c>
      <c r="O11" s="112">
        <v>12.714345462149728</v>
      </c>
      <c r="P11" s="95">
        <v>38.583309017832093</v>
      </c>
    </row>
    <row r="12" spans="1:16" s="136" customFormat="1" ht="16.5" customHeight="1">
      <c r="A12" s="25" t="s">
        <v>161</v>
      </c>
      <c r="B12" s="25" t="s">
        <v>5</v>
      </c>
      <c r="C12" s="110">
        <v>849</v>
      </c>
      <c r="D12" s="90">
        <v>2.6003062787136294E-2</v>
      </c>
      <c r="E12" s="112">
        <v>65.865011636927846</v>
      </c>
      <c r="F12" s="95">
        <v>45.747177182793955</v>
      </c>
      <c r="G12" s="137"/>
      <c r="H12" s="110">
        <v>670</v>
      </c>
      <c r="I12" s="90">
        <v>3.2317190816129653E-2</v>
      </c>
      <c r="J12" s="112">
        <v>51.978277734678045</v>
      </c>
      <c r="K12" s="95">
        <v>49.159898711830671</v>
      </c>
      <c r="L12" s="137"/>
      <c r="M12" s="110">
        <v>179</v>
      </c>
      <c r="N12" s="90">
        <v>1.5019298540023493E-2</v>
      </c>
      <c r="O12" s="112">
        <v>13.886733902249807</v>
      </c>
      <c r="P12" s="95">
        <v>39.016708273635338</v>
      </c>
    </row>
    <row r="13" spans="1:16" s="136" customFormat="1" ht="16.5" customHeight="1">
      <c r="A13" s="25" t="s">
        <v>161</v>
      </c>
      <c r="B13" s="25" t="s">
        <v>6</v>
      </c>
      <c r="C13" s="110">
        <v>619</v>
      </c>
      <c r="D13" s="90">
        <v>1.8958652373660029E-2</v>
      </c>
      <c r="E13" s="112">
        <v>90.010178857059771</v>
      </c>
      <c r="F13" s="95">
        <v>48.541737887935597</v>
      </c>
      <c r="G13" s="137"/>
      <c r="H13" s="110">
        <v>524</v>
      </c>
      <c r="I13" s="90">
        <v>2.5274937295002894E-2</v>
      </c>
      <c r="J13" s="112">
        <v>76.196015704522324</v>
      </c>
      <c r="K13" s="95">
        <v>52.052439174434582</v>
      </c>
      <c r="L13" s="137"/>
      <c r="M13" s="110">
        <v>95</v>
      </c>
      <c r="N13" s="90">
        <v>7.9711360966605131E-3</v>
      </c>
      <c r="O13" s="112">
        <v>13.814163152537443</v>
      </c>
      <c r="P13" s="95">
        <v>38.989880894720088</v>
      </c>
    </row>
    <row r="14" spans="1:16" s="136" customFormat="1" ht="16.5" customHeight="1">
      <c r="A14" s="25" t="s">
        <v>162</v>
      </c>
      <c r="B14" s="25" t="s">
        <v>7</v>
      </c>
      <c r="C14" s="110">
        <v>808</v>
      </c>
      <c r="D14" s="90">
        <v>2.4747320061255743E-2</v>
      </c>
      <c r="E14" s="112">
        <v>79.920870425321468</v>
      </c>
      <c r="F14" s="95">
        <v>47.37400172656077</v>
      </c>
      <c r="G14" s="137"/>
      <c r="H14" s="110">
        <v>570</v>
      </c>
      <c r="I14" s="90">
        <v>2.7493729500289409E-2</v>
      </c>
      <c r="J14" s="112">
        <v>56.379821958456972</v>
      </c>
      <c r="K14" s="95">
        <v>49.685614399277384</v>
      </c>
      <c r="L14" s="137"/>
      <c r="M14" s="110">
        <v>238</v>
      </c>
      <c r="N14" s="90">
        <v>1.9969793589528443E-2</v>
      </c>
      <c r="O14" s="112">
        <v>23.541048466864492</v>
      </c>
      <c r="P14" s="95">
        <v>42.585638676290323</v>
      </c>
    </row>
    <row r="15" spans="1:16" s="136" customFormat="1" ht="16.5" customHeight="1">
      <c r="A15" s="25" t="s">
        <v>162</v>
      </c>
      <c r="B15" s="25" t="s">
        <v>8</v>
      </c>
      <c r="C15" s="110">
        <v>859</v>
      </c>
      <c r="D15" s="90">
        <v>2.6309341500765696E-2</v>
      </c>
      <c r="E15" s="112">
        <v>137.85909163858128</v>
      </c>
      <c r="F15" s="95">
        <v>54.079769172784118</v>
      </c>
      <c r="G15" s="137"/>
      <c r="H15" s="110">
        <v>735</v>
      </c>
      <c r="I15" s="90">
        <v>3.5452440671425813E-2</v>
      </c>
      <c r="J15" s="112">
        <v>117.95859412614348</v>
      </c>
      <c r="K15" s="95">
        <v>57.040516428289905</v>
      </c>
      <c r="L15" s="137"/>
      <c r="M15" s="110">
        <v>124</v>
      </c>
      <c r="N15" s="90">
        <v>1.0404430273535829E-2</v>
      </c>
      <c r="O15" s="112">
        <v>19.900497512437809</v>
      </c>
      <c r="P15" s="95">
        <v>41.239828686703916</v>
      </c>
    </row>
    <row r="16" spans="1:16" s="136" customFormat="1" ht="16.5" customHeight="1">
      <c r="A16" s="25" t="s">
        <v>162</v>
      </c>
      <c r="B16" s="25" t="s">
        <v>9</v>
      </c>
      <c r="C16" s="110">
        <v>231</v>
      </c>
      <c r="D16" s="90">
        <v>7.0750382848392039E-3</v>
      </c>
      <c r="E16" s="112">
        <v>72.57304429783224</v>
      </c>
      <c r="F16" s="95">
        <v>46.523564619338188</v>
      </c>
      <c r="G16" s="137"/>
      <c r="H16" s="110">
        <v>207</v>
      </c>
      <c r="I16" s="90">
        <v>9.984564923789312E-3</v>
      </c>
      <c r="J16" s="112">
        <v>65.0329877474081</v>
      </c>
      <c r="K16" s="95">
        <v>50.719139173776462</v>
      </c>
      <c r="L16" s="137"/>
      <c r="M16" s="110">
        <v>24</v>
      </c>
      <c r="N16" s="90">
        <v>2.0137606981037088E-3</v>
      </c>
      <c r="O16" s="112">
        <v>7.5400565504241284</v>
      </c>
      <c r="P16" s="95">
        <v>36.6705189501806</v>
      </c>
    </row>
    <row r="17" spans="1:16" s="136" customFormat="1" ht="16.5" customHeight="1">
      <c r="A17" s="25" t="s">
        <v>163</v>
      </c>
      <c r="B17" s="25" t="s">
        <v>10</v>
      </c>
      <c r="C17" s="110">
        <v>1456</v>
      </c>
      <c r="D17" s="90">
        <v>4.4594180704441044E-2</v>
      </c>
      <c r="E17" s="112">
        <v>87.211740041928721</v>
      </c>
      <c r="F17" s="95">
        <v>48.217846689452287</v>
      </c>
      <c r="G17" s="137"/>
      <c r="H17" s="110">
        <v>940</v>
      </c>
      <c r="I17" s="90">
        <v>4.5340536368898322E-2</v>
      </c>
      <c r="J17" s="112">
        <v>56.304282719377056</v>
      </c>
      <c r="K17" s="95">
        <v>49.676592074160766</v>
      </c>
      <c r="L17" s="137"/>
      <c r="M17" s="110">
        <v>516</v>
      </c>
      <c r="N17" s="90">
        <v>4.3295855009229736E-2</v>
      </c>
      <c r="O17" s="112">
        <v>30.907457322551661</v>
      </c>
      <c r="P17" s="95">
        <v>45.30879425067036</v>
      </c>
    </row>
    <row r="18" spans="1:16" s="136" customFormat="1" ht="16.5" customHeight="1">
      <c r="A18" s="25" t="s">
        <v>163</v>
      </c>
      <c r="B18" s="25" t="s">
        <v>11</v>
      </c>
      <c r="C18" s="110">
        <v>737</v>
      </c>
      <c r="D18" s="90">
        <v>2.2572741194486982E-2</v>
      </c>
      <c r="E18" s="112">
        <v>61.437145715238415</v>
      </c>
      <c r="F18" s="95">
        <v>45.234696155034833</v>
      </c>
      <c r="G18" s="137"/>
      <c r="H18" s="110">
        <v>140</v>
      </c>
      <c r="I18" s="90">
        <v>6.7528458421763455E-3</v>
      </c>
      <c r="J18" s="112">
        <v>11.670556852284095</v>
      </c>
      <c r="K18" s="95">
        <v>44.345588070892674</v>
      </c>
      <c r="L18" s="137"/>
      <c r="M18" s="110">
        <v>597</v>
      </c>
      <c r="N18" s="90">
        <v>5.0092297365329753E-2</v>
      </c>
      <c r="O18" s="112">
        <v>49.766588862954315</v>
      </c>
      <c r="P18" s="95">
        <v>52.280488354041331</v>
      </c>
    </row>
    <row r="19" spans="1:16" s="136" customFormat="1" ht="16.5" customHeight="1">
      <c r="A19" s="25" t="s">
        <v>163</v>
      </c>
      <c r="B19" s="25" t="s">
        <v>12</v>
      </c>
      <c r="C19" s="110">
        <v>1970</v>
      </c>
      <c r="D19" s="90">
        <v>6.0336906584992342E-2</v>
      </c>
      <c r="E19" s="112">
        <v>87.253078217734071</v>
      </c>
      <c r="F19" s="95">
        <v>48.222631168295393</v>
      </c>
      <c r="G19" s="137"/>
      <c r="H19" s="110">
        <v>1512</v>
      </c>
      <c r="I19" s="90">
        <v>7.2930735095504531E-2</v>
      </c>
      <c r="J19" s="112">
        <v>66.967844804677114</v>
      </c>
      <c r="K19" s="95">
        <v>50.950236410623035</v>
      </c>
      <c r="L19" s="137"/>
      <c r="M19" s="110">
        <v>458</v>
      </c>
      <c r="N19" s="90">
        <v>3.8429266655479105E-2</v>
      </c>
      <c r="O19" s="112">
        <v>20.285233413056957</v>
      </c>
      <c r="P19" s="95">
        <v>41.382054801620995</v>
      </c>
    </row>
    <row r="20" spans="1:16" s="136" customFormat="1" ht="16.5" customHeight="1">
      <c r="A20" s="25" t="s">
        <v>163</v>
      </c>
      <c r="B20" s="25" t="s">
        <v>13</v>
      </c>
      <c r="C20" s="110">
        <v>1029</v>
      </c>
      <c r="D20" s="90">
        <v>3.1516079632465541E-2</v>
      </c>
      <c r="E20" s="112">
        <v>77.234857014185991</v>
      </c>
      <c r="F20" s="95">
        <v>47.063122639917538</v>
      </c>
      <c r="G20" s="137"/>
      <c r="H20" s="110">
        <v>403</v>
      </c>
      <c r="I20" s="90">
        <v>1.9438549102836194E-2</v>
      </c>
      <c r="J20" s="112">
        <v>30.248442542970803</v>
      </c>
      <c r="K20" s="95">
        <v>46.564510669562083</v>
      </c>
      <c r="L20" s="137"/>
      <c r="M20" s="110">
        <v>626</v>
      </c>
      <c r="N20" s="90">
        <v>5.2525591542205069E-2</v>
      </c>
      <c r="O20" s="112">
        <v>46.986414471215191</v>
      </c>
      <c r="P20" s="95">
        <v>51.252735545185487</v>
      </c>
    </row>
    <row r="21" spans="1:16" s="136" customFormat="1" ht="16.5" customHeight="1">
      <c r="A21" s="25" t="s">
        <v>163</v>
      </c>
      <c r="B21" s="25" t="s">
        <v>14</v>
      </c>
      <c r="C21" s="110">
        <v>402</v>
      </c>
      <c r="D21" s="90">
        <v>1.2312404287901991E-2</v>
      </c>
      <c r="E21" s="112">
        <v>60.242769369099356</v>
      </c>
      <c r="F21" s="95">
        <v>45.096459083672251</v>
      </c>
      <c r="G21" s="137"/>
      <c r="H21" s="110">
        <v>330</v>
      </c>
      <c r="I21" s="90">
        <v>1.5917422342272815E-2</v>
      </c>
      <c r="J21" s="112">
        <v>49.453019631350216</v>
      </c>
      <c r="K21" s="95">
        <v>48.85828461180656</v>
      </c>
      <c r="L21" s="137"/>
      <c r="M21" s="110">
        <v>72</v>
      </c>
      <c r="N21" s="90">
        <v>6.041282094311126E-3</v>
      </c>
      <c r="O21" s="112">
        <v>10.789749737749139</v>
      </c>
      <c r="P21" s="95">
        <v>37.8718397418248</v>
      </c>
    </row>
    <row r="22" spans="1:16" s="136" customFormat="1" ht="16.5" customHeight="1">
      <c r="A22" s="25" t="s">
        <v>163</v>
      </c>
      <c r="B22" s="25" t="s">
        <v>15</v>
      </c>
      <c r="C22" s="110">
        <v>666</v>
      </c>
      <c r="D22" s="90">
        <v>2.0398162327718225E-2</v>
      </c>
      <c r="E22" s="112">
        <v>70.009460737937559</v>
      </c>
      <c r="F22" s="95">
        <v>46.226855558866021</v>
      </c>
      <c r="G22" s="137"/>
      <c r="H22" s="110">
        <v>467</v>
      </c>
      <c r="I22" s="90">
        <v>2.2525564344973954E-2</v>
      </c>
      <c r="J22" s="112">
        <v>49.090717964890153</v>
      </c>
      <c r="K22" s="95">
        <v>48.815011692130518</v>
      </c>
      <c r="L22" s="137"/>
      <c r="M22" s="110">
        <v>199</v>
      </c>
      <c r="N22" s="90">
        <v>1.6697432455109917E-2</v>
      </c>
      <c r="O22" s="112">
        <v>20.918742773047409</v>
      </c>
      <c r="P22" s="95">
        <v>41.616245515016985</v>
      </c>
    </row>
    <row r="23" spans="1:16" s="136" customFormat="1" ht="16.5" customHeight="1">
      <c r="A23" s="25" t="s">
        <v>163</v>
      </c>
      <c r="B23" s="25" t="s">
        <v>16</v>
      </c>
      <c r="C23" s="110">
        <v>1085</v>
      </c>
      <c r="D23" s="90">
        <v>3.32312404287902E-2</v>
      </c>
      <c r="E23" s="112">
        <v>97.091722595078295</v>
      </c>
      <c r="F23" s="95">
        <v>49.361355481865857</v>
      </c>
      <c r="G23" s="137"/>
      <c r="H23" s="110">
        <v>599</v>
      </c>
      <c r="I23" s="90">
        <v>2.8892533281883081E-2</v>
      </c>
      <c r="J23" s="112">
        <v>53.601789709172259</v>
      </c>
      <c r="K23" s="95">
        <v>49.35380922831218</v>
      </c>
      <c r="L23" s="137"/>
      <c r="M23" s="110">
        <v>486</v>
      </c>
      <c r="N23" s="90">
        <v>4.0778654136600104E-2</v>
      </c>
      <c r="O23" s="112">
        <v>43.489932885906043</v>
      </c>
      <c r="P23" s="95">
        <v>49.960183976804814</v>
      </c>
    </row>
    <row r="24" spans="1:16" s="136" customFormat="1" ht="16.5" customHeight="1">
      <c r="A24" s="25" t="s">
        <v>163</v>
      </c>
      <c r="B24" s="25" t="s">
        <v>17</v>
      </c>
      <c r="C24" s="110">
        <v>2778</v>
      </c>
      <c r="D24" s="90">
        <v>8.5084226646248082E-2</v>
      </c>
      <c r="E24" s="112">
        <v>104.16979151042447</v>
      </c>
      <c r="F24" s="95">
        <v>50.180570899956592</v>
      </c>
      <c r="G24" s="137"/>
      <c r="H24" s="110">
        <v>1253</v>
      </c>
      <c r="I24" s="90">
        <v>6.0437970287478292E-2</v>
      </c>
      <c r="J24" s="112">
        <v>46.985150742462878</v>
      </c>
      <c r="K24" s="95">
        <v>48.563525017562185</v>
      </c>
      <c r="L24" s="137"/>
      <c r="M24" s="110">
        <v>1525</v>
      </c>
      <c r="N24" s="90">
        <v>0.12795771102533982</v>
      </c>
      <c r="O24" s="112">
        <v>57.184640767961604</v>
      </c>
      <c r="P24" s="95">
        <v>55.022734921113894</v>
      </c>
    </row>
    <row r="25" spans="1:16" s="136" customFormat="1" ht="16.5" customHeight="1">
      <c r="A25" s="25" t="s">
        <v>163</v>
      </c>
      <c r="B25" s="25" t="s">
        <v>18</v>
      </c>
      <c r="C25" s="110">
        <v>4965</v>
      </c>
      <c r="D25" s="90">
        <v>0.15206738131699846</v>
      </c>
      <c r="E25" s="112">
        <v>145.90496341355902</v>
      </c>
      <c r="F25" s="95">
        <v>55.010998055813502</v>
      </c>
      <c r="G25" s="137"/>
      <c r="H25" s="110">
        <v>3631</v>
      </c>
      <c r="I25" s="90">
        <v>0.17513988037815936</v>
      </c>
      <c r="J25" s="112">
        <v>106.70310617414559</v>
      </c>
      <c r="K25" s="95">
        <v>55.696173105720121</v>
      </c>
      <c r="L25" s="137"/>
      <c r="M25" s="110">
        <v>1334</v>
      </c>
      <c r="N25" s="90">
        <v>0.11193153213626447</v>
      </c>
      <c r="O25" s="112">
        <v>39.201857239413442</v>
      </c>
      <c r="P25" s="95">
        <v>48.375002197070387</v>
      </c>
    </row>
    <row r="26" spans="1:16" s="136" customFormat="1" ht="16.5" customHeight="1">
      <c r="A26" s="25" t="s">
        <v>163</v>
      </c>
      <c r="B26" s="25" t="s">
        <v>19</v>
      </c>
      <c r="C26" s="110">
        <v>2945</v>
      </c>
      <c r="D26" s="90">
        <v>9.0199081163859107E-2</v>
      </c>
      <c r="E26" s="112">
        <v>165.53313473104379</v>
      </c>
      <c r="F26" s="95">
        <v>57.282761832702825</v>
      </c>
      <c r="G26" s="137"/>
      <c r="H26" s="110">
        <v>1730</v>
      </c>
      <c r="I26" s="90">
        <v>8.3445880764036279E-2</v>
      </c>
      <c r="J26" s="112">
        <v>97.240177617896691</v>
      </c>
      <c r="K26" s="95">
        <v>54.565931141017913</v>
      </c>
      <c r="L26" s="137"/>
      <c r="M26" s="110">
        <v>1215</v>
      </c>
      <c r="N26" s="90">
        <v>0.10194663534150025</v>
      </c>
      <c r="O26" s="112">
        <v>68.292957113147096</v>
      </c>
      <c r="P26" s="95">
        <v>59.12916916471616</v>
      </c>
    </row>
    <row r="27" spans="1:16" s="136" customFormat="1" ht="16.5" customHeight="1">
      <c r="A27" s="25" t="s">
        <v>163</v>
      </c>
      <c r="B27" s="25" t="s">
        <v>20</v>
      </c>
      <c r="C27" s="110">
        <v>1721</v>
      </c>
      <c r="D27" s="90">
        <v>5.2710566615620215E-2</v>
      </c>
      <c r="E27" s="112">
        <v>101.71394799054373</v>
      </c>
      <c r="F27" s="95">
        <v>49.896331667481398</v>
      </c>
      <c r="G27" s="137"/>
      <c r="H27" s="110">
        <v>748</v>
      </c>
      <c r="I27" s="90">
        <v>3.607949064248505E-2</v>
      </c>
      <c r="J27" s="112">
        <v>44.208037825059101</v>
      </c>
      <c r="K27" s="95">
        <v>48.231829650603757</v>
      </c>
      <c r="L27" s="137"/>
      <c r="M27" s="110">
        <v>973</v>
      </c>
      <c r="N27" s="90">
        <v>8.1641214968954517E-2</v>
      </c>
      <c r="O27" s="112">
        <v>57.505910165484636</v>
      </c>
      <c r="P27" s="95">
        <v>55.141499242763935</v>
      </c>
    </row>
    <row r="28" spans="1:16" s="136" customFormat="1" ht="16.5" customHeight="1">
      <c r="A28" s="25" t="s">
        <v>163</v>
      </c>
      <c r="B28" s="25" t="s">
        <v>21</v>
      </c>
      <c r="C28" s="110">
        <v>491</v>
      </c>
      <c r="D28" s="90">
        <v>1.5038284839203676E-2</v>
      </c>
      <c r="E28" s="112">
        <v>79.617317982811741</v>
      </c>
      <c r="F28" s="95">
        <v>47.338868578794447</v>
      </c>
      <c r="G28" s="137"/>
      <c r="H28" s="110">
        <v>268</v>
      </c>
      <c r="I28" s="90">
        <v>1.2926876326451862E-2</v>
      </c>
      <c r="J28" s="112">
        <v>43.457110426463437</v>
      </c>
      <c r="K28" s="95">
        <v>48.142139693283198</v>
      </c>
      <c r="L28" s="137"/>
      <c r="M28" s="110">
        <v>223</v>
      </c>
      <c r="N28" s="90">
        <v>1.8711193153213627E-2</v>
      </c>
      <c r="O28" s="112">
        <v>36.160207556348304</v>
      </c>
      <c r="P28" s="95">
        <v>47.250589277285819</v>
      </c>
    </row>
    <row r="29" spans="1:16" s="136" customFormat="1" ht="16.5" customHeight="1">
      <c r="A29" s="25" t="s">
        <v>163</v>
      </c>
      <c r="B29" s="25" t="s">
        <v>22</v>
      </c>
      <c r="C29" s="110">
        <v>1053</v>
      </c>
      <c r="D29" s="90">
        <v>3.2251148545176113E-2</v>
      </c>
      <c r="E29" s="112">
        <v>116.21233859397418</v>
      </c>
      <c r="F29" s="95">
        <v>51.574374826128867</v>
      </c>
      <c r="G29" s="137"/>
      <c r="H29" s="110">
        <v>623</v>
      </c>
      <c r="I29" s="90">
        <v>3.0050163997684738E-2</v>
      </c>
      <c r="J29" s="112">
        <v>68.756207924070196</v>
      </c>
      <c r="K29" s="95">
        <v>51.163836569775569</v>
      </c>
      <c r="L29" s="137"/>
      <c r="M29" s="110">
        <v>430</v>
      </c>
      <c r="N29" s="90">
        <v>3.6079879174358113E-2</v>
      </c>
      <c r="O29" s="112">
        <v>47.456130669903985</v>
      </c>
      <c r="P29" s="95">
        <v>51.42637650238656</v>
      </c>
    </row>
    <row r="30" spans="1:16" s="136" customFormat="1" ht="16.5" customHeight="1">
      <c r="A30" s="25" t="s">
        <v>163</v>
      </c>
      <c r="B30" s="25" t="s">
        <v>23</v>
      </c>
      <c r="C30" s="110">
        <v>77</v>
      </c>
      <c r="D30" s="90">
        <v>2.3583460949464013E-3</v>
      </c>
      <c r="E30" s="112">
        <v>40.419947506561677</v>
      </c>
      <c r="F30" s="95">
        <v>42.80216646034836</v>
      </c>
      <c r="G30" s="137"/>
      <c r="H30" s="110">
        <v>50</v>
      </c>
      <c r="I30" s="90">
        <v>2.4117306579201233E-3</v>
      </c>
      <c r="J30" s="112">
        <v>26.246719160104988</v>
      </c>
      <c r="K30" s="95">
        <v>46.086549151459074</v>
      </c>
      <c r="L30" s="137"/>
      <c r="M30" s="110">
        <v>27</v>
      </c>
      <c r="N30" s="90">
        <v>2.2654807853666721E-3</v>
      </c>
      <c r="O30" s="112">
        <v>14.173228346456693</v>
      </c>
      <c r="P30" s="95">
        <v>39.122617266477697</v>
      </c>
    </row>
    <row r="31" spans="1:16" s="136" customFormat="1" ht="16.5" customHeight="1">
      <c r="A31" s="25" t="s">
        <v>164</v>
      </c>
      <c r="B31" s="25" t="s">
        <v>24</v>
      </c>
      <c r="C31" s="110">
        <v>2161</v>
      </c>
      <c r="D31" s="90">
        <v>6.6186830015313933E-2</v>
      </c>
      <c r="E31" s="112">
        <v>98.97861036046352</v>
      </c>
      <c r="F31" s="95">
        <v>49.579743797675967</v>
      </c>
      <c r="G31" s="137"/>
      <c r="H31" s="110">
        <v>1024</v>
      </c>
      <c r="I31" s="90">
        <v>4.9392243874204128E-2</v>
      </c>
      <c r="J31" s="112">
        <v>46.901479411899416</v>
      </c>
      <c r="K31" s="95">
        <v>48.553531404223229</v>
      </c>
      <c r="L31" s="137"/>
      <c r="M31" s="110">
        <v>1137</v>
      </c>
      <c r="N31" s="90">
        <v>9.54019130726632E-2</v>
      </c>
      <c r="O31" s="112">
        <v>52.077130948564097</v>
      </c>
      <c r="P31" s="95">
        <v>53.134631218431799</v>
      </c>
    </row>
    <row r="32" spans="1:16" s="136" customFormat="1" ht="16.5" customHeight="1">
      <c r="A32" s="25" t="s">
        <v>164</v>
      </c>
      <c r="B32" s="25" t="s">
        <v>25</v>
      </c>
      <c r="C32" s="110">
        <v>788</v>
      </c>
      <c r="D32" s="90">
        <v>2.4134762633996939E-2</v>
      </c>
      <c r="E32" s="112">
        <v>82.134667500521161</v>
      </c>
      <c r="F32" s="95">
        <v>47.630226513041116</v>
      </c>
      <c r="G32" s="137"/>
      <c r="H32" s="110">
        <v>660</v>
      </c>
      <c r="I32" s="90">
        <v>3.183484468454563E-2</v>
      </c>
      <c r="J32" s="112">
        <v>68.792995622263916</v>
      </c>
      <c r="K32" s="95">
        <v>51.168230452708976</v>
      </c>
      <c r="L32" s="137"/>
      <c r="M32" s="110">
        <v>128</v>
      </c>
      <c r="N32" s="90">
        <v>1.0740057056553114E-2</v>
      </c>
      <c r="O32" s="112">
        <v>13.341671878257245</v>
      </c>
      <c r="P32" s="95">
        <v>38.815214069594205</v>
      </c>
    </row>
    <row r="33" spans="1:16" s="136" customFormat="1" ht="16.5" customHeight="1">
      <c r="A33" s="25" t="s">
        <v>164</v>
      </c>
      <c r="B33" s="25" t="s">
        <v>26</v>
      </c>
      <c r="C33" s="110">
        <v>550</v>
      </c>
      <c r="D33" s="90">
        <v>1.6845329249617153E-2</v>
      </c>
      <c r="E33" s="112">
        <v>66.626287098728042</v>
      </c>
      <c r="F33" s="95">
        <v>45.835287174824224</v>
      </c>
      <c r="G33" s="137"/>
      <c r="H33" s="110">
        <v>440</v>
      </c>
      <c r="I33" s="90">
        <v>2.1223229789697085E-2</v>
      </c>
      <c r="J33" s="112">
        <v>53.301029678982438</v>
      </c>
      <c r="K33" s="95">
        <v>49.317886775193678</v>
      </c>
      <c r="L33" s="137"/>
      <c r="M33" s="110">
        <v>110</v>
      </c>
      <c r="N33" s="90">
        <v>9.2297365329753311E-3</v>
      </c>
      <c r="O33" s="112">
        <v>13.32525741974561</v>
      </c>
      <c r="P33" s="95">
        <v>38.809146102817984</v>
      </c>
    </row>
    <row r="34" spans="1:16" s="136" customFormat="1" ht="16.5" customHeight="1">
      <c r="A34" s="25" t="s">
        <v>164</v>
      </c>
      <c r="B34" s="25" t="s">
        <v>27</v>
      </c>
      <c r="C34" s="110">
        <v>586</v>
      </c>
      <c r="D34" s="90">
        <v>1.7947932618683E-2</v>
      </c>
      <c r="E34" s="112">
        <v>88.57315598548972</v>
      </c>
      <c r="F34" s="95">
        <v>48.375416917255755</v>
      </c>
      <c r="G34" s="137"/>
      <c r="H34" s="110">
        <v>418</v>
      </c>
      <c r="I34" s="90">
        <v>2.0162068300212232E-2</v>
      </c>
      <c r="J34" s="112">
        <v>63.180169286577993</v>
      </c>
      <c r="K34" s="95">
        <v>50.497840538268719</v>
      </c>
      <c r="L34" s="137"/>
      <c r="M34" s="110">
        <v>168</v>
      </c>
      <c r="N34" s="90">
        <v>1.409632488672596E-2</v>
      </c>
      <c r="O34" s="112">
        <v>25.392986698911731</v>
      </c>
      <c r="P34" s="95">
        <v>43.270248507051136</v>
      </c>
    </row>
    <row r="35" spans="1:16" s="136" customFormat="1" ht="16.5" customHeight="1">
      <c r="A35" s="25" t="s">
        <v>164</v>
      </c>
      <c r="B35" s="25" t="s">
        <v>28</v>
      </c>
      <c r="C35" s="110">
        <v>197</v>
      </c>
      <c r="D35" s="90">
        <v>6.0336906584992347E-3</v>
      </c>
      <c r="E35" s="112">
        <v>102.23144784639335</v>
      </c>
      <c r="F35" s="95">
        <v>49.956227080459442</v>
      </c>
      <c r="G35" s="137"/>
      <c r="H35" s="110">
        <v>160</v>
      </c>
      <c r="I35" s="90">
        <v>7.717538105344395E-3</v>
      </c>
      <c r="J35" s="112">
        <v>83.03061754021796</v>
      </c>
      <c r="K35" s="95">
        <v>52.868756634808186</v>
      </c>
      <c r="L35" s="137"/>
      <c r="M35" s="110">
        <v>37</v>
      </c>
      <c r="N35" s="90">
        <v>3.1045477429098843E-3</v>
      </c>
      <c r="O35" s="112">
        <v>19.200830306175401</v>
      </c>
      <c r="P35" s="95">
        <v>40.98118126565106</v>
      </c>
    </row>
    <row r="36" spans="1:16" s="136" customFormat="1" ht="16.5" customHeight="1">
      <c r="A36" s="25" t="s">
        <v>164</v>
      </c>
      <c r="B36" s="25" t="s">
        <v>29</v>
      </c>
      <c r="C36" s="110">
        <v>79</v>
      </c>
      <c r="D36" s="90">
        <v>2.4196018376722818E-3</v>
      </c>
      <c r="E36" s="112">
        <v>65.669160432252696</v>
      </c>
      <c r="F36" s="95">
        <v>45.724509372061895</v>
      </c>
      <c r="G36" s="137"/>
      <c r="H36" s="110">
        <v>70</v>
      </c>
      <c r="I36" s="90">
        <v>3.3764229210881728E-3</v>
      </c>
      <c r="J36" s="112">
        <v>58.187863674147962</v>
      </c>
      <c r="K36" s="95">
        <v>49.901564948714501</v>
      </c>
      <c r="L36" s="137"/>
      <c r="M36" s="110">
        <v>9</v>
      </c>
      <c r="N36" s="90">
        <v>7.5516026178889075E-4</v>
      </c>
      <c r="O36" s="112">
        <v>7.4812967581047385</v>
      </c>
      <c r="P36" s="95">
        <v>36.64879709640644</v>
      </c>
    </row>
    <row r="37" spans="1:16" s="136" customFormat="1" ht="16.5" customHeight="1">
      <c r="A37" s="25" t="s">
        <v>164</v>
      </c>
      <c r="B37" s="25" t="s">
        <v>30</v>
      </c>
      <c r="C37" s="110">
        <v>50</v>
      </c>
      <c r="D37" s="90">
        <v>1.5313935681470138E-3</v>
      </c>
      <c r="E37" s="112">
        <v>44.404973357015983</v>
      </c>
      <c r="F37" s="95">
        <v>43.263393195666552</v>
      </c>
      <c r="G37" s="137"/>
      <c r="H37" s="110">
        <v>50</v>
      </c>
      <c r="I37" s="90">
        <v>2.4117306579201233E-3</v>
      </c>
      <c r="J37" s="112">
        <v>44.404973357015983</v>
      </c>
      <c r="K37" s="95">
        <v>48.25535141780675</v>
      </c>
      <c r="L37" s="137"/>
      <c r="M37" s="110">
        <v>0</v>
      </c>
      <c r="N37" s="90">
        <v>0</v>
      </c>
      <c r="O37" s="112">
        <v>0</v>
      </c>
      <c r="P37" s="95">
        <v>33.883170673879583</v>
      </c>
    </row>
    <row r="38" spans="1:16" s="136" customFormat="1" ht="16.5" customHeight="1">
      <c r="A38" s="25" t="s">
        <v>56</v>
      </c>
      <c r="B38" s="25" t="s">
        <v>31</v>
      </c>
      <c r="C38" s="110">
        <v>910</v>
      </c>
      <c r="D38" s="90">
        <v>2.7871362940275649E-2</v>
      </c>
      <c r="E38" s="112">
        <v>131.46489453915052</v>
      </c>
      <c r="F38" s="95">
        <v>53.339705051790958</v>
      </c>
      <c r="G38" s="137"/>
      <c r="H38" s="110">
        <v>350</v>
      </c>
      <c r="I38" s="90">
        <v>1.6882114605440864E-2</v>
      </c>
      <c r="J38" s="112">
        <v>50.563420976596362</v>
      </c>
      <c r="K38" s="95">
        <v>48.990909749003677</v>
      </c>
      <c r="L38" s="137"/>
      <c r="M38" s="110">
        <v>560</v>
      </c>
      <c r="N38" s="90">
        <v>4.6987749622419868E-2</v>
      </c>
      <c r="O38" s="112">
        <v>80.901473562554173</v>
      </c>
      <c r="P38" s="95">
        <v>63.7901854789759</v>
      </c>
    </row>
    <row r="39" spans="1:16" s="136" customFormat="1" ht="16.5" customHeight="1">
      <c r="A39" s="25" t="s">
        <v>56</v>
      </c>
      <c r="B39" s="25" t="s">
        <v>32</v>
      </c>
      <c r="C39" s="110">
        <v>0</v>
      </c>
      <c r="D39" s="90">
        <v>0</v>
      </c>
      <c r="E39" s="112">
        <v>0</v>
      </c>
      <c r="F39" s="95">
        <v>38.123963324461855</v>
      </c>
      <c r="G39" s="137"/>
      <c r="H39" s="110">
        <v>0</v>
      </c>
      <c r="I39" s="90">
        <v>0</v>
      </c>
      <c r="J39" s="112">
        <v>0</v>
      </c>
      <c r="K39" s="95">
        <v>42.951669367238942</v>
      </c>
      <c r="L39" s="137"/>
      <c r="M39" s="110">
        <v>0</v>
      </c>
      <c r="N39" s="90">
        <v>0</v>
      </c>
      <c r="O39" s="112">
        <v>0</v>
      </c>
      <c r="P39" s="95">
        <v>33.883170673879583</v>
      </c>
    </row>
    <row r="40" spans="1:16" s="136" customFormat="1" ht="16.5" customHeight="1">
      <c r="A40" s="25" t="s">
        <v>56</v>
      </c>
      <c r="B40" s="25" t="s">
        <v>33</v>
      </c>
      <c r="C40" s="110">
        <v>50</v>
      </c>
      <c r="D40" s="90">
        <v>1.5313935681470138E-3</v>
      </c>
      <c r="E40" s="112">
        <v>63.131313131313128</v>
      </c>
      <c r="F40" s="95">
        <v>45.430779025189743</v>
      </c>
      <c r="G40" s="137"/>
      <c r="H40" s="110">
        <v>50</v>
      </c>
      <c r="I40" s="90">
        <v>2.4117306579201233E-3</v>
      </c>
      <c r="J40" s="112">
        <v>63.131313131313128</v>
      </c>
      <c r="K40" s="95">
        <v>50.492005211859336</v>
      </c>
      <c r="L40" s="137"/>
      <c r="M40" s="110">
        <v>0</v>
      </c>
      <c r="N40" s="90">
        <v>0</v>
      </c>
      <c r="O40" s="112">
        <v>0</v>
      </c>
      <c r="P40" s="95">
        <v>33.883170673879583</v>
      </c>
    </row>
    <row r="41" spans="1:16" s="136" customFormat="1" ht="16.5" customHeight="1">
      <c r="A41" s="25" t="s">
        <v>56</v>
      </c>
      <c r="B41" s="25" t="s">
        <v>34</v>
      </c>
      <c r="C41" s="110">
        <v>212</v>
      </c>
      <c r="D41" s="90">
        <v>6.493108728943338E-3</v>
      </c>
      <c r="E41" s="112">
        <v>67.109844887622671</v>
      </c>
      <c r="F41" s="95">
        <v>45.891254134306841</v>
      </c>
      <c r="G41" s="137"/>
      <c r="H41" s="110">
        <v>190</v>
      </c>
      <c r="I41" s="90">
        <v>9.1645765000964684E-3</v>
      </c>
      <c r="J41" s="112">
        <v>60.145615701171259</v>
      </c>
      <c r="K41" s="95">
        <v>50.135396736016894</v>
      </c>
      <c r="L41" s="137"/>
      <c r="M41" s="110">
        <v>22</v>
      </c>
      <c r="N41" s="90">
        <v>1.8459473065950663E-3</v>
      </c>
      <c r="O41" s="112">
        <v>6.9642291864514085</v>
      </c>
      <c r="P41" s="95">
        <v>36.457651659374136</v>
      </c>
    </row>
    <row r="42" spans="1:16" s="136" customFormat="1" ht="16.5" customHeight="1">
      <c r="A42" s="25" t="s">
        <v>56</v>
      </c>
      <c r="B42" s="25" t="s">
        <v>35</v>
      </c>
      <c r="C42" s="110">
        <v>0</v>
      </c>
      <c r="D42" s="90">
        <v>0</v>
      </c>
      <c r="E42" s="112">
        <v>0</v>
      </c>
      <c r="F42" s="95">
        <v>38.123963324461855</v>
      </c>
      <c r="G42" s="137"/>
      <c r="H42" s="110">
        <v>0</v>
      </c>
      <c r="I42" s="90">
        <v>0</v>
      </c>
      <c r="J42" s="112">
        <v>0</v>
      </c>
      <c r="K42" s="95">
        <v>42.951669367238942</v>
      </c>
      <c r="L42" s="137"/>
      <c r="M42" s="110">
        <v>0</v>
      </c>
      <c r="N42" s="90">
        <v>0</v>
      </c>
      <c r="O42" s="112">
        <v>0</v>
      </c>
      <c r="P42" s="95">
        <v>33.883170673879583</v>
      </c>
    </row>
    <row r="43" spans="1:16" s="136" customFormat="1" ht="16.5" hidden="1" customHeight="1">
      <c r="A43" s="25">
        <v>0</v>
      </c>
      <c r="B43" s="25">
        <v>0</v>
      </c>
      <c r="C43" s="110">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0">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0">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0">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0">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0">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0">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0">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0">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0">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0">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0">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0">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53</v>
      </c>
      <c r="B196" s="226"/>
      <c r="C196" s="237" t="s">
        <v>118</v>
      </c>
      <c r="D196" s="237"/>
      <c r="E196" s="237"/>
      <c r="F196" s="237"/>
      <c r="G196" s="100"/>
      <c r="H196" s="237" t="s">
        <v>119</v>
      </c>
      <c r="I196" s="237"/>
      <c r="J196" s="237"/>
      <c r="K196" s="237"/>
      <c r="L196" s="100"/>
      <c r="M196" s="237" t="s">
        <v>120</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&amp;R26.京都府（2018年版）</oddHeader>
    <oddFooter>&amp;C26-&amp;P</oddFooter>
    <evenHeader>&amp;L26.京都府（2018年版）</evenHeader>
    <evenFooter>&amp;C26-&amp;P</evenFooter>
    <firstFooter>&amp;C26-&amp;P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171</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57</v>
      </c>
      <c r="B3" s="10" t="s">
        <v>38</v>
      </c>
      <c r="C3" s="163" t="s">
        <v>121</v>
      </c>
      <c r="D3" s="10" t="s">
        <v>94</v>
      </c>
      <c r="E3" s="124" t="s">
        <v>115</v>
      </c>
      <c r="F3" s="10" t="s">
        <v>96</v>
      </c>
      <c r="G3" s="74"/>
      <c r="H3" s="186" t="s">
        <v>122</v>
      </c>
      <c r="I3" s="10" t="s">
        <v>94</v>
      </c>
      <c r="J3" s="124" t="s">
        <v>115</v>
      </c>
      <c r="K3" s="10" t="s">
        <v>96</v>
      </c>
      <c r="L3" s="74"/>
      <c r="M3" s="163" t="s">
        <v>123</v>
      </c>
      <c r="N3" s="10" t="s">
        <v>94</v>
      </c>
      <c r="O3" s="124" t="s">
        <v>115</v>
      </c>
      <c r="P3" s="10" t="s">
        <v>96</v>
      </c>
    </row>
    <row r="4" spans="1:16" s="136" customFormat="1" ht="16.5" customHeight="1" thickTop="1">
      <c r="A4" s="19" t="s">
        <v>52</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159</v>
      </c>
      <c r="B5" s="25"/>
      <c r="C5" s="119">
        <v>2911</v>
      </c>
      <c r="D5" s="111">
        <v>4.8806250419153645E-2</v>
      </c>
      <c r="E5" s="184">
        <v>8.6271790221147402</v>
      </c>
      <c r="F5" s="85">
        <v>55.573261145297664</v>
      </c>
      <c r="G5" s="137"/>
      <c r="H5" s="110">
        <v>7187</v>
      </c>
      <c r="I5" s="111">
        <v>1.9605061799453885E-2</v>
      </c>
      <c r="J5" s="184">
        <v>21.299737420796511</v>
      </c>
      <c r="K5" s="85">
        <v>49.495909058996325</v>
      </c>
      <c r="L5" s="137"/>
      <c r="M5" s="110">
        <v>10634</v>
      </c>
      <c r="N5" s="111">
        <v>1.9803529028353275E-2</v>
      </c>
      <c r="O5" s="184">
        <v>31.515431714588853</v>
      </c>
      <c r="P5" s="85">
        <v>49.829674947096642</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160</v>
      </c>
      <c r="B7" s="25" t="s">
        <v>0</v>
      </c>
      <c r="C7" s="119">
        <v>0</v>
      </c>
      <c r="D7" s="90">
        <v>0</v>
      </c>
      <c r="E7" s="112">
        <v>0</v>
      </c>
      <c r="F7" s="95">
        <v>45.904791631779879</v>
      </c>
      <c r="G7" s="137"/>
      <c r="H7" s="110">
        <v>100</v>
      </c>
      <c r="I7" s="90">
        <v>1.3914011409489356E-2</v>
      </c>
      <c r="J7" s="112">
        <v>24.021138601969735</v>
      </c>
      <c r="K7" s="95">
        <v>50.678784016603757</v>
      </c>
      <c r="L7" s="137"/>
      <c r="M7" s="110">
        <v>260</v>
      </c>
      <c r="N7" s="90">
        <v>2.4449877750611249E-2</v>
      </c>
      <c r="O7" s="112">
        <v>62.454960365121309</v>
      </c>
      <c r="P7" s="95">
        <v>53.640239058789533</v>
      </c>
    </row>
    <row r="8" spans="1:16" s="136" customFormat="1" ht="16.5" customHeight="1">
      <c r="A8" s="25" t="s">
        <v>160</v>
      </c>
      <c r="B8" s="25" t="s">
        <v>1</v>
      </c>
      <c r="C8" s="119">
        <v>0</v>
      </c>
      <c r="D8" s="90">
        <v>0</v>
      </c>
      <c r="E8" s="112">
        <v>0</v>
      </c>
      <c r="F8" s="95">
        <v>45.904791631779879</v>
      </c>
      <c r="G8" s="137"/>
      <c r="H8" s="110">
        <v>100</v>
      </c>
      <c r="I8" s="90">
        <v>1.3914011409489356E-2</v>
      </c>
      <c r="J8" s="112">
        <v>9.4535829079221028</v>
      </c>
      <c r="K8" s="95">
        <v>44.346899933048036</v>
      </c>
      <c r="L8" s="137"/>
      <c r="M8" s="110">
        <v>518</v>
      </c>
      <c r="N8" s="90">
        <v>4.8711679518525487E-2</v>
      </c>
      <c r="O8" s="112">
        <v>48.969559463036489</v>
      </c>
      <c r="P8" s="95">
        <v>51.979354522063048</v>
      </c>
    </row>
    <row r="9" spans="1:16" s="136" customFormat="1" ht="16.5" customHeight="1">
      <c r="A9" s="25" t="s">
        <v>160</v>
      </c>
      <c r="B9" s="25" t="s">
        <v>2</v>
      </c>
      <c r="C9" s="119">
        <v>0</v>
      </c>
      <c r="D9" s="90">
        <v>0</v>
      </c>
      <c r="E9" s="112">
        <v>0</v>
      </c>
      <c r="F9" s="95">
        <v>45.904791631779879</v>
      </c>
      <c r="G9" s="137"/>
      <c r="H9" s="110">
        <v>0</v>
      </c>
      <c r="I9" s="90">
        <v>0</v>
      </c>
      <c r="J9" s="112">
        <v>0</v>
      </c>
      <c r="K9" s="95">
        <v>40.237837822394503</v>
      </c>
      <c r="L9" s="137"/>
      <c r="M9" s="110">
        <v>30</v>
      </c>
      <c r="N9" s="90">
        <v>2.8211397404551437E-3</v>
      </c>
      <c r="O9" s="112">
        <v>49.586776859504134</v>
      </c>
      <c r="P9" s="95">
        <v>52.055372049241882</v>
      </c>
    </row>
    <row r="10" spans="1:16" s="136" customFormat="1" ht="16.5" customHeight="1">
      <c r="A10" s="25" t="s">
        <v>160</v>
      </c>
      <c r="B10" s="25" t="s">
        <v>3</v>
      </c>
      <c r="C10" s="119">
        <v>0</v>
      </c>
      <c r="D10" s="90">
        <v>0</v>
      </c>
      <c r="E10" s="112">
        <v>0</v>
      </c>
      <c r="F10" s="95">
        <v>45.904791631779879</v>
      </c>
      <c r="G10" s="137"/>
      <c r="H10" s="110">
        <v>0</v>
      </c>
      <c r="I10" s="90">
        <v>0</v>
      </c>
      <c r="J10" s="112">
        <v>0</v>
      </c>
      <c r="K10" s="95">
        <v>40.237837822394503</v>
      </c>
      <c r="L10" s="137"/>
      <c r="M10" s="110">
        <v>240</v>
      </c>
      <c r="N10" s="90">
        <v>2.2569117923641149E-2</v>
      </c>
      <c r="O10" s="112">
        <v>59.671805072103432</v>
      </c>
      <c r="P10" s="95">
        <v>53.297460996569136</v>
      </c>
    </row>
    <row r="11" spans="1:16" s="136" customFormat="1" ht="16.5" customHeight="1">
      <c r="A11" s="25" t="s">
        <v>161</v>
      </c>
      <c r="B11" s="25" t="s">
        <v>4</v>
      </c>
      <c r="C11" s="119">
        <v>0</v>
      </c>
      <c r="D11" s="90">
        <v>0</v>
      </c>
      <c r="E11" s="112">
        <v>0</v>
      </c>
      <c r="F11" s="95">
        <v>45.904791631779879</v>
      </c>
      <c r="G11" s="137"/>
      <c r="H11" s="110">
        <v>162</v>
      </c>
      <c r="I11" s="90">
        <v>2.2540698483372756E-2</v>
      </c>
      <c r="J11" s="112">
        <v>13.550815558343789</v>
      </c>
      <c r="K11" s="95">
        <v>46.127789105583027</v>
      </c>
      <c r="L11" s="137"/>
      <c r="M11" s="110">
        <v>510</v>
      </c>
      <c r="N11" s="90">
        <v>4.7959375587737448E-2</v>
      </c>
      <c r="O11" s="112">
        <v>42.659974905897116</v>
      </c>
      <c r="P11" s="95">
        <v>51.202255531813456</v>
      </c>
    </row>
    <row r="12" spans="1:16" s="136" customFormat="1" ht="16.5" customHeight="1">
      <c r="A12" s="25" t="s">
        <v>161</v>
      </c>
      <c r="B12" s="25" t="s">
        <v>5</v>
      </c>
      <c r="C12" s="119">
        <v>60</v>
      </c>
      <c r="D12" s="90">
        <v>2.0611473720371008E-2</v>
      </c>
      <c r="E12" s="112">
        <v>4.6547711404189291</v>
      </c>
      <c r="F12" s="95">
        <v>51.121388244436133</v>
      </c>
      <c r="G12" s="137"/>
      <c r="H12" s="110">
        <v>250</v>
      </c>
      <c r="I12" s="90">
        <v>3.4785028523723387E-2</v>
      </c>
      <c r="J12" s="112">
        <v>19.394879751745538</v>
      </c>
      <c r="K12" s="95">
        <v>48.667950120007596</v>
      </c>
      <c r="L12" s="137"/>
      <c r="M12" s="110">
        <v>360</v>
      </c>
      <c r="N12" s="90">
        <v>3.3853676885461724E-2</v>
      </c>
      <c r="O12" s="112">
        <v>27.928626842513577</v>
      </c>
      <c r="P12" s="95">
        <v>49.387918058181008</v>
      </c>
    </row>
    <row r="13" spans="1:16" s="136" customFormat="1" ht="16.5" customHeight="1">
      <c r="A13" s="25" t="s">
        <v>161</v>
      </c>
      <c r="B13" s="25" t="s">
        <v>6</v>
      </c>
      <c r="C13" s="119">
        <v>0</v>
      </c>
      <c r="D13" s="90">
        <v>0</v>
      </c>
      <c r="E13" s="112">
        <v>0</v>
      </c>
      <c r="F13" s="95">
        <v>45.904791631779879</v>
      </c>
      <c r="G13" s="137"/>
      <c r="H13" s="110">
        <v>200</v>
      </c>
      <c r="I13" s="90">
        <v>2.7828022818978712E-2</v>
      </c>
      <c r="J13" s="112">
        <v>29.082448742184091</v>
      </c>
      <c r="K13" s="95">
        <v>52.878715823410381</v>
      </c>
      <c r="L13" s="137"/>
      <c r="M13" s="110">
        <v>324</v>
      </c>
      <c r="N13" s="90">
        <v>3.0468309196915552E-2</v>
      </c>
      <c r="O13" s="112">
        <v>47.113566962338226</v>
      </c>
      <c r="P13" s="95">
        <v>51.7507673805259</v>
      </c>
    </row>
    <row r="14" spans="1:16" s="136" customFormat="1" ht="16.5" customHeight="1">
      <c r="A14" s="25" t="s">
        <v>162</v>
      </c>
      <c r="B14" s="25" t="s">
        <v>7</v>
      </c>
      <c r="C14" s="119">
        <v>0</v>
      </c>
      <c r="D14" s="90">
        <v>0</v>
      </c>
      <c r="E14" s="112">
        <v>0</v>
      </c>
      <c r="F14" s="95">
        <v>45.904791631779879</v>
      </c>
      <c r="G14" s="137"/>
      <c r="H14" s="110">
        <v>290</v>
      </c>
      <c r="I14" s="90">
        <v>4.0350633087519135E-2</v>
      </c>
      <c r="J14" s="112">
        <v>28.684470820969338</v>
      </c>
      <c r="K14" s="95">
        <v>52.70573209725405</v>
      </c>
      <c r="L14" s="137"/>
      <c r="M14" s="110">
        <v>280</v>
      </c>
      <c r="N14" s="90">
        <v>2.6330637577581344E-2</v>
      </c>
      <c r="O14" s="112">
        <v>27.695351137487638</v>
      </c>
      <c r="P14" s="95">
        <v>49.359187432070243</v>
      </c>
    </row>
    <row r="15" spans="1:16" s="136" customFormat="1" ht="16.5" customHeight="1">
      <c r="A15" s="25" t="s">
        <v>162</v>
      </c>
      <c r="B15" s="25" t="s">
        <v>8</v>
      </c>
      <c r="C15" s="119">
        <v>10</v>
      </c>
      <c r="D15" s="90">
        <v>3.4352456200618343E-3</v>
      </c>
      <c r="E15" s="112">
        <v>1.6048788316482105</v>
      </c>
      <c r="F15" s="95">
        <v>47.703377475067185</v>
      </c>
      <c r="G15" s="137"/>
      <c r="H15" s="110">
        <v>265</v>
      </c>
      <c r="I15" s="90">
        <v>3.6872130235146794E-2</v>
      </c>
      <c r="J15" s="112">
        <v>42.529289038677582</v>
      </c>
      <c r="K15" s="95">
        <v>58.723473573831953</v>
      </c>
      <c r="L15" s="137"/>
      <c r="M15" s="110">
        <v>460</v>
      </c>
      <c r="N15" s="90">
        <v>4.3257476020312206E-2</v>
      </c>
      <c r="O15" s="112">
        <v>73.824426255817684</v>
      </c>
      <c r="P15" s="95">
        <v>55.040521499467843</v>
      </c>
    </row>
    <row r="16" spans="1:16" s="136" customFormat="1" ht="16.5" customHeight="1">
      <c r="A16" s="25" t="s">
        <v>162</v>
      </c>
      <c r="B16" s="25" t="s">
        <v>9</v>
      </c>
      <c r="C16" s="119">
        <v>34</v>
      </c>
      <c r="D16" s="90">
        <v>1.1679835108210237E-2</v>
      </c>
      <c r="E16" s="112">
        <v>10.681746779767515</v>
      </c>
      <c r="F16" s="95">
        <v>57.875812845847989</v>
      </c>
      <c r="G16" s="137"/>
      <c r="H16" s="110">
        <v>19</v>
      </c>
      <c r="I16" s="90">
        <v>2.6436621678029774E-3</v>
      </c>
      <c r="J16" s="112">
        <v>5.9692114357524346</v>
      </c>
      <c r="K16" s="95">
        <v>42.832394910435248</v>
      </c>
      <c r="L16" s="137"/>
      <c r="M16" s="110">
        <v>154</v>
      </c>
      <c r="N16" s="90">
        <v>1.4481850667669738E-2</v>
      </c>
      <c r="O16" s="112">
        <v>48.382029531888158</v>
      </c>
      <c r="P16" s="95">
        <v>51.906993352781285</v>
      </c>
    </row>
    <row r="17" spans="1:16" s="136" customFormat="1" ht="16.5" customHeight="1">
      <c r="A17" s="25" t="s">
        <v>163</v>
      </c>
      <c r="B17" s="25" t="s">
        <v>10</v>
      </c>
      <c r="C17" s="119">
        <v>150</v>
      </c>
      <c r="D17" s="90">
        <v>5.1528684300927517E-2</v>
      </c>
      <c r="E17" s="112">
        <v>8.9847259658580416</v>
      </c>
      <c r="F17" s="95">
        <v>55.973963590021725</v>
      </c>
      <c r="G17" s="137"/>
      <c r="H17" s="110">
        <v>270</v>
      </c>
      <c r="I17" s="90">
        <v>3.7567830805621261E-2</v>
      </c>
      <c r="J17" s="112">
        <v>16.172506738544474</v>
      </c>
      <c r="K17" s="95">
        <v>47.267324454172368</v>
      </c>
      <c r="L17" s="137"/>
      <c r="M17" s="110">
        <v>520</v>
      </c>
      <c r="N17" s="90">
        <v>4.8899755501222497E-2</v>
      </c>
      <c r="O17" s="112">
        <v>31.147050014974543</v>
      </c>
      <c r="P17" s="95">
        <v>49.78430444065453</v>
      </c>
    </row>
    <row r="18" spans="1:16" s="136" customFormat="1" ht="16.5" customHeight="1">
      <c r="A18" s="25" t="s">
        <v>163</v>
      </c>
      <c r="B18" s="25" t="s">
        <v>11</v>
      </c>
      <c r="C18" s="119">
        <v>0</v>
      </c>
      <c r="D18" s="90">
        <v>0</v>
      </c>
      <c r="E18" s="112">
        <v>0</v>
      </c>
      <c r="F18" s="95">
        <v>45.904791631779879</v>
      </c>
      <c r="G18" s="137"/>
      <c r="H18" s="110">
        <v>0</v>
      </c>
      <c r="I18" s="90">
        <v>0</v>
      </c>
      <c r="J18" s="112">
        <v>0</v>
      </c>
      <c r="K18" s="95">
        <v>40.237837822394503</v>
      </c>
      <c r="L18" s="137"/>
      <c r="M18" s="110">
        <v>140</v>
      </c>
      <c r="N18" s="90">
        <v>1.3165318788790672E-2</v>
      </c>
      <c r="O18" s="112">
        <v>11.670556852284095</v>
      </c>
      <c r="P18" s="95">
        <v>47.38554695777016</v>
      </c>
    </row>
    <row r="19" spans="1:16" s="136" customFormat="1" ht="16.5" customHeight="1">
      <c r="A19" s="25" t="s">
        <v>163</v>
      </c>
      <c r="B19" s="25" t="s">
        <v>12</v>
      </c>
      <c r="C19" s="119">
        <v>120</v>
      </c>
      <c r="D19" s="90">
        <v>4.1222947440742015E-2</v>
      </c>
      <c r="E19" s="112">
        <v>5.3149083178315175</v>
      </c>
      <c r="F19" s="95">
        <v>51.861203212711679</v>
      </c>
      <c r="G19" s="137"/>
      <c r="H19" s="110">
        <v>872</v>
      </c>
      <c r="I19" s="90">
        <v>0.12133017949074719</v>
      </c>
      <c r="J19" s="112">
        <v>38.621667109575696</v>
      </c>
      <c r="K19" s="95">
        <v>57.024999950865578</v>
      </c>
      <c r="L19" s="137"/>
      <c r="M19" s="110">
        <v>520</v>
      </c>
      <c r="N19" s="90">
        <v>4.8899755501222497E-2</v>
      </c>
      <c r="O19" s="112">
        <v>23.031269377269908</v>
      </c>
      <c r="P19" s="95">
        <v>48.784751319282819</v>
      </c>
    </row>
    <row r="20" spans="1:16" s="136" customFormat="1" ht="16.5" customHeight="1">
      <c r="A20" s="25" t="s">
        <v>163</v>
      </c>
      <c r="B20" s="25" t="s">
        <v>13</v>
      </c>
      <c r="C20" s="119">
        <v>0</v>
      </c>
      <c r="D20" s="90">
        <v>0</v>
      </c>
      <c r="E20" s="112">
        <v>0</v>
      </c>
      <c r="F20" s="95">
        <v>45.904791631779879</v>
      </c>
      <c r="G20" s="137"/>
      <c r="H20" s="110">
        <v>198</v>
      </c>
      <c r="I20" s="90">
        <v>2.7549742590788923E-2</v>
      </c>
      <c r="J20" s="112">
        <v>14.861517676199055</v>
      </c>
      <c r="K20" s="95">
        <v>46.697494418720879</v>
      </c>
      <c r="L20" s="137"/>
      <c r="M20" s="110">
        <v>205</v>
      </c>
      <c r="N20" s="90">
        <v>1.9277788226443483E-2</v>
      </c>
      <c r="O20" s="112">
        <v>15.386924866771748</v>
      </c>
      <c r="P20" s="95">
        <v>47.843261060069715</v>
      </c>
    </row>
    <row r="21" spans="1:16" s="136" customFormat="1" ht="16.5" customHeight="1">
      <c r="A21" s="25" t="s">
        <v>163</v>
      </c>
      <c r="B21" s="25" t="s">
        <v>14</v>
      </c>
      <c r="C21" s="119">
        <v>217</v>
      </c>
      <c r="D21" s="90">
        <v>7.4544829955341813E-2</v>
      </c>
      <c r="E21" s="112">
        <v>32.519106848493934</v>
      </c>
      <c r="F21" s="95">
        <v>82.348916920653394</v>
      </c>
      <c r="G21" s="137"/>
      <c r="H21" s="110">
        <v>0</v>
      </c>
      <c r="I21" s="90">
        <v>0</v>
      </c>
      <c r="J21" s="112">
        <v>0</v>
      </c>
      <c r="K21" s="95">
        <v>40.237837822394503</v>
      </c>
      <c r="L21" s="137"/>
      <c r="M21" s="110">
        <v>113</v>
      </c>
      <c r="N21" s="90">
        <v>1.0626293022381042E-2</v>
      </c>
      <c r="O21" s="112">
        <v>16.933912782856286</v>
      </c>
      <c r="P21" s="95">
        <v>48.03379067998857</v>
      </c>
    </row>
    <row r="22" spans="1:16" s="136" customFormat="1" ht="16.5" customHeight="1">
      <c r="A22" s="25" t="s">
        <v>163</v>
      </c>
      <c r="B22" s="25" t="s">
        <v>15</v>
      </c>
      <c r="C22" s="119">
        <v>141</v>
      </c>
      <c r="D22" s="90">
        <v>4.8436963242871868E-2</v>
      </c>
      <c r="E22" s="112">
        <v>14.821822768842637</v>
      </c>
      <c r="F22" s="95">
        <v>62.51559119997885</v>
      </c>
      <c r="G22" s="137"/>
      <c r="H22" s="110">
        <v>196</v>
      </c>
      <c r="I22" s="90">
        <v>2.7271462362599138E-2</v>
      </c>
      <c r="J22" s="112">
        <v>20.603384841795439</v>
      </c>
      <c r="K22" s="95">
        <v>49.193234821524797</v>
      </c>
      <c r="L22" s="137"/>
      <c r="M22" s="110">
        <v>130</v>
      </c>
      <c r="N22" s="90">
        <v>1.2224938875305624E-2</v>
      </c>
      <c r="O22" s="112">
        <v>13.665510354252076</v>
      </c>
      <c r="P22" s="95">
        <v>47.631248768711103</v>
      </c>
    </row>
    <row r="23" spans="1:16" s="136" customFormat="1" ht="16.5" customHeight="1">
      <c r="A23" s="25" t="s">
        <v>163</v>
      </c>
      <c r="B23" s="25" t="s">
        <v>16</v>
      </c>
      <c r="C23" s="119">
        <v>0</v>
      </c>
      <c r="D23" s="90">
        <v>0</v>
      </c>
      <c r="E23" s="112">
        <v>0</v>
      </c>
      <c r="F23" s="95">
        <v>45.904791631779879</v>
      </c>
      <c r="G23" s="137"/>
      <c r="H23" s="110">
        <v>129</v>
      </c>
      <c r="I23" s="90">
        <v>1.7949074718241267E-2</v>
      </c>
      <c r="J23" s="112">
        <v>11.543624161073826</v>
      </c>
      <c r="K23" s="95">
        <v>45.255350137238004</v>
      </c>
      <c r="L23" s="137"/>
      <c r="M23" s="110">
        <v>470</v>
      </c>
      <c r="N23" s="90">
        <v>4.4197855933797256E-2</v>
      </c>
      <c r="O23" s="112">
        <v>42.058165548098437</v>
      </c>
      <c r="P23" s="95">
        <v>51.128135684455373</v>
      </c>
    </row>
    <row r="24" spans="1:16" s="136" customFormat="1" ht="16.5" customHeight="1">
      <c r="A24" s="25" t="s">
        <v>163</v>
      </c>
      <c r="B24" s="25" t="s">
        <v>17</v>
      </c>
      <c r="C24" s="119">
        <v>290</v>
      </c>
      <c r="D24" s="90">
        <v>9.9622122981793196E-2</v>
      </c>
      <c r="E24" s="112">
        <v>10.874456277186141</v>
      </c>
      <c r="F24" s="95">
        <v>58.09178215586013</v>
      </c>
      <c r="G24" s="137"/>
      <c r="H24" s="110">
        <v>344</v>
      </c>
      <c r="I24" s="90">
        <v>4.7864199248643387E-2</v>
      </c>
      <c r="J24" s="112">
        <v>12.899355032248387</v>
      </c>
      <c r="K24" s="95">
        <v>45.844627494748494</v>
      </c>
      <c r="L24" s="137"/>
      <c r="M24" s="110">
        <v>619</v>
      </c>
      <c r="N24" s="90">
        <v>5.8209516644724471E-2</v>
      </c>
      <c r="O24" s="112">
        <v>23.21133943302835</v>
      </c>
      <c r="P24" s="95">
        <v>48.80692904861457</v>
      </c>
    </row>
    <row r="25" spans="1:16" s="136" customFormat="1" ht="16.5" customHeight="1">
      <c r="A25" s="25" t="s">
        <v>163</v>
      </c>
      <c r="B25" s="25" t="s">
        <v>18</v>
      </c>
      <c r="C25" s="119">
        <v>906</v>
      </c>
      <c r="D25" s="90">
        <v>0.3112332531776022</v>
      </c>
      <c r="E25" s="112">
        <v>26.624349819271799</v>
      </c>
      <c r="F25" s="95">
        <v>75.742669562098143</v>
      </c>
      <c r="G25" s="137"/>
      <c r="H25" s="110">
        <v>1266</v>
      </c>
      <c r="I25" s="90">
        <v>0.17615138444413525</v>
      </c>
      <c r="J25" s="112">
        <v>37.203561667989071</v>
      </c>
      <c r="K25" s="95">
        <v>56.408611075273008</v>
      </c>
      <c r="L25" s="137"/>
      <c r="M25" s="110">
        <v>1459</v>
      </c>
      <c r="N25" s="90">
        <v>0.13720142937746849</v>
      </c>
      <c r="O25" s="112">
        <v>42.875194686884718</v>
      </c>
      <c r="P25" s="95">
        <v>51.228762360111361</v>
      </c>
    </row>
    <row r="26" spans="1:16" s="136" customFormat="1" ht="16.5" customHeight="1">
      <c r="A26" s="25" t="s">
        <v>163</v>
      </c>
      <c r="B26" s="25" t="s">
        <v>19</v>
      </c>
      <c r="C26" s="119">
        <v>660</v>
      </c>
      <c r="D26" s="90">
        <v>0.22672621092408107</v>
      </c>
      <c r="E26" s="112">
        <v>37.097408802203361</v>
      </c>
      <c r="F26" s="95">
        <v>87.479814604548679</v>
      </c>
      <c r="G26" s="137"/>
      <c r="H26" s="110">
        <v>680</v>
      </c>
      <c r="I26" s="90">
        <v>9.4615277584527618E-2</v>
      </c>
      <c r="J26" s="112">
        <v>38.221572705300431</v>
      </c>
      <c r="K26" s="95">
        <v>56.851096281399229</v>
      </c>
      <c r="L26" s="137"/>
      <c r="M26" s="110">
        <v>390</v>
      </c>
      <c r="N26" s="90">
        <v>3.6674816625916873E-2</v>
      </c>
      <c r="O26" s="112">
        <v>21.921196110392895</v>
      </c>
      <c r="P26" s="95">
        <v>48.648032838536395</v>
      </c>
    </row>
    <row r="27" spans="1:16" s="136" customFormat="1" ht="16.5" customHeight="1">
      <c r="A27" s="25" t="s">
        <v>163</v>
      </c>
      <c r="B27" s="25" t="s">
        <v>20</v>
      </c>
      <c r="C27" s="119">
        <v>0</v>
      </c>
      <c r="D27" s="90">
        <v>0</v>
      </c>
      <c r="E27" s="112">
        <v>0</v>
      </c>
      <c r="F27" s="95">
        <v>45.904791631779879</v>
      </c>
      <c r="G27" s="137"/>
      <c r="H27" s="110">
        <v>256</v>
      </c>
      <c r="I27" s="90">
        <v>3.561986920829275E-2</v>
      </c>
      <c r="J27" s="112">
        <v>15.130023640661939</v>
      </c>
      <c r="K27" s="95">
        <v>46.814202305646418</v>
      </c>
      <c r="L27" s="137"/>
      <c r="M27" s="110">
        <v>492</v>
      </c>
      <c r="N27" s="90">
        <v>4.6266691743464358E-2</v>
      </c>
      <c r="O27" s="112">
        <v>29.078014184397162</v>
      </c>
      <c r="P27" s="95">
        <v>49.52947852617929</v>
      </c>
    </row>
    <row r="28" spans="1:16" s="136" customFormat="1" ht="16.5" customHeight="1">
      <c r="A28" s="25" t="s">
        <v>163</v>
      </c>
      <c r="B28" s="25" t="s">
        <v>21</v>
      </c>
      <c r="C28" s="119">
        <v>52</v>
      </c>
      <c r="D28" s="90">
        <v>1.7863277224321537E-2</v>
      </c>
      <c r="E28" s="112">
        <v>8.4319766499108155</v>
      </c>
      <c r="F28" s="95">
        <v>55.354498073407981</v>
      </c>
      <c r="G28" s="137"/>
      <c r="H28" s="110">
        <v>96</v>
      </c>
      <c r="I28" s="90">
        <v>1.3357450953109782E-2</v>
      </c>
      <c r="J28" s="112">
        <v>15.566726122912275</v>
      </c>
      <c r="K28" s="95">
        <v>47.004017917454235</v>
      </c>
      <c r="L28" s="137"/>
      <c r="M28" s="110">
        <v>120</v>
      </c>
      <c r="N28" s="90">
        <v>1.1284558961820575E-2</v>
      </c>
      <c r="O28" s="112">
        <v>19.458407653640343</v>
      </c>
      <c r="P28" s="95">
        <v>48.344711691857214</v>
      </c>
    </row>
    <row r="29" spans="1:16" s="136" customFormat="1" ht="16.5" customHeight="1">
      <c r="A29" s="25" t="s">
        <v>163</v>
      </c>
      <c r="B29" s="25" t="s">
        <v>22</v>
      </c>
      <c r="C29" s="119">
        <v>53</v>
      </c>
      <c r="D29" s="90">
        <v>1.8206801786327723E-2</v>
      </c>
      <c r="E29" s="112">
        <v>5.849244012802119</v>
      </c>
      <c r="F29" s="95">
        <v>52.460032605676012</v>
      </c>
      <c r="G29" s="137"/>
      <c r="H29" s="110">
        <v>300</v>
      </c>
      <c r="I29" s="90">
        <v>4.1742034228468068E-2</v>
      </c>
      <c r="J29" s="112">
        <v>33.108928374351613</v>
      </c>
      <c r="K29" s="95">
        <v>54.628851730294215</v>
      </c>
      <c r="L29" s="137"/>
      <c r="M29" s="110">
        <v>270</v>
      </c>
      <c r="N29" s="90">
        <v>2.5390257664096295E-2</v>
      </c>
      <c r="O29" s="112">
        <v>29.798035536916455</v>
      </c>
      <c r="P29" s="95">
        <v>49.618157560580656</v>
      </c>
    </row>
    <row r="30" spans="1:16" s="136" customFormat="1" ht="16.5" customHeight="1">
      <c r="A30" s="25" t="s">
        <v>163</v>
      </c>
      <c r="B30" s="25" t="s">
        <v>23</v>
      </c>
      <c r="C30" s="119">
        <v>0</v>
      </c>
      <c r="D30" s="90">
        <v>0</v>
      </c>
      <c r="E30" s="112">
        <v>0</v>
      </c>
      <c r="F30" s="95">
        <v>45.904791631779879</v>
      </c>
      <c r="G30" s="137"/>
      <c r="H30" s="110">
        <v>0</v>
      </c>
      <c r="I30" s="90">
        <v>0</v>
      </c>
      <c r="J30" s="112">
        <v>0</v>
      </c>
      <c r="K30" s="95">
        <v>40.237837822394503</v>
      </c>
      <c r="L30" s="137"/>
      <c r="M30" s="110">
        <v>50</v>
      </c>
      <c r="N30" s="90">
        <v>4.7018995674252394E-3</v>
      </c>
      <c r="O30" s="112">
        <v>26.246719160104988</v>
      </c>
      <c r="P30" s="95">
        <v>49.180771494115412</v>
      </c>
    </row>
    <row r="31" spans="1:16" s="136" customFormat="1" ht="16.5" customHeight="1">
      <c r="A31" s="25" t="s">
        <v>164</v>
      </c>
      <c r="B31" s="25" t="s">
        <v>24</v>
      </c>
      <c r="C31" s="119">
        <v>140</v>
      </c>
      <c r="D31" s="90">
        <v>4.8093438680865679E-2</v>
      </c>
      <c r="E31" s="112">
        <v>6.4123116383456233</v>
      </c>
      <c r="F31" s="95">
        <v>53.091061839874257</v>
      </c>
      <c r="G31" s="137"/>
      <c r="H31" s="110">
        <v>344</v>
      </c>
      <c r="I31" s="90">
        <v>4.7864199248643387E-2</v>
      </c>
      <c r="J31" s="112">
        <v>15.755965739934961</v>
      </c>
      <c r="K31" s="95">
        <v>47.08627216409451</v>
      </c>
      <c r="L31" s="137"/>
      <c r="M31" s="110">
        <v>540</v>
      </c>
      <c r="N31" s="90">
        <v>5.0780515328192589E-2</v>
      </c>
      <c r="O31" s="112">
        <v>24.733202033618834</v>
      </c>
      <c r="P31" s="95">
        <v>48.994364192641498</v>
      </c>
    </row>
    <row r="32" spans="1:16" s="136" customFormat="1" ht="16.5" customHeight="1">
      <c r="A32" s="25" t="s">
        <v>164</v>
      </c>
      <c r="B32" s="25" t="s">
        <v>25</v>
      </c>
      <c r="C32" s="119">
        <v>0</v>
      </c>
      <c r="D32" s="90">
        <v>0</v>
      </c>
      <c r="E32" s="112">
        <v>0</v>
      </c>
      <c r="F32" s="95">
        <v>45.904791631779879</v>
      </c>
      <c r="G32" s="137"/>
      <c r="H32" s="110">
        <v>200</v>
      </c>
      <c r="I32" s="90">
        <v>2.7828022818978712E-2</v>
      </c>
      <c r="J32" s="112">
        <v>20.846362309776943</v>
      </c>
      <c r="K32" s="95">
        <v>49.298846579220246</v>
      </c>
      <c r="L32" s="137"/>
      <c r="M32" s="110">
        <v>460</v>
      </c>
      <c r="N32" s="90">
        <v>4.3257476020312206E-2</v>
      </c>
      <c r="O32" s="112">
        <v>47.946633312486973</v>
      </c>
      <c r="P32" s="95">
        <v>51.853369225964201</v>
      </c>
    </row>
    <row r="33" spans="1:16" s="136" customFormat="1" ht="16.5" customHeight="1">
      <c r="A33" s="25" t="s">
        <v>164</v>
      </c>
      <c r="B33" s="25" t="s">
        <v>26</v>
      </c>
      <c r="C33" s="119">
        <v>0</v>
      </c>
      <c r="D33" s="90">
        <v>0</v>
      </c>
      <c r="E33" s="112">
        <v>0</v>
      </c>
      <c r="F33" s="95">
        <v>45.904791631779879</v>
      </c>
      <c r="G33" s="137"/>
      <c r="H33" s="110">
        <v>250</v>
      </c>
      <c r="I33" s="90">
        <v>3.4785028523723387E-2</v>
      </c>
      <c r="J33" s="112">
        <v>30.284675953967291</v>
      </c>
      <c r="K33" s="95">
        <v>53.401271803767337</v>
      </c>
      <c r="L33" s="137"/>
      <c r="M33" s="110">
        <v>190</v>
      </c>
      <c r="N33" s="90">
        <v>1.7867218356215912E-2</v>
      </c>
      <c r="O33" s="112">
        <v>23.016353725015144</v>
      </c>
      <c r="P33" s="95">
        <v>48.782914282596622</v>
      </c>
    </row>
    <row r="34" spans="1:16" s="136" customFormat="1" ht="16.5" customHeight="1">
      <c r="A34" s="25" t="s">
        <v>164</v>
      </c>
      <c r="B34" s="25" t="s">
        <v>27</v>
      </c>
      <c r="C34" s="119">
        <v>78</v>
      </c>
      <c r="D34" s="90">
        <v>2.679491583648231E-2</v>
      </c>
      <c r="E34" s="112">
        <v>11.789600967351875</v>
      </c>
      <c r="F34" s="95">
        <v>59.117383747602247</v>
      </c>
      <c r="G34" s="137"/>
      <c r="H34" s="110">
        <v>100</v>
      </c>
      <c r="I34" s="90">
        <v>1.3914011409489356E-2</v>
      </c>
      <c r="J34" s="112">
        <v>15.114873035066505</v>
      </c>
      <c r="K34" s="95">
        <v>46.807616995080885</v>
      </c>
      <c r="L34" s="137"/>
      <c r="M34" s="110">
        <v>240</v>
      </c>
      <c r="N34" s="90">
        <v>2.2569117923641149E-2</v>
      </c>
      <c r="O34" s="112">
        <v>36.27569528415961</v>
      </c>
      <c r="P34" s="95">
        <v>50.415956972440071</v>
      </c>
    </row>
    <row r="35" spans="1:16" s="136" customFormat="1" ht="16.5" customHeight="1">
      <c r="A35" s="25" t="s">
        <v>164</v>
      </c>
      <c r="B35" s="25" t="s">
        <v>28</v>
      </c>
      <c r="C35" s="119">
        <v>0</v>
      </c>
      <c r="D35" s="90">
        <v>0</v>
      </c>
      <c r="E35" s="112">
        <v>0</v>
      </c>
      <c r="F35" s="95">
        <v>45.904791631779879</v>
      </c>
      <c r="G35" s="137"/>
      <c r="H35" s="110">
        <v>100</v>
      </c>
      <c r="I35" s="90">
        <v>1.3914011409489356E-2</v>
      </c>
      <c r="J35" s="112">
        <v>51.89413596263622</v>
      </c>
      <c r="K35" s="95">
        <v>62.793966004279866</v>
      </c>
      <c r="L35" s="137"/>
      <c r="M35" s="110">
        <v>60</v>
      </c>
      <c r="N35" s="90">
        <v>5.6422794809102873E-3</v>
      </c>
      <c r="O35" s="112">
        <v>31.136481577581733</v>
      </c>
      <c r="P35" s="95">
        <v>49.783002814223806</v>
      </c>
    </row>
    <row r="36" spans="1:16" s="136" customFormat="1" ht="16.5" customHeight="1">
      <c r="A36" s="25" t="s">
        <v>164</v>
      </c>
      <c r="B36" s="25" t="s">
        <v>29</v>
      </c>
      <c r="C36" s="119">
        <v>0</v>
      </c>
      <c r="D36" s="90">
        <v>0</v>
      </c>
      <c r="E36" s="112">
        <v>0</v>
      </c>
      <c r="F36" s="95">
        <v>45.904791631779879</v>
      </c>
      <c r="G36" s="137"/>
      <c r="H36" s="110">
        <v>0</v>
      </c>
      <c r="I36" s="90">
        <v>0</v>
      </c>
      <c r="J36" s="112">
        <v>0</v>
      </c>
      <c r="K36" s="95">
        <v>40.237837822394503</v>
      </c>
      <c r="L36" s="137"/>
      <c r="M36" s="110">
        <v>70</v>
      </c>
      <c r="N36" s="90">
        <v>6.5826593943953361E-3</v>
      </c>
      <c r="O36" s="112">
        <v>58.187863674147962</v>
      </c>
      <c r="P36" s="95">
        <v>53.114696291302458</v>
      </c>
    </row>
    <row r="37" spans="1:16" s="136" customFormat="1" ht="16.5" customHeight="1">
      <c r="A37" s="25" t="s">
        <v>164</v>
      </c>
      <c r="B37" s="25" t="s">
        <v>30</v>
      </c>
      <c r="C37" s="119">
        <v>0</v>
      </c>
      <c r="D37" s="90">
        <v>0</v>
      </c>
      <c r="E37" s="112">
        <v>0</v>
      </c>
      <c r="F37" s="95">
        <v>45.904791631779879</v>
      </c>
      <c r="G37" s="137"/>
      <c r="H37" s="110">
        <v>0</v>
      </c>
      <c r="I37" s="90">
        <v>0</v>
      </c>
      <c r="J37" s="112">
        <v>0</v>
      </c>
      <c r="K37" s="95">
        <v>40.237837822394503</v>
      </c>
      <c r="L37" s="137"/>
      <c r="M37" s="110">
        <v>50</v>
      </c>
      <c r="N37" s="90">
        <v>4.7018995674252394E-3</v>
      </c>
      <c r="O37" s="112">
        <v>44.404973357015983</v>
      </c>
      <c r="P37" s="95">
        <v>51.417172460506841</v>
      </c>
    </row>
    <row r="38" spans="1:16" s="136" customFormat="1" ht="16.5" customHeight="1">
      <c r="A38" s="25" t="s">
        <v>56</v>
      </c>
      <c r="B38" s="25" t="s">
        <v>31</v>
      </c>
      <c r="C38" s="119">
        <v>0</v>
      </c>
      <c r="D38" s="90">
        <v>0</v>
      </c>
      <c r="E38" s="112">
        <v>0</v>
      </c>
      <c r="F38" s="95">
        <v>45.904791631779879</v>
      </c>
      <c r="G38" s="137"/>
      <c r="H38" s="110">
        <v>100</v>
      </c>
      <c r="I38" s="90">
        <v>1.3914011409489356E-2</v>
      </c>
      <c r="J38" s="112">
        <v>14.44669170759896</v>
      </c>
      <c r="K38" s="95">
        <v>46.517187577738781</v>
      </c>
      <c r="L38" s="137"/>
      <c r="M38" s="110">
        <v>250</v>
      </c>
      <c r="N38" s="90">
        <v>2.3509497837126199E-2</v>
      </c>
      <c r="O38" s="112">
        <v>36.116729268997396</v>
      </c>
      <c r="P38" s="95">
        <v>50.396378452056069</v>
      </c>
    </row>
    <row r="39" spans="1:16" s="136" customFormat="1" ht="16.5" customHeight="1">
      <c r="A39" s="25" t="s">
        <v>56</v>
      </c>
      <c r="B39" s="25" t="s">
        <v>32</v>
      </c>
      <c r="C39" s="119">
        <v>0</v>
      </c>
      <c r="D39" s="90">
        <v>0</v>
      </c>
      <c r="E39" s="112">
        <v>0</v>
      </c>
      <c r="F39" s="95">
        <v>45.904791631779879</v>
      </c>
      <c r="G39" s="137"/>
      <c r="H39" s="110">
        <v>0</v>
      </c>
      <c r="I39" s="90">
        <v>0</v>
      </c>
      <c r="J39" s="112">
        <v>0</v>
      </c>
      <c r="K39" s="95">
        <v>40.237837822394503</v>
      </c>
      <c r="L39" s="137"/>
      <c r="M39" s="110">
        <v>0</v>
      </c>
      <c r="N39" s="90">
        <v>0</v>
      </c>
      <c r="O39" s="112">
        <v>0</v>
      </c>
      <c r="P39" s="95">
        <v>45.948181650525243</v>
      </c>
    </row>
    <row r="40" spans="1:16" s="136" customFormat="1" ht="16.5" customHeight="1">
      <c r="A40" s="25" t="s">
        <v>56</v>
      </c>
      <c r="B40" s="25" t="s">
        <v>33</v>
      </c>
      <c r="C40" s="119">
        <v>0</v>
      </c>
      <c r="D40" s="90">
        <v>0</v>
      </c>
      <c r="E40" s="112">
        <v>0</v>
      </c>
      <c r="F40" s="95">
        <v>45.904791631779879</v>
      </c>
      <c r="G40" s="137"/>
      <c r="H40" s="110">
        <v>0</v>
      </c>
      <c r="I40" s="90">
        <v>0</v>
      </c>
      <c r="J40" s="112">
        <v>0</v>
      </c>
      <c r="K40" s="95">
        <v>40.237837822394503</v>
      </c>
      <c r="L40" s="137"/>
      <c r="M40" s="110">
        <v>50</v>
      </c>
      <c r="N40" s="90">
        <v>4.7018995674252394E-3</v>
      </c>
      <c r="O40" s="112">
        <v>63.131313131313128</v>
      </c>
      <c r="P40" s="95">
        <v>53.723539797039479</v>
      </c>
    </row>
    <row r="41" spans="1:16" s="136" customFormat="1" ht="16.5" customHeight="1">
      <c r="A41" s="25" t="s">
        <v>56</v>
      </c>
      <c r="B41" s="25" t="s">
        <v>34</v>
      </c>
      <c r="C41" s="119">
        <v>0</v>
      </c>
      <c r="D41" s="90">
        <v>0</v>
      </c>
      <c r="E41" s="112">
        <v>0</v>
      </c>
      <c r="F41" s="95">
        <v>45.904791631779879</v>
      </c>
      <c r="G41" s="137"/>
      <c r="H41" s="110">
        <v>100</v>
      </c>
      <c r="I41" s="90">
        <v>1.3914011409489356E-2</v>
      </c>
      <c r="J41" s="112">
        <v>31.655587211142766</v>
      </c>
      <c r="K41" s="95">
        <v>53.997147416092858</v>
      </c>
      <c r="L41" s="137"/>
      <c r="M41" s="110">
        <v>90</v>
      </c>
      <c r="N41" s="90">
        <v>8.463419221365431E-3</v>
      </c>
      <c r="O41" s="112">
        <v>28.490028490028489</v>
      </c>
      <c r="P41" s="95">
        <v>49.457061224336798</v>
      </c>
    </row>
    <row r="42" spans="1:16" s="136" customFormat="1" ht="16.5" customHeight="1">
      <c r="A42" s="25" t="s">
        <v>56</v>
      </c>
      <c r="B42" s="25" t="s">
        <v>35</v>
      </c>
      <c r="C42" s="119">
        <v>0</v>
      </c>
      <c r="D42" s="90">
        <v>0</v>
      </c>
      <c r="E42" s="112">
        <v>0</v>
      </c>
      <c r="F42" s="95">
        <v>45.904791631779879</v>
      </c>
      <c r="G42" s="137"/>
      <c r="H42" s="110">
        <v>0</v>
      </c>
      <c r="I42" s="90">
        <v>0</v>
      </c>
      <c r="J42" s="112">
        <v>0</v>
      </c>
      <c r="K42" s="95">
        <v>40.237837822394503</v>
      </c>
      <c r="L42" s="137"/>
      <c r="M42" s="110">
        <v>0</v>
      </c>
      <c r="N42" s="90">
        <v>0</v>
      </c>
      <c r="O42" s="112">
        <v>0</v>
      </c>
      <c r="P42" s="95">
        <v>45.948181650525243</v>
      </c>
    </row>
    <row r="43" spans="1:16" s="136" customFormat="1" ht="16.5" hidden="1" customHeight="1">
      <c r="A43" s="25">
        <v>0</v>
      </c>
      <c r="B43" s="25">
        <v>0</v>
      </c>
      <c r="C43" s="119">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9">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9">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9">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9">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9">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9">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9">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9">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9">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9">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9">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9">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53</v>
      </c>
      <c r="B196" s="226"/>
      <c r="C196" s="227" t="s">
        <v>124</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&amp;R26.京都府（2018年版）</oddHeader>
    <oddFooter>&amp;C26-&amp;P</oddFooter>
    <evenHeader>&amp;L26.京都府（2018年版）</evenHeader>
    <evenFooter>&amp;C26-&amp;P</evenFooter>
    <firstFooter>&amp;C26-&amp;P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2019-02-28T04:48:25Z</dcterms:created>
  <dcterms:modified xsi:type="dcterms:W3CDTF">2019-05-14T01:56:04Z</dcterms:modified>
</cp:coreProperties>
</file>