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<sst xmlns="http://schemas.openxmlformats.org/spreadsheetml/2006/main" count="9280" uniqueCount="172">
  <si>
    <t>四日市市</t>
  </si>
  <si>
    <t>桑名市</t>
  </si>
  <si>
    <t>鈴鹿市</t>
  </si>
  <si>
    <t>亀山市</t>
  </si>
  <si>
    <t>いなべ市</t>
  </si>
  <si>
    <t>桑名郡木曽岬町</t>
  </si>
  <si>
    <t>員弁郡東員町</t>
  </si>
  <si>
    <t>三重郡菰野町</t>
  </si>
  <si>
    <t>三重郡朝日町</t>
  </si>
  <si>
    <t>三重郡川越町</t>
  </si>
  <si>
    <t>津市</t>
  </si>
  <si>
    <t>名張市</t>
  </si>
  <si>
    <t>伊賀市</t>
  </si>
  <si>
    <t>伊勢市</t>
  </si>
  <si>
    <t>松阪市</t>
  </si>
  <si>
    <t>鳥羽市</t>
  </si>
  <si>
    <t>志摩市</t>
  </si>
  <si>
    <t>多気郡多気町</t>
  </si>
  <si>
    <t>多気郡明和町</t>
  </si>
  <si>
    <t>多気郡大台町</t>
  </si>
  <si>
    <t>度会郡玉城町</t>
  </si>
  <si>
    <t>度会郡度会町</t>
  </si>
  <si>
    <t>度会郡大紀町</t>
  </si>
  <si>
    <t>度会郡南伊勢町</t>
  </si>
  <si>
    <t>尾鷲市</t>
  </si>
  <si>
    <t>熊野市</t>
  </si>
  <si>
    <t>北牟婁郡紀北町</t>
  </si>
  <si>
    <t>南牟婁郡御浜町</t>
  </si>
  <si>
    <t>南牟婁郡紀宝町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</si>
  <si>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</si>
  <si>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</si>
  <si>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</si>
  <si>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</si>
  <si>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</si>
  <si>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</si>
  <si>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</si>
  <si>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</si>
  <si>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</si>
  <si>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</si>
  <si>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</si>
  <si>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</si>
  <si>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</si>
  <si>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</si>
  <si>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</si>
  <si>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</si>
  <si>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</si>
  <si>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</si>
  <si>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</si>
  <si>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</si>
  <si>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東紀州</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</si>
  <si>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</si>
  <si>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</si>
  <si>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</si>
  <si>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</si>
  <si>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</si>
  <si>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</si>
  <si>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</si>
  <si>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</si>
  <si>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</si>
  <si>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</si>
  <si>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</si>
  <si>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</si>
  <si>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</si>
  <si>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</si>
  <si>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</si>
  <si>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</si>
  <si>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</si>
  <si>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</si>
  <si>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</si>
  <si>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</si>
  <si>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</si>
  <si>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</si>
  <si>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</si>
  <si>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</si>
  <si>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</si>
  <si>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</si>
  <si>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</si>
  <si>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</si>
  <si>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</si>
  <si>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</si>
  <si>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</si>
  <si>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</si>
  <si>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</si>
  <si>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</si>
  <si>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</si>
  <si>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</si>
  <si>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</si>
  <si>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</si>
  <si>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</si>
  <si>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</si>
  <si>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</si>
  <si>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</si>
  <si>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</si>
  <si>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</si>
  <si>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</si>
  <si>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</si>
  <si>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</si>
  <si>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</si>
  <si>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</si>
  <si>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</si>
  <si>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</si>
  <si>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</si>
  <si>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</si>
  <si>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</si>
  <si>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</si>
  <si>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</si>
  <si>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</si>
  <si>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</si>
  <si>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</si>
  <si>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</si>
  <si>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</si>
  <si>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</si>
  <si>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</si>
  <si>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</si>
  <si>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</si>
  <si>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</si>
  <si>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</si>
  <si>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</si>
  <si>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</si>
  <si>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</si>
  <si>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</si>
  <si>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</si>
  <si>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</si>
  <si>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</si>
  <si>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</si>
  <si>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</si>
  <si>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</si>
  <si>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</si>
  <si>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</si>
  <si>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</si>
  <si>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</si>
  <si>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</si>
  <si>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</si>
  <si>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</si>
  <si>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</si>
  <si>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</si>
  <si>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</si>
  <si>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</si>
  <si>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</si>
  <si>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</si>
  <si>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</si>
  <si>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</si>
  <si>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</si>
  <si>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</si>
  <si>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</si>
  <si>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</si>
  <si>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</si>
  <si>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</si>
  <si>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</si>
  <si>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</si>
  <si>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</si>
  <si>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</si>
  <si>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24-16 介護サービス従事療法士数、介護支援専門員数</t>
  </si>
  <si>
    <t>三重県</t>
  </si>
  <si>
    <t>北勢</t>
  </si>
  <si>
    <t>中勢伊賀</t>
  </si>
  <si>
    <t>南勢志摩</t>
  </si>
  <si>
    <t>資_図表 24-15 介護サービス従事看護師数（介護施設、訪問看護）</t>
  </si>
  <si>
    <t>資_図表 24-14 介護サービス従事介護職員数（介護施設等、在宅介護）</t>
  </si>
  <si>
    <t>資_図表 24-13 介護施設・高齢者住宅利用者数、訪問看護利用者数</t>
  </si>
  <si>
    <t>資_図表 24-12 居宅サービス事業所数（通所リハ、訪問入浴、短期入所、居宅介護支援）</t>
  </si>
  <si>
    <t>資_図表 24-11 居宅サービス事業所数（訪問介護、訪問看護、通所介護）</t>
  </si>
  <si>
    <t>資_図表 24-10 グループホーム定員数、特定施設定員数、サ高住(非特定)定員数</t>
  </si>
  <si>
    <t>資_図表 24-9 介護療養病床数、老人保健施設（老健）定員数、特別養護老人ホーム（特養）定員数</t>
  </si>
  <si>
    <t>資_図表 24-8 総高齢者施設・住宅定員数、介護保険施設定員(病床)数、高齢者住宅定員数</t>
  </si>
  <si>
    <t>資_図表 24-7 医療費、後発医薬品割合、介護給付費</t>
  </si>
  <si>
    <t>資_図表 24-6 医師数（総数、病院医師数、診療所医師数）</t>
  </si>
  <si>
    <t>資_図表 24-5 一般診療所による看取りの実施件数、場所別の死亡割合</t>
  </si>
  <si>
    <t>資_図表 24-4 在宅療養支援病院、診療所、在宅療養支援診療所</t>
  </si>
  <si>
    <t>資_図表 24-3 一般病床数、回復期リハビリ病棟病床数、地域包括ケア病棟病床数、療養病床数</t>
  </si>
  <si>
    <t>資_図表 24-2 高齢者、要介護者の現状</t>
  </si>
  <si>
    <t>資_図表 24-1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</si>
</sst>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30</v>
      </c>
      <c r="B3" s="10" t="s">
        <v>31</v>
      </c>
      <c r="C3" s="11" t="s">
        <v>32</v>
      </c>
      <c r="D3" s="12" t="s">
        <v>33</v>
      </c>
      <c r="E3" s="11" t="s">
        <v>34</v>
      </c>
      <c r="F3" s="11" t="s">
        <v>35</v>
      </c>
      <c r="G3" s="13" t="s">
        <v>36</v>
      </c>
      <c r="H3" s="13" t="s">
        <v>37</v>
      </c>
      <c r="I3" s="11" t="s">
        <v>38</v>
      </c>
      <c r="J3" s="11" t="s">
        <v>39</v>
      </c>
      <c r="K3" s="11" t="s">
        <v>40</v>
      </c>
      <c r="L3" s="13" t="s">
        <v>41</v>
      </c>
      <c r="M3" s="13" t="s">
        <v>42</v>
      </c>
      <c r="N3" s="14" t="s">
        <v>43</v>
      </c>
      <c r="O3" s="14" t="s">
        <v>44</v>
      </c>
      <c r="P3" s="15"/>
      <c r="Q3" s="15"/>
      <c r="R3" s="16"/>
      <c r="AD3" s="18"/>
    </row>
    <row r="4" spans="1:30" s="7" customFormat="1" ht="16.5" customHeight="1" thickTop="1">
      <c r="A4" s="19" t="s">
        <v>45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153</v>
      </c>
      <c r="B5" s="25" t="s">
        <v>153</v>
      </c>
      <c r="C5" s="26">
        <v>1815865</v>
      </c>
      <c r="D5" s="27">
        <v>314.46816985314496</v>
      </c>
      <c r="E5" s="26">
        <v>1709820</v>
      </c>
      <c r="F5" s="26">
        <v>1503635</v>
      </c>
      <c r="G5" s="28">
        <v>-5.8399165136174769E-2</v>
      </c>
      <c r="H5" s="28">
        <v>-0.17194560168294448</v>
      </c>
      <c r="I5" s="26">
        <v>249439</v>
      </c>
      <c r="J5" s="26">
        <v>318196</v>
      </c>
      <c r="K5" s="26">
        <v>318680</v>
      </c>
      <c r="L5" s="28">
        <v>0.27564655086013012</v>
      </c>
      <c r="M5" s="28">
        <v>0.27758690501485334</v>
      </c>
      <c r="N5" s="29">
        <v>80.900000000000006</v>
      </c>
      <c r="O5" s="29">
        <v>87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154</v>
      </c>
      <c r="B7" s="25" t="s">
        <v>0</v>
      </c>
      <c r="C7" s="26">
        <v>311031</v>
      </c>
      <c r="D7" s="27">
        <v>1506.6411548149583</v>
      </c>
      <c r="E7" s="26">
        <v>308479</v>
      </c>
      <c r="F7" s="26">
        <v>290933</v>
      </c>
      <c r="G7" s="28">
        <v>-8.2049699226122152E-3</v>
      </c>
      <c r="H7" s="28">
        <v>-6.4617353254177237E-2</v>
      </c>
      <c r="I7" s="26">
        <v>35693</v>
      </c>
      <c r="J7" s="26">
        <v>48812</v>
      </c>
      <c r="K7" s="26">
        <v>49974</v>
      </c>
      <c r="L7" s="28">
        <v>0.36755106043201746</v>
      </c>
      <c r="M7" s="28">
        <v>0.40010646345221751</v>
      </c>
      <c r="N7" s="29">
        <v>80.8</v>
      </c>
      <c r="O7" s="29">
        <v>86.4</v>
      </c>
      <c r="P7" s="30"/>
      <c r="Q7" s="30"/>
      <c r="R7" s="37"/>
    </row>
    <row r="8" spans="1:30" ht="16.5" customHeight="1">
      <c r="A8" s="25" t="s">
        <v>154</v>
      </c>
      <c r="B8" s="25" t="s">
        <v>1</v>
      </c>
      <c r="C8" s="26">
        <v>140303</v>
      </c>
      <c r="D8" s="27">
        <v>1026.5071700321919</v>
      </c>
      <c r="E8" s="26">
        <v>137803</v>
      </c>
      <c r="F8" s="26">
        <v>128826</v>
      </c>
      <c r="G8" s="28">
        <v>-1.7818578362543924E-2</v>
      </c>
      <c r="H8" s="28">
        <v>-8.1801529546766644E-2</v>
      </c>
      <c r="I8" s="26">
        <v>16270</v>
      </c>
      <c r="J8" s="26">
        <v>22412</v>
      </c>
      <c r="K8" s="26">
        <v>23506</v>
      </c>
      <c r="L8" s="28">
        <v>0.37750460971112476</v>
      </c>
      <c r="M8" s="28">
        <v>0.44474492931776277</v>
      </c>
      <c r="N8" s="29">
        <v>81.2</v>
      </c>
      <c r="O8" s="29">
        <v>87.1</v>
      </c>
      <c r="P8" s="30"/>
      <c r="Q8" s="30"/>
      <c r="R8" s="39"/>
    </row>
    <row r="9" spans="1:30" ht="16.5" customHeight="1">
      <c r="A9" s="25" t="s">
        <v>154</v>
      </c>
      <c r="B9" s="25" t="s">
        <v>2</v>
      </c>
      <c r="C9" s="26">
        <v>196403</v>
      </c>
      <c r="D9" s="27">
        <v>1009.9917720868044</v>
      </c>
      <c r="E9" s="26">
        <v>186932</v>
      </c>
      <c r="F9" s="26">
        <v>164586</v>
      </c>
      <c r="G9" s="28">
        <v>-4.822227766378314E-2</v>
      </c>
      <c r="H9" s="28">
        <v>-0.16199854381043061</v>
      </c>
      <c r="I9" s="26">
        <v>20876</v>
      </c>
      <c r="J9" s="26">
        <v>31086</v>
      </c>
      <c r="K9" s="26">
        <v>33360</v>
      </c>
      <c r="L9" s="28">
        <v>0.48907836750335315</v>
      </c>
      <c r="M9" s="28">
        <v>0.59800728108833112</v>
      </c>
      <c r="N9" s="29">
        <v>81.3</v>
      </c>
      <c r="O9" s="29">
        <v>86.9</v>
      </c>
      <c r="P9" s="30"/>
      <c r="Q9" s="30"/>
      <c r="R9" s="39"/>
    </row>
    <row r="10" spans="1:30" ht="16.5" customHeight="1">
      <c r="A10" s="25" t="s">
        <v>154</v>
      </c>
      <c r="B10" s="25" t="s">
        <v>3</v>
      </c>
      <c r="C10" s="26">
        <v>50254</v>
      </c>
      <c r="D10" s="27">
        <v>263.05485762144053</v>
      </c>
      <c r="E10" s="26">
        <v>48937</v>
      </c>
      <c r="F10" s="26">
        <v>44919</v>
      </c>
      <c r="G10" s="28">
        <v>-2.6206869104946871E-2</v>
      </c>
      <c r="H10" s="28">
        <v>-0.10616070362558204</v>
      </c>
      <c r="I10" s="26">
        <v>6183</v>
      </c>
      <c r="J10" s="26">
        <v>8178</v>
      </c>
      <c r="K10" s="26">
        <v>8846</v>
      </c>
      <c r="L10" s="28">
        <v>0.32265890344492965</v>
      </c>
      <c r="M10" s="28">
        <v>0.43069707261847001</v>
      </c>
      <c r="N10" s="29">
        <v>81</v>
      </c>
      <c r="O10" s="29">
        <v>87.3</v>
      </c>
      <c r="P10" s="30"/>
      <c r="Q10" s="30"/>
      <c r="R10" s="40"/>
    </row>
    <row r="11" spans="1:30" ht="16.5" customHeight="1">
      <c r="A11" s="25" t="s">
        <v>154</v>
      </c>
      <c r="B11" s="25" t="s">
        <v>4</v>
      </c>
      <c r="C11" s="26">
        <v>45815</v>
      </c>
      <c r="D11" s="27">
        <v>208.41104489833052</v>
      </c>
      <c r="E11" s="26">
        <v>44717</v>
      </c>
      <c r="F11" s="26">
        <v>41832</v>
      </c>
      <c r="G11" s="28">
        <v>-2.3965950016370183E-2</v>
      </c>
      <c r="H11" s="28">
        <v>-8.6936592818945765E-2</v>
      </c>
      <c r="I11" s="26">
        <v>5747</v>
      </c>
      <c r="J11" s="26">
        <v>7170</v>
      </c>
      <c r="K11" s="26">
        <v>7666</v>
      </c>
      <c r="L11" s="28">
        <v>0.24760744736384199</v>
      </c>
      <c r="M11" s="28">
        <v>0.33391334609361406</v>
      </c>
      <c r="N11" s="29">
        <v>81</v>
      </c>
      <c r="O11" s="29">
        <v>86.9</v>
      </c>
      <c r="P11" s="30"/>
      <c r="Q11" s="30"/>
      <c r="R11" s="39"/>
    </row>
    <row r="12" spans="1:30" ht="16.5" customHeight="1">
      <c r="A12" s="25" t="s">
        <v>154</v>
      </c>
      <c r="B12" s="25" t="s">
        <v>5</v>
      </c>
      <c r="C12" s="26">
        <v>6357</v>
      </c>
      <c r="D12" s="27">
        <v>403.87547649301143</v>
      </c>
      <c r="E12" s="26">
        <v>5585</v>
      </c>
      <c r="F12" s="26">
        <v>4203</v>
      </c>
      <c r="G12" s="28">
        <v>-0.12144093125688217</v>
      </c>
      <c r="H12" s="28">
        <v>-0.33883907503539407</v>
      </c>
      <c r="I12" s="26">
        <v>861</v>
      </c>
      <c r="J12" s="26">
        <v>1343</v>
      </c>
      <c r="K12" s="26">
        <v>1359</v>
      </c>
      <c r="L12" s="28">
        <v>0.55981416957026708</v>
      </c>
      <c r="M12" s="28">
        <v>0.57839721254355403</v>
      </c>
      <c r="N12" s="29">
        <v>80.900000000000006</v>
      </c>
      <c r="O12" s="29">
        <v>87.5</v>
      </c>
      <c r="P12" s="30"/>
      <c r="Q12" s="30"/>
      <c r="R12" s="39"/>
    </row>
    <row r="13" spans="1:30" ht="16.5" customHeight="1">
      <c r="A13" s="25" t="s">
        <v>154</v>
      </c>
      <c r="B13" s="25" t="s">
        <v>6</v>
      </c>
      <c r="C13" s="26">
        <v>25344</v>
      </c>
      <c r="D13" s="27">
        <v>1117.4603174603176</v>
      </c>
      <c r="E13" s="26">
        <v>23888</v>
      </c>
      <c r="F13" s="26">
        <v>20209</v>
      </c>
      <c r="G13" s="28">
        <v>-5.7449494949494952E-2</v>
      </c>
      <c r="H13" s="28">
        <v>-0.20261205808080809</v>
      </c>
      <c r="I13" s="26">
        <v>2757</v>
      </c>
      <c r="J13" s="26">
        <v>4758</v>
      </c>
      <c r="K13" s="26">
        <v>4869</v>
      </c>
      <c r="L13" s="28">
        <v>0.72578890097932536</v>
      </c>
      <c r="M13" s="28">
        <v>0.76605005440696405</v>
      </c>
      <c r="N13" s="29">
        <v>81.099999999999994</v>
      </c>
      <c r="O13" s="29">
        <v>87.6</v>
      </c>
      <c r="P13" s="30"/>
      <c r="Q13" s="30"/>
      <c r="R13" s="39"/>
    </row>
    <row r="14" spans="1:30" ht="16.5" customHeight="1">
      <c r="A14" s="25" t="s">
        <v>154</v>
      </c>
      <c r="B14" s="25" t="s">
        <v>7</v>
      </c>
      <c r="C14" s="26">
        <v>40210</v>
      </c>
      <c r="D14" s="27">
        <v>375.75927483412761</v>
      </c>
      <c r="E14" s="26">
        <v>39879</v>
      </c>
      <c r="F14" s="26">
        <v>38073</v>
      </c>
      <c r="G14" s="28">
        <v>-8.2317831385227552E-3</v>
      </c>
      <c r="H14" s="28">
        <v>-5.314598358617259E-2</v>
      </c>
      <c r="I14" s="26">
        <v>4920</v>
      </c>
      <c r="J14" s="26">
        <v>6524</v>
      </c>
      <c r="K14" s="26">
        <v>6786</v>
      </c>
      <c r="L14" s="28">
        <v>0.3260162601626016</v>
      </c>
      <c r="M14" s="28">
        <v>0.37926829268292683</v>
      </c>
      <c r="N14" s="29">
        <v>80.599999999999994</v>
      </c>
      <c r="O14" s="29">
        <v>87</v>
      </c>
      <c r="P14" s="30"/>
      <c r="Q14" s="30"/>
      <c r="R14" s="39"/>
    </row>
    <row r="15" spans="1:30" ht="16.5" customHeight="1">
      <c r="A15" s="25" t="s">
        <v>154</v>
      </c>
      <c r="B15" s="25" t="s">
        <v>8</v>
      </c>
      <c r="C15" s="26">
        <v>10560</v>
      </c>
      <c r="D15" s="27">
        <v>1762.9382303839732</v>
      </c>
      <c r="E15" s="26">
        <v>11812</v>
      </c>
      <c r="F15" s="26">
        <v>12783</v>
      </c>
      <c r="G15" s="28">
        <v>0.11856060606060606</v>
      </c>
      <c r="H15" s="28">
        <v>0.21051136363636364</v>
      </c>
      <c r="I15" s="26">
        <v>1011</v>
      </c>
      <c r="J15" s="26">
        <v>1380</v>
      </c>
      <c r="K15" s="26">
        <v>1379</v>
      </c>
      <c r="L15" s="28">
        <v>0.36498516320474778</v>
      </c>
      <c r="M15" s="28">
        <v>0.36399604352126608</v>
      </c>
      <c r="N15" s="29">
        <v>81.2</v>
      </c>
      <c r="O15" s="29">
        <v>87.2</v>
      </c>
      <c r="P15" s="30"/>
      <c r="Q15" s="30"/>
      <c r="R15" s="37"/>
    </row>
    <row r="16" spans="1:30" ht="16.5" customHeight="1">
      <c r="A16" s="25" t="s">
        <v>154</v>
      </c>
      <c r="B16" s="25" t="s">
        <v>9</v>
      </c>
      <c r="C16" s="26">
        <v>14752</v>
      </c>
      <c r="D16" s="27">
        <v>1689.8052691867124</v>
      </c>
      <c r="E16" s="26">
        <v>16017</v>
      </c>
      <c r="F16" s="26">
        <v>16624</v>
      </c>
      <c r="G16" s="28">
        <v>8.5751084598698485E-2</v>
      </c>
      <c r="H16" s="28">
        <v>0.12689804772234273</v>
      </c>
      <c r="I16" s="26">
        <v>1310</v>
      </c>
      <c r="J16" s="26">
        <v>1740</v>
      </c>
      <c r="K16" s="26">
        <v>1916</v>
      </c>
      <c r="L16" s="28">
        <v>0.3282442748091603</v>
      </c>
      <c r="M16" s="28">
        <v>0.46259541984732827</v>
      </c>
      <c r="N16" s="29">
        <v>80.7</v>
      </c>
      <c r="O16" s="29">
        <v>87.1</v>
      </c>
      <c r="P16" s="30"/>
      <c r="Q16" s="30"/>
      <c r="R16" s="37"/>
    </row>
    <row r="17" spans="1:18" ht="16.5" customHeight="1">
      <c r="A17" s="25" t="s">
        <v>155</v>
      </c>
      <c r="B17" s="25" t="s">
        <v>10</v>
      </c>
      <c r="C17" s="26">
        <v>279886</v>
      </c>
      <c r="D17" s="27">
        <v>393.5903024848476</v>
      </c>
      <c r="E17" s="26">
        <v>265561</v>
      </c>
      <c r="F17" s="26">
        <v>237408</v>
      </c>
      <c r="G17" s="28">
        <v>-5.1181552489227754E-2</v>
      </c>
      <c r="H17" s="28">
        <v>-0.15176893449475859</v>
      </c>
      <c r="I17" s="26">
        <v>39483</v>
      </c>
      <c r="J17" s="26">
        <v>49396</v>
      </c>
      <c r="K17" s="26">
        <v>49570</v>
      </c>
      <c r="L17" s="28">
        <v>0.2510700807942659</v>
      </c>
      <c r="M17" s="28">
        <v>0.25547704075171596</v>
      </c>
      <c r="N17" s="29">
        <v>81.3</v>
      </c>
      <c r="O17" s="29">
        <v>87.4</v>
      </c>
      <c r="P17" s="30"/>
      <c r="Q17" s="30"/>
      <c r="R17" s="37"/>
    </row>
    <row r="18" spans="1:18" ht="16.5" customHeight="1">
      <c r="A18" s="25" t="s">
        <v>155</v>
      </c>
      <c r="B18" s="25" t="s">
        <v>11</v>
      </c>
      <c r="C18" s="26">
        <v>78795</v>
      </c>
      <c r="D18" s="27">
        <v>607.18964321491865</v>
      </c>
      <c r="E18" s="26">
        <v>73582</v>
      </c>
      <c r="F18" s="26">
        <v>61166</v>
      </c>
      <c r="G18" s="28">
        <v>-6.6159020242401168E-2</v>
      </c>
      <c r="H18" s="28">
        <v>-0.22373247033441207</v>
      </c>
      <c r="I18" s="26">
        <v>9574</v>
      </c>
      <c r="J18" s="26">
        <v>14762</v>
      </c>
      <c r="K18" s="26">
        <v>15139</v>
      </c>
      <c r="L18" s="28">
        <v>0.54188426989763949</v>
      </c>
      <c r="M18" s="28">
        <v>0.58126175057447249</v>
      </c>
      <c r="N18" s="29">
        <v>81.099999999999994</v>
      </c>
      <c r="O18" s="29">
        <v>87</v>
      </c>
      <c r="P18" s="30"/>
      <c r="Q18" s="30"/>
      <c r="R18" s="37"/>
    </row>
    <row r="19" spans="1:18" ht="16.5" customHeight="1">
      <c r="A19" s="25" t="s">
        <v>155</v>
      </c>
      <c r="B19" s="25" t="s">
        <v>12</v>
      </c>
      <c r="C19" s="26">
        <v>90581</v>
      </c>
      <c r="D19" s="27">
        <v>162.26465793669274</v>
      </c>
      <c r="E19" s="26">
        <v>77416</v>
      </c>
      <c r="F19" s="26">
        <v>58270</v>
      </c>
      <c r="G19" s="28">
        <v>-0.14533953036508759</v>
      </c>
      <c r="H19" s="28">
        <v>-0.35670836047294685</v>
      </c>
      <c r="I19" s="26">
        <v>15160</v>
      </c>
      <c r="J19" s="26">
        <v>17284</v>
      </c>
      <c r="K19" s="26">
        <v>15967</v>
      </c>
      <c r="L19" s="28">
        <v>0.14010554089709762</v>
      </c>
      <c r="M19" s="28">
        <v>5.3232189973614778E-2</v>
      </c>
      <c r="N19" s="29">
        <v>80.7</v>
      </c>
      <c r="O19" s="29">
        <v>87.1</v>
      </c>
      <c r="P19" s="30"/>
      <c r="Q19" s="30"/>
      <c r="R19" s="39"/>
    </row>
    <row r="20" spans="1:18" ht="16.5" customHeight="1">
      <c r="A20" s="25" t="s">
        <v>156</v>
      </c>
      <c r="B20" s="25" t="s">
        <v>13</v>
      </c>
      <c r="C20" s="26">
        <v>127817</v>
      </c>
      <c r="D20" s="27">
        <v>613.47252219822417</v>
      </c>
      <c r="E20" s="26">
        <v>120019</v>
      </c>
      <c r="F20" s="26">
        <v>105649</v>
      </c>
      <c r="G20" s="28">
        <v>-6.1009098946149573E-2</v>
      </c>
      <c r="H20" s="28">
        <v>-0.17343545850708433</v>
      </c>
      <c r="I20" s="26">
        <v>19246</v>
      </c>
      <c r="J20" s="26">
        <v>23116</v>
      </c>
      <c r="K20" s="26">
        <v>23098</v>
      </c>
      <c r="L20" s="28">
        <v>0.20108074405071183</v>
      </c>
      <c r="M20" s="28">
        <v>0.20014548477605737</v>
      </c>
      <c r="N20" s="29">
        <v>80.7</v>
      </c>
      <c r="O20" s="29">
        <v>87</v>
      </c>
      <c r="P20" s="30"/>
      <c r="Q20" s="30"/>
      <c r="R20" s="37"/>
    </row>
    <row r="21" spans="1:18" ht="16.5" customHeight="1">
      <c r="A21" s="25" t="s">
        <v>156</v>
      </c>
      <c r="B21" s="25" t="s">
        <v>14</v>
      </c>
      <c r="C21" s="26">
        <v>163863</v>
      </c>
      <c r="D21" s="27">
        <v>262.74412340057086</v>
      </c>
      <c r="E21" s="26">
        <v>153412</v>
      </c>
      <c r="F21" s="26">
        <v>134215</v>
      </c>
      <c r="G21" s="28">
        <v>-6.3778888461702765E-2</v>
      </c>
      <c r="H21" s="28">
        <v>-0.18093163191202408</v>
      </c>
      <c r="I21" s="26">
        <v>23404</v>
      </c>
      <c r="J21" s="26">
        <v>28846</v>
      </c>
      <c r="K21" s="26">
        <v>29630</v>
      </c>
      <c r="L21" s="28">
        <v>0.23252435481114339</v>
      </c>
      <c r="M21" s="28">
        <v>0.26602290206802254</v>
      </c>
      <c r="N21" s="29">
        <v>80.900000000000006</v>
      </c>
      <c r="O21" s="29">
        <v>86.7</v>
      </c>
      <c r="P21" s="30"/>
      <c r="Q21" s="30"/>
      <c r="R21" s="39"/>
    </row>
    <row r="22" spans="1:18" ht="16.5" customHeight="1">
      <c r="A22" s="25" t="s">
        <v>156</v>
      </c>
      <c r="B22" s="25" t="s">
        <v>15</v>
      </c>
      <c r="C22" s="26">
        <v>19448</v>
      </c>
      <c r="D22" s="27">
        <v>181.18129308738588</v>
      </c>
      <c r="E22" s="26">
        <v>15364</v>
      </c>
      <c r="F22" s="26">
        <v>10114</v>
      </c>
      <c r="G22" s="28">
        <v>-0.20999588646647471</v>
      </c>
      <c r="H22" s="28">
        <v>-0.4799465240641711</v>
      </c>
      <c r="I22" s="26">
        <v>3732</v>
      </c>
      <c r="J22" s="26">
        <v>3964</v>
      </c>
      <c r="K22" s="26">
        <v>3645</v>
      </c>
      <c r="L22" s="28">
        <v>6.2165058949624867E-2</v>
      </c>
      <c r="M22" s="28">
        <v>-2.3311897106109324E-2</v>
      </c>
      <c r="N22" s="29">
        <v>79.900000000000006</v>
      </c>
      <c r="O22" s="29">
        <v>87</v>
      </c>
      <c r="P22" s="30"/>
      <c r="Q22" s="30"/>
      <c r="R22" s="37"/>
    </row>
    <row r="23" spans="1:18" ht="16.5" customHeight="1">
      <c r="A23" s="25" t="s">
        <v>156</v>
      </c>
      <c r="B23" s="25" t="s">
        <v>16</v>
      </c>
      <c r="C23" s="26">
        <v>50341</v>
      </c>
      <c r="D23" s="27">
        <v>281.3289370738795</v>
      </c>
      <c r="E23" s="26">
        <v>41277</v>
      </c>
      <c r="F23" s="26">
        <v>28644</v>
      </c>
      <c r="G23" s="28">
        <v>-0.18005204505274031</v>
      </c>
      <c r="H23" s="28">
        <v>-0.43100057607119446</v>
      </c>
      <c r="I23" s="26">
        <v>10020</v>
      </c>
      <c r="J23" s="26">
        <v>11219</v>
      </c>
      <c r="K23" s="26">
        <v>10114</v>
      </c>
      <c r="L23" s="28">
        <v>0.11966067864271457</v>
      </c>
      <c r="M23" s="28">
        <v>9.3812375249500996E-3</v>
      </c>
      <c r="N23" s="29">
        <v>80</v>
      </c>
      <c r="O23" s="29">
        <v>86.8</v>
      </c>
      <c r="P23" s="30"/>
      <c r="Q23" s="30"/>
      <c r="R23" s="37"/>
    </row>
    <row r="24" spans="1:18" ht="16.5" customHeight="1">
      <c r="A24" s="25" t="s">
        <v>156</v>
      </c>
      <c r="B24" s="25" t="s">
        <v>17</v>
      </c>
      <c r="C24" s="26">
        <v>14878</v>
      </c>
      <c r="D24" s="27">
        <v>144.36250727731419</v>
      </c>
      <c r="E24" s="26">
        <v>13639</v>
      </c>
      <c r="F24" s="26">
        <v>11474</v>
      </c>
      <c r="G24" s="28">
        <v>-8.3277322220728589E-2</v>
      </c>
      <c r="H24" s="28">
        <v>-0.22879419276784513</v>
      </c>
      <c r="I24" s="26">
        <v>2638</v>
      </c>
      <c r="J24" s="26">
        <v>2909</v>
      </c>
      <c r="K24" s="26">
        <v>2936</v>
      </c>
      <c r="L24" s="28">
        <v>0.10272934040940106</v>
      </c>
      <c r="M24" s="28">
        <v>0.11296436694465505</v>
      </c>
      <c r="N24" s="29">
        <v>80.8</v>
      </c>
      <c r="O24" s="29">
        <v>87.2</v>
      </c>
      <c r="P24" s="30"/>
      <c r="Q24" s="30"/>
      <c r="R24" s="39"/>
    </row>
    <row r="25" spans="1:18" ht="16.5" customHeight="1">
      <c r="A25" s="25" t="s">
        <v>156</v>
      </c>
      <c r="B25" s="25" t="s">
        <v>18</v>
      </c>
      <c r="C25" s="26">
        <v>22586</v>
      </c>
      <c r="D25" s="27">
        <v>550.34113060428854</v>
      </c>
      <c r="E25" s="26">
        <v>21289</v>
      </c>
      <c r="F25" s="26">
        <v>18708</v>
      </c>
      <c r="G25" s="28">
        <v>-5.7424953511024529E-2</v>
      </c>
      <c r="H25" s="28">
        <v>-0.1716992827415213</v>
      </c>
      <c r="I25" s="26">
        <v>3384</v>
      </c>
      <c r="J25" s="26">
        <v>4282</v>
      </c>
      <c r="K25" s="26">
        <v>4608</v>
      </c>
      <c r="L25" s="28">
        <v>0.2653664302600473</v>
      </c>
      <c r="M25" s="28">
        <v>0.36170212765957449</v>
      </c>
      <c r="N25" s="29">
        <v>81.5</v>
      </c>
      <c r="O25" s="29">
        <v>87.6</v>
      </c>
      <c r="P25" s="30"/>
      <c r="Q25" s="30"/>
      <c r="R25" s="37"/>
    </row>
    <row r="26" spans="1:18" ht="16.5" customHeight="1">
      <c r="A26" s="25" t="s">
        <v>156</v>
      </c>
      <c r="B26" s="25" t="s">
        <v>19</v>
      </c>
      <c r="C26" s="26">
        <v>9557</v>
      </c>
      <c r="D26" s="27">
        <v>26.337981590696135</v>
      </c>
      <c r="E26" s="26">
        <v>7916</v>
      </c>
      <c r="F26" s="26">
        <v>5642</v>
      </c>
      <c r="G26" s="28">
        <v>-0.17170660249032124</v>
      </c>
      <c r="H26" s="28">
        <v>-0.40964737888458719</v>
      </c>
      <c r="I26" s="26">
        <v>2195</v>
      </c>
      <c r="J26" s="26">
        <v>2314</v>
      </c>
      <c r="K26" s="26">
        <v>2000</v>
      </c>
      <c r="L26" s="28">
        <v>5.421412300683371E-2</v>
      </c>
      <c r="M26" s="28">
        <v>-8.8838268792710701E-2</v>
      </c>
      <c r="N26" s="29">
        <v>81.2</v>
      </c>
      <c r="O26" s="29">
        <v>87.1</v>
      </c>
      <c r="P26" s="30"/>
      <c r="Q26" s="30"/>
      <c r="R26" s="37"/>
    </row>
    <row r="27" spans="1:18" ht="16.5" customHeight="1">
      <c r="A27" s="25" t="s">
        <v>156</v>
      </c>
      <c r="B27" s="25" t="s">
        <v>20</v>
      </c>
      <c r="C27" s="26">
        <v>15431</v>
      </c>
      <c r="D27" s="27">
        <v>377.19384013688585</v>
      </c>
      <c r="E27" s="26">
        <v>15338</v>
      </c>
      <c r="F27" s="26">
        <v>14558</v>
      </c>
      <c r="G27" s="28">
        <v>-6.0268291102326486E-3</v>
      </c>
      <c r="H27" s="28">
        <v>-5.657442809928067E-2</v>
      </c>
      <c r="I27" s="26">
        <v>2040</v>
      </c>
      <c r="J27" s="26">
        <v>2667</v>
      </c>
      <c r="K27" s="26">
        <v>2989</v>
      </c>
      <c r="L27" s="28">
        <v>0.30735294117647061</v>
      </c>
      <c r="M27" s="28">
        <v>0.46519607843137256</v>
      </c>
      <c r="N27" s="29">
        <v>81.099999999999994</v>
      </c>
      <c r="O27" s="29">
        <v>87.6</v>
      </c>
      <c r="P27" s="30"/>
      <c r="Q27" s="30"/>
      <c r="R27" s="37"/>
    </row>
    <row r="28" spans="1:18" ht="16.5" customHeight="1">
      <c r="A28" s="25" t="s">
        <v>156</v>
      </c>
      <c r="B28" s="25" t="s">
        <v>21</v>
      </c>
      <c r="C28" s="26">
        <v>8309</v>
      </c>
      <c r="D28" s="27">
        <v>61.557267743369394</v>
      </c>
      <c r="E28" s="26">
        <v>7313</v>
      </c>
      <c r="F28" s="26">
        <v>5759</v>
      </c>
      <c r="G28" s="28">
        <v>-0.11987002045974245</v>
      </c>
      <c r="H28" s="28">
        <v>-0.30689613671922011</v>
      </c>
      <c r="I28" s="26">
        <v>1416</v>
      </c>
      <c r="J28" s="26">
        <v>1593</v>
      </c>
      <c r="K28" s="26">
        <v>1608</v>
      </c>
      <c r="L28" s="28">
        <v>0.125</v>
      </c>
      <c r="M28" s="28">
        <v>0.13559322033898305</v>
      </c>
      <c r="N28" s="29">
        <v>81.099999999999994</v>
      </c>
      <c r="O28" s="29">
        <v>87.1</v>
      </c>
      <c r="P28" s="30"/>
      <c r="Q28" s="30"/>
      <c r="R28" s="39"/>
    </row>
    <row r="29" spans="1:18" ht="16.5" customHeight="1">
      <c r="A29" s="25" t="s">
        <v>156</v>
      </c>
      <c r="B29" s="25" t="s">
        <v>22</v>
      </c>
      <c r="C29" s="26">
        <v>8939</v>
      </c>
      <c r="D29" s="27">
        <v>38.312189267958168</v>
      </c>
      <c r="E29" s="26">
        <v>7018</v>
      </c>
      <c r="F29" s="26">
        <v>4501</v>
      </c>
      <c r="G29" s="28">
        <v>-0.21490099563709586</v>
      </c>
      <c r="H29" s="28">
        <v>-0.49647611589663271</v>
      </c>
      <c r="I29" s="26">
        <v>2367</v>
      </c>
      <c r="J29" s="26">
        <v>2455</v>
      </c>
      <c r="K29" s="26">
        <v>1894</v>
      </c>
      <c r="L29" s="28">
        <v>3.7177862272919304E-2</v>
      </c>
      <c r="M29" s="28">
        <v>-0.19983100971694129</v>
      </c>
      <c r="N29" s="29">
        <v>81</v>
      </c>
      <c r="O29" s="29">
        <v>87</v>
      </c>
      <c r="P29" s="30"/>
      <c r="Q29" s="30"/>
      <c r="R29" s="39"/>
    </row>
    <row r="30" spans="1:18" ht="16.5" customHeight="1">
      <c r="A30" s="25" t="s">
        <v>156</v>
      </c>
      <c r="B30" s="25" t="s">
        <v>23</v>
      </c>
      <c r="C30" s="26">
        <v>12788</v>
      </c>
      <c r="D30" s="27">
        <v>52.867005663731454</v>
      </c>
      <c r="E30" s="26">
        <v>9060</v>
      </c>
      <c r="F30" s="26">
        <v>4904</v>
      </c>
      <c r="G30" s="28">
        <v>-0.29152330309665309</v>
      </c>
      <c r="H30" s="28">
        <v>-0.61651548326556149</v>
      </c>
      <c r="I30" s="26">
        <v>3642</v>
      </c>
      <c r="J30" s="26">
        <v>3402</v>
      </c>
      <c r="K30" s="26">
        <v>2328</v>
      </c>
      <c r="L30" s="28">
        <v>-6.589785831960461E-2</v>
      </c>
      <c r="M30" s="28">
        <v>-0.36079077429983525</v>
      </c>
      <c r="N30" s="29">
        <v>80.3</v>
      </c>
      <c r="O30" s="29">
        <v>87</v>
      </c>
      <c r="P30" s="30"/>
      <c r="Q30" s="30"/>
      <c r="R30" s="40"/>
    </row>
    <row r="31" spans="1:18" ht="16.5" customHeight="1">
      <c r="A31" s="25" t="s">
        <v>49</v>
      </c>
      <c r="B31" s="25" t="s">
        <v>24</v>
      </c>
      <c r="C31" s="26">
        <v>18009</v>
      </c>
      <c r="D31" s="27">
        <v>93.451299880649671</v>
      </c>
      <c r="E31" s="26">
        <v>14011</v>
      </c>
      <c r="F31" s="26">
        <v>8863</v>
      </c>
      <c r="G31" s="28">
        <v>-0.22200011105558332</v>
      </c>
      <c r="H31" s="28">
        <v>-0.50785718251985124</v>
      </c>
      <c r="I31" s="26">
        <v>3853</v>
      </c>
      <c r="J31" s="26">
        <v>4110</v>
      </c>
      <c r="K31" s="26">
        <v>3041</v>
      </c>
      <c r="L31" s="28">
        <v>6.6701271736309367E-2</v>
      </c>
      <c r="M31" s="28">
        <v>-0.21074487412405918</v>
      </c>
      <c r="N31" s="29">
        <v>79.7</v>
      </c>
      <c r="O31" s="29">
        <v>86.5</v>
      </c>
      <c r="P31" s="30"/>
      <c r="Q31" s="30"/>
      <c r="R31" s="39"/>
    </row>
    <row r="32" spans="1:18" ht="16.5" customHeight="1">
      <c r="A32" s="25" t="s">
        <v>49</v>
      </c>
      <c r="B32" s="25" t="s">
        <v>25</v>
      </c>
      <c r="C32" s="26">
        <v>17322</v>
      </c>
      <c r="D32" s="27">
        <v>46.396143029329046</v>
      </c>
      <c r="E32" s="26">
        <v>13704</v>
      </c>
      <c r="F32" s="26">
        <v>8968</v>
      </c>
      <c r="G32" s="28">
        <v>-0.20886733633529617</v>
      </c>
      <c r="H32" s="28">
        <v>-0.48227687334026093</v>
      </c>
      <c r="I32" s="26">
        <v>4012</v>
      </c>
      <c r="J32" s="26">
        <v>4031</v>
      </c>
      <c r="K32" s="26">
        <v>3141</v>
      </c>
      <c r="L32" s="28">
        <v>4.7357926221335989E-3</v>
      </c>
      <c r="M32" s="28">
        <v>-0.21709870388833499</v>
      </c>
      <c r="N32" s="29">
        <v>80.5</v>
      </c>
      <c r="O32" s="29">
        <v>86.6</v>
      </c>
      <c r="P32" s="30"/>
      <c r="Q32" s="30"/>
      <c r="R32" s="39"/>
    </row>
    <row r="33" spans="1:18" ht="16.5" customHeight="1">
      <c r="A33" s="25" t="s">
        <v>49</v>
      </c>
      <c r="B33" s="25" t="s">
        <v>26</v>
      </c>
      <c r="C33" s="26">
        <v>16338</v>
      </c>
      <c r="D33" s="27">
        <v>63.688457490352015</v>
      </c>
      <c r="E33" s="26">
        <v>12782</v>
      </c>
      <c r="F33" s="26">
        <v>8884</v>
      </c>
      <c r="G33" s="28">
        <v>-0.21765209940017138</v>
      </c>
      <c r="H33" s="28">
        <v>-0.45623699351205776</v>
      </c>
      <c r="I33" s="26">
        <v>3854</v>
      </c>
      <c r="J33" s="26">
        <v>4126</v>
      </c>
      <c r="K33" s="26">
        <v>3217</v>
      </c>
      <c r="L33" s="28">
        <v>7.0576024909185256E-2</v>
      </c>
      <c r="M33" s="28">
        <v>-0.16528282304099637</v>
      </c>
      <c r="N33" s="29">
        <v>80</v>
      </c>
      <c r="O33" s="29">
        <v>87.3</v>
      </c>
      <c r="P33" s="30"/>
      <c r="Q33" s="30"/>
      <c r="R33" s="39"/>
    </row>
    <row r="34" spans="1:18" ht="16.5" customHeight="1">
      <c r="A34" s="25" t="s">
        <v>49</v>
      </c>
      <c r="B34" s="25" t="s">
        <v>27</v>
      </c>
      <c r="C34" s="26">
        <v>8741</v>
      </c>
      <c r="D34" s="27">
        <v>99.183025076591406</v>
      </c>
      <c r="E34" s="26">
        <v>7393</v>
      </c>
      <c r="F34" s="26">
        <v>5561</v>
      </c>
      <c r="G34" s="28">
        <v>-0.15421576478663768</v>
      </c>
      <c r="H34" s="28">
        <v>-0.36380276856194943</v>
      </c>
      <c r="I34" s="26">
        <v>1836</v>
      </c>
      <c r="J34" s="26">
        <v>1979</v>
      </c>
      <c r="K34" s="26">
        <v>1895</v>
      </c>
      <c r="L34" s="28">
        <v>7.7886710239651422E-2</v>
      </c>
      <c r="M34" s="28">
        <v>3.2135076252723313E-2</v>
      </c>
      <c r="N34" s="29">
        <v>80.8</v>
      </c>
      <c r="O34" s="29">
        <v>87.2</v>
      </c>
      <c r="P34" s="30"/>
      <c r="Q34" s="30"/>
      <c r="R34" s="39"/>
    </row>
    <row r="35" spans="1:18" ht="16.5" customHeight="1">
      <c r="A35" s="25" t="s">
        <v>49</v>
      </c>
      <c r="B35" s="25" t="s">
        <v>28</v>
      </c>
      <c r="C35" s="26">
        <v>11207</v>
      </c>
      <c r="D35" s="27">
        <v>140.75609143431299</v>
      </c>
      <c r="E35" s="26">
        <v>9677</v>
      </c>
      <c r="F35" s="26">
        <v>7359</v>
      </c>
      <c r="G35" s="28">
        <v>-0.13652181672169181</v>
      </c>
      <c r="H35" s="28">
        <v>-0.34335683055233335</v>
      </c>
      <c r="I35" s="26">
        <v>1955</v>
      </c>
      <c r="J35" s="26">
        <v>2338</v>
      </c>
      <c r="K35" s="26">
        <v>2199</v>
      </c>
      <c r="L35" s="28">
        <v>0.19590792838874679</v>
      </c>
      <c r="M35" s="28">
        <v>0.12480818414322251</v>
      </c>
      <c r="N35" s="29">
        <v>80.400000000000006</v>
      </c>
      <c r="O35" s="29">
        <v>87.5</v>
      </c>
      <c r="P35" s="30"/>
      <c r="Q35" s="30"/>
      <c r="R35" s="37"/>
    </row>
    <row r="36" spans="1:18" ht="16.5" hidden="1" customHeight="1">
      <c r="A36" s="25">
        <v>0</v>
      </c>
      <c r="B36" s="25">
        <v>0</v>
      </c>
      <c r="C36" s="26">
        <v>0</v>
      </c>
      <c r="D36" s="27" t="e">
        <v>#DIV/0!</v>
      </c>
      <c r="E36" s="26" t="s">
        <v>29</v>
      </c>
      <c r="F36" s="26" t="s">
        <v>29</v>
      </c>
      <c r="G36" s="28" t="s">
        <v>29</v>
      </c>
      <c r="H36" s="28" t="s">
        <v>29</v>
      </c>
      <c r="I36" s="26">
        <v>0</v>
      </c>
      <c r="J36" s="26" t="s">
        <v>29</v>
      </c>
      <c r="K36" s="26" t="s">
        <v>29</v>
      </c>
      <c r="L36" s="28" t="s">
        <v>29</v>
      </c>
      <c r="M36" s="28" t="s">
        <v>29</v>
      </c>
      <c r="N36" s="29" t="s">
        <v>29</v>
      </c>
      <c r="O36" s="29" t="s">
        <v>29</v>
      </c>
      <c r="P36" s="30"/>
      <c r="Q36" s="30"/>
      <c r="R36" s="37"/>
    </row>
    <row r="37" spans="1:18" ht="16.5" hidden="1" customHeight="1">
      <c r="A37" s="25">
        <v>0</v>
      </c>
      <c r="B37" s="25">
        <v>0</v>
      </c>
      <c r="C37" s="26">
        <v>0</v>
      </c>
      <c r="D37" s="27" t="e">
        <v>#DIV/0!</v>
      </c>
      <c r="E37" s="26" t="s">
        <v>29</v>
      </c>
      <c r="F37" s="26" t="s">
        <v>29</v>
      </c>
      <c r="G37" s="28" t="s">
        <v>29</v>
      </c>
      <c r="H37" s="28" t="s">
        <v>29</v>
      </c>
      <c r="I37" s="26">
        <v>0</v>
      </c>
      <c r="J37" s="26" t="s">
        <v>29</v>
      </c>
      <c r="K37" s="26" t="s">
        <v>29</v>
      </c>
      <c r="L37" s="28" t="s">
        <v>29</v>
      </c>
      <c r="M37" s="28" t="s">
        <v>29</v>
      </c>
      <c r="N37" s="29" t="s">
        <v>29</v>
      </c>
      <c r="O37" s="29" t="s">
        <v>29</v>
      </c>
      <c r="P37" s="30"/>
      <c r="Q37" s="30"/>
      <c r="R37" s="37"/>
    </row>
    <row r="38" spans="1:18" ht="16.5" hidden="1" customHeight="1">
      <c r="A38" s="25">
        <v>0</v>
      </c>
      <c r="B38" s="25">
        <v>0</v>
      </c>
      <c r="C38" s="26">
        <v>0</v>
      </c>
      <c r="D38" s="27" t="e">
        <v>#DIV/0!</v>
      </c>
      <c r="E38" s="26" t="s">
        <v>29</v>
      </c>
      <c r="F38" s="26" t="s">
        <v>29</v>
      </c>
      <c r="G38" s="28" t="s">
        <v>29</v>
      </c>
      <c r="H38" s="28" t="s">
        <v>29</v>
      </c>
      <c r="I38" s="26">
        <v>0</v>
      </c>
      <c r="J38" s="26" t="s">
        <v>29</v>
      </c>
      <c r="K38" s="26" t="s">
        <v>29</v>
      </c>
      <c r="L38" s="28" t="s">
        <v>29</v>
      </c>
      <c r="M38" s="28" t="s">
        <v>29</v>
      </c>
      <c r="N38" s="29" t="s">
        <v>29</v>
      </c>
      <c r="O38" s="29" t="s">
        <v>29</v>
      </c>
      <c r="P38" s="30"/>
      <c r="Q38" s="30"/>
      <c r="R38" s="37"/>
    </row>
    <row r="39" spans="1:18" ht="16.5" hidden="1" customHeight="1">
      <c r="A39" s="25">
        <v>0</v>
      </c>
      <c r="B39" s="25">
        <v>0</v>
      </c>
      <c r="C39" s="26">
        <v>0</v>
      </c>
      <c r="D39" s="27" t="e">
        <v>#DIV/0!</v>
      </c>
      <c r="E39" s="26" t="s">
        <v>29</v>
      </c>
      <c r="F39" s="26" t="s">
        <v>29</v>
      </c>
      <c r="G39" s="28" t="s">
        <v>29</v>
      </c>
      <c r="H39" s="28" t="s">
        <v>29</v>
      </c>
      <c r="I39" s="26">
        <v>0</v>
      </c>
      <c r="J39" s="26" t="s">
        <v>29</v>
      </c>
      <c r="K39" s="26" t="s">
        <v>29</v>
      </c>
      <c r="L39" s="28" t="s">
        <v>29</v>
      </c>
      <c r="M39" s="28" t="s">
        <v>29</v>
      </c>
      <c r="N39" s="29" t="s">
        <v>29</v>
      </c>
      <c r="O39" s="29" t="s">
        <v>29</v>
      </c>
      <c r="P39" s="30"/>
      <c r="Q39" s="30"/>
      <c r="R39" s="39"/>
    </row>
    <row r="40" spans="1:18" ht="16.5" hidden="1" customHeight="1">
      <c r="A40" s="25">
        <v>0</v>
      </c>
      <c r="B40" s="25">
        <v>0</v>
      </c>
      <c r="C40" s="26">
        <v>0</v>
      </c>
      <c r="D40" s="27" t="e">
        <v>#DIV/0!</v>
      </c>
      <c r="E40" s="26" t="s">
        <v>29</v>
      </c>
      <c r="F40" s="26" t="s">
        <v>29</v>
      </c>
      <c r="G40" s="28" t="s">
        <v>29</v>
      </c>
      <c r="H40" s="28" t="s">
        <v>29</v>
      </c>
      <c r="I40" s="26">
        <v>0</v>
      </c>
      <c r="J40" s="26" t="s">
        <v>29</v>
      </c>
      <c r="K40" s="26" t="s">
        <v>29</v>
      </c>
      <c r="L40" s="28" t="s">
        <v>29</v>
      </c>
      <c r="M40" s="28" t="s">
        <v>29</v>
      </c>
      <c r="N40" s="29" t="s">
        <v>29</v>
      </c>
      <c r="O40" s="29" t="s">
        <v>29</v>
      </c>
      <c r="P40" s="30"/>
      <c r="Q40" s="30"/>
      <c r="R40" s="37"/>
    </row>
    <row r="41" spans="1:18" ht="16.5" hidden="1" customHeight="1">
      <c r="A41" s="25">
        <v>0</v>
      </c>
      <c r="B41" s="25">
        <v>0</v>
      </c>
      <c r="C41" s="26">
        <v>0</v>
      </c>
      <c r="D41" s="27" t="e">
        <v>#DIV/0!</v>
      </c>
      <c r="E41" s="26" t="s">
        <v>29</v>
      </c>
      <c r="F41" s="26" t="s">
        <v>29</v>
      </c>
      <c r="G41" s="28" t="s">
        <v>29</v>
      </c>
      <c r="H41" s="28" t="s">
        <v>29</v>
      </c>
      <c r="I41" s="26">
        <v>0</v>
      </c>
      <c r="J41" s="26" t="s">
        <v>29</v>
      </c>
      <c r="K41" s="26" t="s">
        <v>29</v>
      </c>
      <c r="L41" s="28" t="s">
        <v>29</v>
      </c>
      <c r="M41" s="28" t="s">
        <v>29</v>
      </c>
      <c r="N41" s="29" t="s">
        <v>29</v>
      </c>
      <c r="O41" s="29" t="s">
        <v>29</v>
      </c>
      <c r="P41" s="30"/>
      <c r="Q41" s="30"/>
      <c r="R41" s="39"/>
    </row>
    <row r="42" spans="1:18" ht="16.5" hidden="1" customHeight="1">
      <c r="A42" s="25">
        <v>0</v>
      </c>
      <c r="B42" s="25">
        <v>0</v>
      </c>
      <c r="C42" s="26">
        <v>0</v>
      </c>
      <c r="D42" s="27" t="e">
        <v>#DIV/0!</v>
      </c>
      <c r="E42" s="26" t="s">
        <v>29</v>
      </c>
      <c r="F42" s="26" t="s">
        <v>29</v>
      </c>
      <c r="G42" s="28" t="s">
        <v>29</v>
      </c>
      <c r="H42" s="28" t="s">
        <v>29</v>
      </c>
      <c r="I42" s="26">
        <v>0</v>
      </c>
      <c r="J42" s="26" t="s">
        <v>29</v>
      </c>
      <c r="K42" s="26" t="s">
        <v>29</v>
      </c>
      <c r="L42" s="28" t="s">
        <v>29</v>
      </c>
      <c r="M42" s="28" t="s">
        <v>29</v>
      </c>
      <c r="N42" s="29" t="s">
        <v>29</v>
      </c>
      <c r="O42" s="29" t="s">
        <v>29</v>
      </c>
      <c r="P42" s="30"/>
      <c r="Q42" s="30"/>
      <c r="R42" s="37"/>
    </row>
    <row r="43" spans="1:18" ht="16.5" hidden="1" customHeight="1">
      <c r="A43" s="25">
        <v>0</v>
      </c>
      <c r="B43" s="25">
        <v>0</v>
      </c>
      <c r="C43" s="26">
        <v>0</v>
      </c>
      <c r="D43" s="27" t="e">
        <v>#DIV/0!</v>
      </c>
      <c r="E43" s="26" t="s">
        <v>29</v>
      </c>
      <c r="F43" s="26" t="s">
        <v>29</v>
      </c>
      <c r="G43" s="28" t="s">
        <v>29</v>
      </c>
      <c r="H43" s="28" t="s">
        <v>29</v>
      </c>
      <c r="I43" s="26">
        <v>0</v>
      </c>
      <c r="J43" s="26" t="s">
        <v>29</v>
      </c>
      <c r="K43" s="26" t="s">
        <v>29</v>
      </c>
      <c r="L43" s="28" t="s">
        <v>29</v>
      </c>
      <c r="M43" s="28" t="s">
        <v>29</v>
      </c>
      <c r="N43" s="29" t="s">
        <v>29</v>
      </c>
      <c r="O43" s="29" t="s">
        <v>29</v>
      </c>
      <c r="P43" s="30"/>
      <c r="Q43" s="30"/>
      <c r="R43" s="37"/>
    </row>
    <row r="44" spans="1:18" ht="16.5" hidden="1" customHeight="1">
      <c r="A44" s="25">
        <v>0</v>
      </c>
      <c r="B44" s="25">
        <v>0</v>
      </c>
      <c r="C44" s="26">
        <v>0</v>
      </c>
      <c r="D44" s="27" t="e">
        <v>#DIV/0!</v>
      </c>
      <c r="E44" s="26" t="s">
        <v>29</v>
      </c>
      <c r="F44" s="26" t="s">
        <v>29</v>
      </c>
      <c r="G44" s="28" t="s">
        <v>29</v>
      </c>
      <c r="H44" s="28" t="s">
        <v>29</v>
      </c>
      <c r="I44" s="26">
        <v>0</v>
      </c>
      <c r="J44" s="26" t="s">
        <v>29</v>
      </c>
      <c r="K44" s="26" t="s">
        <v>29</v>
      </c>
      <c r="L44" s="28" t="s">
        <v>29</v>
      </c>
      <c r="M44" s="28" t="s">
        <v>29</v>
      </c>
      <c r="N44" s="29" t="s">
        <v>29</v>
      </c>
      <c r="O44" s="29" t="s">
        <v>29</v>
      </c>
      <c r="P44" s="30"/>
      <c r="Q44" s="30"/>
      <c r="R44" s="39"/>
    </row>
    <row r="45" spans="1:18" ht="16.5" hidden="1" customHeight="1">
      <c r="A45" s="25">
        <v>0</v>
      </c>
      <c r="B45" s="25">
        <v>0</v>
      </c>
      <c r="C45" s="26">
        <v>0</v>
      </c>
      <c r="D45" s="27" t="e">
        <v>#DIV/0!</v>
      </c>
      <c r="E45" s="26" t="s">
        <v>29</v>
      </c>
      <c r="F45" s="26" t="s">
        <v>29</v>
      </c>
      <c r="G45" s="28" t="s">
        <v>29</v>
      </c>
      <c r="H45" s="28" t="s">
        <v>29</v>
      </c>
      <c r="I45" s="26">
        <v>0</v>
      </c>
      <c r="J45" s="26" t="s">
        <v>29</v>
      </c>
      <c r="K45" s="26" t="s">
        <v>29</v>
      </c>
      <c r="L45" s="28" t="s">
        <v>29</v>
      </c>
      <c r="M45" s="28" t="s">
        <v>29</v>
      </c>
      <c r="N45" s="29" t="s">
        <v>29</v>
      </c>
      <c r="O45" s="29" t="s">
        <v>29</v>
      </c>
      <c r="P45" s="30"/>
      <c r="Q45" s="30"/>
      <c r="R45" s="37"/>
    </row>
    <row r="46" spans="1:18" ht="16.5" hidden="1" customHeight="1">
      <c r="A46" s="25">
        <v>0</v>
      </c>
      <c r="B46" s="25">
        <v>0</v>
      </c>
      <c r="C46" s="26">
        <v>0</v>
      </c>
      <c r="D46" s="27" t="e">
        <v>#DIV/0!</v>
      </c>
      <c r="E46" s="26" t="s">
        <v>29</v>
      </c>
      <c r="F46" s="26" t="s">
        <v>29</v>
      </c>
      <c r="G46" s="28" t="s">
        <v>29</v>
      </c>
      <c r="H46" s="28" t="s">
        <v>29</v>
      </c>
      <c r="I46" s="26">
        <v>0</v>
      </c>
      <c r="J46" s="26" t="s">
        <v>29</v>
      </c>
      <c r="K46" s="26" t="s">
        <v>29</v>
      </c>
      <c r="L46" s="28" t="s">
        <v>29</v>
      </c>
      <c r="M46" s="28" t="s">
        <v>29</v>
      </c>
      <c r="N46" s="29" t="s">
        <v>29</v>
      </c>
      <c r="O46" s="29" t="s">
        <v>29</v>
      </c>
      <c r="P46" s="30"/>
      <c r="Q46" s="30"/>
      <c r="R46" s="37"/>
    </row>
    <row r="47" spans="1:18" ht="16.5" hidden="1" customHeight="1">
      <c r="A47" s="25">
        <v>0</v>
      </c>
      <c r="B47" s="25">
        <v>0</v>
      </c>
      <c r="C47" s="26">
        <v>0</v>
      </c>
      <c r="D47" s="27" t="e">
        <v>#DIV/0!</v>
      </c>
      <c r="E47" s="26" t="s">
        <v>29</v>
      </c>
      <c r="F47" s="26" t="s">
        <v>29</v>
      </c>
      <c r="G47" s="28" t="s">
        <v>29</v>
      </c>
      <c r="H47" s="28" t="s">
        <v>29</v>
      </c>
      <c r="I47" s="26">
        <v>0</v>
      </c>
      <c r="J47" s="26" t="s">
        <v>29</v>
      </c>
      <c r="K47" s="26" t="s">
        <v>29</v>
      </c>
      <c r="L47" s="28" t="s">
        <v>29</v>
      </c>
      <c r="M47" s="28" t="s">
        <v>29</v>
      </c>
      <c r="N47" s="29" t="s">
        <v>29</v>
      </c>
      <c r="O47" s="29" t="s">
        <v>29</v>
      </c>
      <c r="P47" s="30"/>
      <c r="Q47" s="30"/>
      <c r="R47" s="37"/>
    </row>
    <row r="48" spans="1:18" ht="16.5" hidden="1" customHeight="1">
      <c r="A48" s="25">
        <v>0</v>
      </c>
      <c r="B48" s="25">
        <v>0</v>
      </c>
      <c r="C48" s="26">
        <v>0</v>
      </c>
      <c r="D48" s="27" t="e">
        <v>#DIV/0!</v>
      </c>
      <c r="E48" s="26" t="s">
        <v>29</v>
      </c>
      <c r="F48" s="26" t="s">
        <v>29</v>
      </c>
      <c r="G48" s="28" t="s">
        <v>29</v>
      </c>
      <c r="H48" s="28" t="s">
        <v>29</v>
      </c>
      <c r="I48" s="26">
        <v>0</v>
      </c>
      <c r="J48" s="26" t="s">
        <v>29</v>
      </c>
      <c r="K48" s="26" t="s">
        <v>29</v>
      </c>
      <c r="L48" s="28" t="s">
        <v>29</v>
      </c>
      <c r="M48" s="28" t="s">
        <v>29</v>
      </c>
      <c r="N48" s="29" t="s">
        <v>29</v>
      </c>
      <c r="O48" s="29" t="s">
        <v>29</v>
      </c>
      <c r="P48" s="30"/>
      <c r="Q48" s="30"/>
      <c r="R48" s="37"/>
    </row>
    <row r="49" spans="1:18" ht="16.5" hidden="1" customHeight="1">
      <c r="A49" s="25">
        <v>0</v>
      </c>
      <c r="B49" s="25">
        <v>0</v>
      </c>
      <c r="C49" s="26">
        <v>0</v>
      </c>
      <c r="D49" s="27" t="e">
        <v>#DIV/0!</v>
      </c>
      <c r="E49" s="26" t="s">
        <v>29</v>
      </c>
      <c r="F49" s="26" t="s">
        <v>29</v>
      </c>
      <c r="G49" s="28" t="s">
        <v>29</v>
      </c>
      <c r="H49" s="28" t="s">
        <v>29</v>
      </c>
      <c r="I49" s="26">
        <v>0</v>
      </c>
      <c r="J49" s="26" t="s">
        <v>29</v>
      </c>
      <c r="K49" s="26" t="s">
        <v>29</v>
      </c>
      <c r="L49" s="28" t="s">
        <v>29</v>
      </c>
      <c r="M49" s="28" t="s">
        <v>29</v>
      </c>
      <c r="N49" s="29" t="s">
        <v>29</v>
      </c>
      <c r="O49" s="29" t="s">
        <v>29</v>
      </c>
      <c r="P49" s="30"/>
      <c r="Q49" s="30"/>
      <c r="R49" s="39"/>
    </row>
    <row r="50" spans="1:18" ht="16.5" hidden="1" customHeight="1">
      <c r="A50" s="25">
        <v>0</v>
      </c>
      <c r="B50" s="25">
        <v>0</v>
      </c>
      <c r="C50" s="26">
        <v>0</v>
      </c>
      <c r="D50" s="27" t="e">
        <v>#DIV/0!</v>
      </c>
      <c r="E50" s="26" t="s">
        <v>29</v>
      </c>
      <c r="F50" s="26" t="s">
        <v>29</v>
      </c>
      <c r="G50" s="28" t="s">
        <v>29</v>
      </c>
      <c r="H50" s="28" t="s">
        <v>29</v>
      </c>
      <c r="I50" s="26">
        <v>0</v>
      </c>
      <c r="J50" s="26" t="s">
        <v>29</v>
      </c>
      <c r="K50" s="26" t="s">
        <v>29</v>
      </c>
      <c r="L50" s="28" t="s">
        <v>29</v>
      </c>
      <c r="M50" s="28" t="s">
        <v>29</v>
      </c>
      <c r="N50" s="29" t="s">
        <v>29</v>
      </c>
      <c r="O50" s="29" t="s">
        <v>29</v>
      </c>
      <c r="P50" s="30"/>
      <c r="Q50" s="30"/>
      <c r="R50" s="39"/>
    </row>
    <row r="51" spans="1:18" ht="16.5" hidden="1" customHeight="1">
      <c r="A51" s="25">
        <v>0</v>
      </c>
      <c r="B51" s="25">
        <v>0</v>
      </c>
      <c r="C51" s="26">
        <v>0</v>
      </c>
      <c r="D51" s="27" t="e">
        <v>#DIV/0!</v>
      </c>
      <c r="E51" s="26" t="s">
        <v>29</v>
      </c>
      <c r="F51" s="26" t="s">
        <v>29</v>
      </c>
      <c r="G51" s="28" t="s">
        <v>29</v>
      </c>
      <c r="H51" s="28" t="s">
        <v>29</v>
      </c>
      <c r="I51" s="26">
        <v>0</v>
      </c>
      <c r="J51" s="26" t="s">
        <v>29</v>
      </c>
      <c r="K51" s="26" t="s">
        <v>29</v>
      </c>
      <c r="L51" s="28" t="s">
        <v>29</v>
      </c>
      <c r="M51" s="28" t="s">
        <v>29</v>
      </c>
      <c r="N51" s="29" t="s">
        <v>29</v>
      </c>
      <c r="O51" s="29" t="s">
        <v>29</v>
      </c>
      <c r="P51" s="30"/>
      <c r="Q51" s="30"/>
      <c r="R51" s="40"/>
    </row>
    <row r="52" spans="1:18" ht="16.5" hidden="1" customHeight="1">
      <c r="A52" s="25">
        <v>0</v>
      </c>
      <c r="B52" s="25">
        <v>0</v>
      </c>
      <c r="C52" s="26">
        <v>0</v>
      </c>
      <c r="D52" s="27" t="e">
        <v>#DIV/0!</v>
      </c>
      <c r="E52" s="26" t="s">
        <v>29</v>
      </c>
      <c r="F52" s="26" t="s">
        <v>29</v>
      </c>
      <c r="G52" s="28" t="s">
        <v>29</v>
      </c>
      <c r="H52" s="28" t="s">
        <v>29</v>
      </c>
      <c r="I52" s="26">
        <v>0</v>
      </c>
      <c r="J52" s="26" t="s">
        <v>29</v>
      </c>
      <c r="K52" s="26" t="s">
        <v>29</v>
      </c>
      <c r="L52" s="28" t="s">
        <v>29</v>
      </c>
      <c r="M52" s="28" t="s">
        <v>29</v>
      </c>
      <c r="N52" s="29" t="s">
        <v>29</v>
      </c>
      <c r="O52" s="29" t="s">
        <v>29</v>
      </c>
      <c r="P52" s="30"/>
      <c r="Q52" s="30"/>
      <c r="R52" s="39"/>
    </row>
    <row r="53" spans="1:18" ht="16.5" hidden="1" customHeight="1">
      <c r="A53" s="25">
        <v>0</v>
      </c>
      <c r="B53" s="25">
        <v>0</v>
      </c>
      <c r="C53" s="26">
        <v>0</v>
      </c>
      <c r="D53" s="27" t="e">
        <v>#DIV/0!</v>
      </c>
      <c r="E53" s="26" t="s">
        <v>29</v>
      </c>
      <c r="F53" s="26" t="s">
        <v>29</v>
      </c>
      <c r="G53" s="28" t="s">
        <v>29</v>
      </c>
      <c r="H53" s="28" t="s">
        <v>29</v>
      </c>
      <c r="I53" s="26">
        <v>0</v>
      </c>
      <c r="J53" s="26" t="s">
        <v>29</v>
      </c>
      <c r="K53" s="26" t="s">
        <v>29</v>
      </c>
      <c r="L53" s="28" t="s">
        <v>29</v>
      </c>
      <c r="M53" s="28" t="s">
        <v>29</v>
      </c>
      <c r="N53" s="29" t="s">
        <v>29</v>
      </c>
      <c r="O53" s="29" t="s">
        <v>29</v>
      </c>
      <c r="P53" s="30"/>
      <c r="Q53" s="30"/>
      <c r="R53" s="39"/>
    </row>
    <row r="54" spans="1:18" ht="16.5" hidden="1" customHeight="1">
      <c r="A54" s="25">
        <v>0</v>
      </c>
      <c r="B54" s="25">
        <v>0</v>
      </c>
      <c r="C54" s="26">
        <v>0</v>
      </c>
      <c r="D54" s="27" t="e">
        <v>#DIV/0!</v>
      </c>
      <c r="E54" s="26" t="s">
        <v>29</v>
      </c>
      <c r="F54" s="26" t="s">
        <v>29</v>
      </c>
      <c r="G54" s="28" t="s">
        <v>29</v>
      </c>
      <c r="H54" s="28" t="s">
        <v>29</v>
      </c>
      <c r="I54" s="26">
        <v>0</v>
      </c>
      <c r="J54" s="26" t="s">
        <v>29</v>
      </c>
      <c r="K54" s="26" t="s">
        <v>29</v>
      </c>
      <c r="L54" s="28" t="s">
        <v>29</v>
      </c>
      <c r="M54" s="28" t="s">
        <v>29</v>
      </c>
      <c r="N54" s="29" t="s">
        <v>29</v>
      </c>
      <c r="O54" s="29" t="s">
        <v>29</v>
      </c>
      <c r="P54" s="30"/>
      <c r="Q54" s="30"/>
      <c r="R54" s="39"/>
    </row>
    <row r="55" spans="1:18" ht="16.5" hidden="1" customHeight="1">
      <c r="A55" s="25">
        <v>0</v>
      </c>
      <c r="B55" s="25">
        <v>0</v>
      </c>
      <c r="C55" s="26">
        <v>0</v>
      </c>
      <c r="D55" s="27" t="e">
        <v>#DIV/0!</v>
      </c>
      <c r="E55" s="26" t="s">
        <v>29</v>
      </c>
      <c r="F55" s="26" t="s">
        <v>29</v>
      </c>
      <c r="G55" s="28" t="s">
        <v>29</v>
      </c>
      <c r="H55" s="28" t="s">
        <v>29</v>
      </c>
      <c r="I55" s="26">
        <v>0</v>
      </c>
      <c r="J55" s="26" t="s">
        <v>29</v>
      </c>
      <c r="K55" s="26" t="s">
        <v>29</v>
      </c>
      <c r="L55" s="28" t="s">
        <v>29</v>
      </c>
      <c r="M55" s="28" t="s">
        <v>29</v>
      </c>
      <c r="N55" s="29" t="s">
        <v>29</v>
      </c>
      <c r="O55" s="29" t="s">
        <v>29</v>
      </c>
      <c r="P55" s="30"/>
      <c r="Q55" s="30"/>
      <c r="R55" s="39"/>
    </row>
    <row r="56" spans="1:18" ht="16.5" hidden="1" customHeight="1">
      <c r="A56" s="25">
        <v>0</v>
      </c>
      <c r="B56" s="25">
        <v>0</v>
      </c>
      <c r="C56" s="26">
        <v>0</v>
      </c>
      <c r="D56" s="27" t="e">
        <v>#DIV/0!</v>
      </c>
      <c r="E56" s="26" t="s">
        <v>29</v>
      </c>
      <c r="F56" s="26" t="s">
        <v>29</v>
      </c>
      <c r="G56" s="28" t="s">
        <v>29</v>
      </c>
      <c r="H56" s="28" t="s">
        <v>29</v>
      </c>
      <c r="I56" s="26">
        <v>0</v>
      </c>
      <c r="J56" s="26" t="s">
        <v>29</v>
      </c>
      <c r="K56" s="26" t="s">
        <v>29</v>
      </c>
      <c r="L56" s="28" t="s">
        <v>29</v>
      </c>
      <c r="M56" s="28" t="s">
        <v>29</v>
      </c>
      <c r="N56" s="29" t="s">
        <v>29</v>
      </c>
      <c r="O56" s="29" t="s">
        <v>29</v>
      </c>
      <c r="P56" s="30"/>
      <c r="Q56" s="30"/>
      <c r="R56" s="37"/>
    </row>
    <row r="57" spans="1:18" ht="16.5" hidden="1" customHeight="1">
      <c r="A57" s="25">
        <v>0</v>
      </c>
      <c r="B57" s="25">
        <v>0</v>
      </c>
      <c r="C57" s="26">
        <v>0</v>
      </c>
      <c r="D57" s="27" t="e">
        <v>#DIV/0!</v>
      </c>
      <c r="E57" s="26" t="s">
        <v>29</v>
      </c>
      <c r="F57" s="26" t="s">
        <v>29</v>
      </c>
      <c r="G57" s="28" t="s">
        <v>29</v>
      </c>
      <c r="H57" s="28" t="s">
        <v>29</v>
      </c>
      <c r="I57" s="26">
        <v>0</v>
      </c>
      <c r="J57" s="26" t="s">
        <v>29</v>
      </c>
      <c r="K57" s="26" t="s">
        <v>29</v>
      </c>
      <c r="L57" s="28" t="s">
        <v>29</v>
      </c>
      <c r="M57" s="28" t="s">
        <v>29</v>
      </c>
      <c r="N57" s="29" t="s">
        <v>29</v>
      </c>
      <c r="O57" s="29" t="s">
        <v>29</v>
      </c>
      <c r="P57" s="30"/>
      <c r="Q57" s="30"/>
      <c r="R57" s="37"/>
    </row>
    <row r="58" spans="1:18" ht="16.5" hidden="1" customHeight="1">
      <c r="A58" s="25">
        <v>0</v>
      </c>
      <c r="B58" s="25">
        <v>0</v>
      </c>
      <c r="C58" s="26">
        <v>0</v>
      </c>
      <c r="D58" s="27" t="e">
        <v>#DIV/0!</v>
      </c>
      <c r="E58" s="26" t="s">
        <v>29</v>
      </c>
      <c r="F58" s="26" t="s">
        <v>29</v>
      </c>
      <c r="G58" s="28" t="s">
        <v>29</v>
      </c>
      <c r="H58" s="28" t="s">
        <v>29</v>
      </c>
      <c r="I58" s="26">
        <v>0</v>
      </c>
      <c r="J58" s="26" t="s">
        <v>29</v>
      </c>
      <c r="K58" s="26" t="s">
        <v>29</v>
      </c>
      <c r="L58" s="28" t="s">
        <v>29</v>
      </c>
      <c r="M58" s="28" t="s">
        <v>29</v>
      </c>
      <c r="N58" s="29" t="s">
        <v>29</v>
      </c>
      <c r="O58" s="29" t="s">
        <v>29</v>
      </c>
      <c r="P58" s="30"/>
      <c r="Q58" s="30"/>
      <c r="R58" s="37"/>
    </row>
    <row r="59" spans="1:18" ht="16.5" hidden="1" customHeight="1">
      <c r="A59" s="25">
        <v>0</v>
      </c>
      <c r="B59" s="25">
        <v>0</v>
      </c>
      <c r="C59" s="26">
        <v>0</v>
      </c>
      <c r="D59" s="27" t="e">
        <v>#DIV/0!</v>
      </c>
      <c r="E59" s="26" t="s">
        <v>29</v>
      </c>
      <c r="F59" s="26" t="s">
        <v>29</v>
      </c>
      <c r="G59" s="28" t="s">
        <v>29</v>
      </c>
      <c r="H59" s="28" t="s">
        <v>29</v>
      </c>
      <c r="I59" s="26">
        <v>0</v>
      </c>
      <c r="J59" s="26" t="s">
        <v>29</v>
      </c>
      <c r="K59" s="26" t="s">
        <v>29</v>
      </c>
      <c r="L59" s="28" t="s">
        <v>29</v>
      </c>
      <c r="M59" s="28" t="s">
        <v>29</v>
      </c>
      <c r="N59" s="29" t="s">
        <v>29</v>
      </c>
      <c r="O59" s="29" t="s">
        <v>29</v>
      </c>
      <c r="P59" s="30"/>
      <c r="Q59" s="30"/>
      <c r="R59" s="37"/>
    </row>
    <row r="60" spans="1:18" ht="16.5" hidden="1" customHeight="1">
      <c r="A60" s="25">
        <v>0</v>
      </c>
      <c r="B60" s="25">
        <v>0</v>
      </c>
      <c r="C60" s="26">
        <v>0</v>
      </c>
      <c r="D60" s="27" t="e">
        <v>#DIV/0!</v>
      </c>
      <c r="E60" s="26" t="s">
        <v>29</v>
      </c>
      <c r="F60" s="26" t="s">
        <v>29</v>
      </c>
      <c r="G60" s="28" t="s">
        <v>29</v>
      </c>
      <c r="H60" s="28" t="s">
        <v>29</v>
      </c>
      <c r="I60" s="26">
        <v>0</v>
      </c>
      <c r="J60" s="26" t="s">
        <v>29</v>
      </c>
      <c r="K60" s="26" t="s">
        <v>29</v>
      </c>
      <c r="L60" s="28" t="s">
        <v>29</v>
      </c>
      <c r="M60" s="28" t="s">
        <v>29</v>
      </c>
      <c r="N60" s="29" t="s">
        <v>29</v>
      </c>
      <c r="O60" s="29" t="s">
        <v>29</v>
      </c>
      <c r="P60" s="30"/>
      <c r="Q60" s="30"/>
      <c r="R60" s="39"/>
    </row>
    <row r="61" spans="1:18" ht="16.5" hidden="1" customHeight="1">
      <c r="A61" s="25">
        <v>0</v>
      </c>
      <c r="B61" s="25">
        <v>0</v>
      </c>
      <c r="C61" s="26">
        <v>0</v>
      </c>
      <c r="D61" s="27" t="e">
        <v>#DIV/0!</v>
      </c>
      <c r="E61" s="26" t="s">
        <v>29</v>
      </c>
      <c r="F61" s="26" t="s">
        <v>29</v>
      </c>
      <c r="G61" s="28" t="s">
        <v>29</v>
      </c>
      <c r="H61" s="28" t="s">
        <v>29</v>
      </c>
      <c r="I61" s="26">
        <v>0</v>
      </c>
      <c r="J61" s="26" t="s">
        <v>29</v>
      </c>
      <c r="K61" s="26" t="s">
        <v>29</v>
      </c>
      <c r="L61" s="28" t="s">
        <v>29</v>
      </c>
      <c r="M61" s="28" t="s">
        <v>29</v>
      </c>
      <c r="N61" s="29" t="s">
        <v>29</v>
      </c>
      <c r="O61" s="29" t="s">
        <v>29</v>
      </c>
      <c r="P61" s="30"/>
      <c r="Q61" s="30"/>
      <c r="R61" s="37"/>
    </row>
    <row r="62" spans="1:18" ht="16.5" hidden="1" customHeight="1">
      <c r="A62" s="25">
        <v>0</v>
      </c>
      <c r="B62" s="25">
        <v>0</v>
      </c>
      <c r="C62" s="26">
        <v>0</v>
      </c>
      <c r="D62" s="27" t="e">
        <v>#DIV/0!</v>
      </c>
      <c r="E62" s="26" t="s">
        <v>29</v>
      </c>
      <c r="F62" s="26" t="s">
        <v>29</v>
      </c>
      <c r="G62" s="28" t="s">
        <v>29</v>
      </c>
      <c r="H62" s="28" t="s">
        <v>29</v>
      </c>
      <c r="I62" s="26">
        <v>0</v>
      </c>
      <c r="J62" s="26" t="s">
        <v>29</v>
      </c>
      <c r="K62" s="26" t="s">
        <v>29</v>
      </c>
      <c r="L62" s="28" t="s">
        <v>29</v>
      </c>
      <c r="M62" s="28" t="s">
        <v>29</v>
      </c>
      <c r="N62" s="29" t="s">
        <v>29</v>
      </c>
      <c r="O62" s="29" t="s">
        <v>29</v>
      </c>
      <c r="P62" s="30"/>
      <c r="Q62" s="30"/>
      <c r="R62" s="39"/>
    </row>
    <row r="63" spans="1:18" ht="16.5" hidden="1" customHeight="1">
      <c r="A63" s="25">
        <v>0</v>
      </c>
      <c r="B63" s="25">
        <v>0</v>
      </c>
      <c r="C63" s="26">
        <v>0</v>
      </c>
      <c r="D63" s="27" t="e">
        <v>#DIV/0!</v>
      </c>
      <c r="E63" s="26" t="s">
        <v>29</v>
      </c>
      <c r="F63" s="26" t="s">
        <v>29</v>
      </c>
      <c r="G63" s="28" t="s">
        <v>29</v>
      </c>
      <c r="H63" s="28" t="s">
        <v>29</v>
      </c>
      <c r="I63" s="26">
        <v>0</v>
      </c>
      <c r="J63" s="26" t="s">
        <v>29</v>
      </c>
      <c r="K63" s="26" t="s">
        <v>29</v>
      </c>
      <c r="L63" s="28" t="s">
        <v>29</v>
      </c>
      <c r="M63" s="28" t="s">
        <v>29</v>
      </c>
      <c r="N63" s="29" t="s">
        <v>29</v>
      </c>
      <c r="O63" s="29" t="s">
        <v>29</v>
      </c>
      <c r="P63" s="30"/>
      <c r="Q63" s="30"/>
      <c r="R63" s="37"/>
    </row>
    <row r="64" spans="1:18" ht="16.5" hidden="1" customHeight="1">
      <c r="A64" s="25">
        <v>0</v>
      </c>
      <c r="B64" s="25">
        <v>0</v>
      </c>
      <c r="C64" s="26">
        <v>0</v>
      </c>
      <c r="D64" s="27" t="e">
        <v>#DIV/0!</v>
      </c>
      <c r="E64" s="26" t="s">
        <v>29</v>
      </c>
      <c r="F64" s="26" t="s">
        <v>29</v>
      </c>
      <c r="G64" s="28" t="s">
        <v>29</v>
      </c>
      <c r="H64" s="28" t="s">
        <v>29</v>
      </c>
      <c r="I64" s="26">
        <v>0</v>
      </c>
      <c r="J64" s="26" t="s">
        <v>29</v>
      </c>
      <c r="K64" s="26" t="s">
        <v>29</v>
      </c>
      <c r="L64" s="28" t="s">
        <v>29</v>
      </c>
      <c r="M64" s="28" t="s">
        <v>29</v>
      </c>
      <c r="N64" s="29" t="s">
        <v>29</v>
      </c>
      <c r="O64" s="29" t="s">
        <v>29</v>
      </c>
      <c r="P64" s="30"/>
      <c r="Q64" s="30"/>
      <c r="R64" s="37"/>
    </row>
    <row r="65" spans="1:18" ht="16.5" hidden="1" customHeight="1">
      <c r="A65" s="25">
        <v>0</v>
      </c>
      <c r="B65" s="25">
        <v>0</v>
      </c>
      <c r="C65" s="26">
        <v>0</v>
      </c>
      <c r="D65" s="27" t="e">
        <v>#DIV/0!</v>
      </c>
      <c r="E65" s="26" t="s">
        <v>29</v>
      </c>
      <c r="F65" s="26" t="s">
        <v>29</v>
      </c>
      <c r="G65" s="28" t="s">
        <v>29</v>
      </c>
      <c r="H65" s="28" t="s">
        <v>29</v>
      </c>
      <c r="I65" s="26">
        <v>0</v>
      </c>
      <c r="J65" s="26" t="s">
        <v>29</v>
      </c>
      <c r="K65" s="26" t="s">
        <v>29</v>
      </c>
      <c r="L65" s="28" t="s">
        <v>29</v>
      </c>
      <c r="M65" s="28" t="s">
        <v>29</v>
      </c>
      <c r="N65" s="29" t="s">
        <v>29</v>
      </c>
      <c r="O65" s="29" t="s">
        <v>29</v>
      </c>
      <c r="P65" s="30"/>
      <c r="Q65" s="30"/>
      <c r="R65" s="39"/>
    </row>
    <row r="66" spans="1:18" ht="16.5" hidden="1" customHeight="1">
      <c r="A66" s="25">
        <v>0</v>
      </c>
      <c r="B66" s="25">
        <v>0</v>
      </c>
      <c r="C66" s="26">
        <v>0</v>
      </c>
      <c r="D66" s="27" t="e">
        <v>#DIV/0!</v>
      </c>
      <c r="E66" s="26" t="s">
        <v>29</v>
      </c>
      <c r="F66" s="26" t="s">
        <v>29</v>
      </c>
      <c r="G66" s="28" t="s">
        <v>29</v>
      </c>
      <c r="H66" s="28" t="s">
        <v>29</v>
      </c>
      <c r="I66" s="26">
        <v>0</v>
      </c>
      <c r="J66" s="26" t="s">
        <v>29</v>
      </c>
      <c r="K66" s="26" t="s">
        <v>29</v>
      </c>
      <c r="L66" s="28" t="s">
        <v>29</v>
      </c>
      <c r="M66" s="28" t="s">
        <v>29</v>
      </c>
      <c r="N66" s="29" t="s">
        <v>29</v>
      </c>
      <c r="O66" s="29" t="s">
        <v>29</v>
      </c>
      <c r="P66" s="30"/>
      <c r="Q66" s="30"/>
      <c r="R66" s="37"/>
    </row>
    <row r="67" spans="1:18" ht="16.5" hidden="1" customHeight="1">
      <c r="A67" s="25">
        <v>0</v>
      </c>
      <c r="B67" s="25">
        <v>0</v>
      </c>
      <c r="C67" s="26">
        <v>0</v>
      </c>
      <c r="D67" s="27" t="e">
        <v>#DIV/0!</v>
      </c>
      <c r="E67" s="26" t="s">
        <v>29</v>
      </c>
      <c r="F67" s="26" t="s">
        <v>29</v>
      </c>
      <c r="G67" s="28" t="s">
        <v>29</v>
      </c>
      <c r="H67" s="28" t="s">
        <v>29</v>
      </c>
      <c r="I67" s="26">
        <v>0</v>
      </c>
      <c r="J67" s="26" t="s">
        <v>29</v>
      </c>
      <c r="K67" s="26" t="s">
        <v>29</v>
      </c>
      <c r="L67" s="28" t="s">
        <v>29</v>
      </c>
      <c r="M67" s="28" t="s">
        <v>29</v>
      </c>
      <c r="N67" s="29" t="s">
        <v>29</v>
      </c>
      <c r="O67" s="29" t="s">
        <v>29</v>
      </c>
      <c r="P67" s="30"/>
      <c r="Q67" s="30"/>
      <c r="R67" s="37"/>
    </row>
    <row r="68" spans="1:18" ht="16.5" hidden="1" customHeight="1">
      <c r="A68" s="25">
        <v>0</v>
      </c>
      <c r="B68" s="25">
        <v>0</v>
      </c>
      <c r="C68" s="26">
        <v>0</v>
      </c>
      <c r="D68" s="27" t="e">
        <v>#DIV/0!</v>
      </c>
      <c r="E68" s="26" t="s">
        <v>29</v>
      </c>
      <c r="F68" s="26" t="s">
        <v>29</v>
      </c>
      <c r="G68" s="28" t="s">
        <v>29</v>
      </c>
      <c r="H68" s="28" t="s">
        <v>29</v>
      </c>
      <c r="I68" s="26">
        <v>0</v>
      </c>
      <c r="J68" s="26" t="s">
        <v>29</v>
      </c>
      <c r="K68" s="26" t="s">
        <v>29</v>
      </c>
      <c r="L68" s="28" t="s">
        <v>29</v>
      </c>
      <c r="M68" s="28" t="s">
        <v>29</v>
      </c>
      <c r="N68" s="29" t="s">
        <v>29</v>
      </c>
      <c r="O68" s="29" t="s">
        <v>29</v>
      </c>
      <c r="P68" s="30"/>
      <c r="Q68" s="30"/>
      <c r="R68" s="37"/>
    </row>
    <row r="69" spans="1:18" ht="16.5" hidden="1" customHeight="1">
      <c r="A69" s="25">
        <v>0</v>
      </c>
      <c r="B69" s="25">
        <v>0</v>
      </c>
      <c r="C69" s="26">
        <v>0</v>
      </c>
      <c r="D69" s="27" t="e">
        <v>#DIV/0!</v>
      </c>
      <c r="E69" s="26" t="s">
        <v>29</v>
      </c>
      <c r="F69" s="26" t="s">
        <v>29</v>
      </c>
      <c r="G69" s="28" t="s">
        <v>29</v>
      </c>
      <c r="H69" s="28" t="s">
        <v>29</v>
      </c>
      <c r="I69" s="26">
        <v>0</v>
      </c>
      <c r="J69" s="26" t="s">
        <v>29</v>
      </c>
      <c r="K69" s="26" t="s">
        <v>29</v>
      </c>
      <c r="L69" s="28" t="s">
        <v>29</v>
      </c>
      <c r="M69" s="28" t="s">
        <v>29</v>
      </c>
      <c r="N69" s="29" t="s">
        <v>29</v>
      </c>
      <c r="O69" s="29" t="s">
        <v>29</v>
      </c>
      <c r="P69" s="30"/>
      <c r="Q69" s="30"/>
      <c r="R69" s="39"/>
    </row>
    <row r="70" spans="1:18" ht="16.5" hidden="1" customHeight="1">
      <c r="A70" s="25">
        <v>0</v>
      </c>
      <c r="B70" s="25">
        <v>0</v>
      </c>
      <c r="C70" s="26">
        <v>0</v>
      </c>
      <c r="D70" s="27" t="e">
        <v>#DIV/0!</v>
      </c>
      <c r="E70" s="26" t="s">
        <v>29</v>
      </c>
      <c r="F70" s="26" t="s">
        <v>29</v>
      </c>
      <c r="G70" s="28" t="s">
        <v>29</v>
      </c>
      <c r="H70" s="28" t="s">
        <v>29</v>
      </c>
      <c r="I70" s="26">
        <v>0</v>
      </c>
      <c r="J70" s="26" t="s">
        <v>29</v>
      </c>
      <c r="K70" s="26" t="s">
        <v>29</v>
      </c>
      <c r="L70" s="28" t="s">
        <v>29</v>
      </c>
      <c r="M70" s="28" t="s">
        <v>29</v>
      </c>
      <c r="N70" s="29" t="s">
        <v>29</v>
      </c>
      <c r="O70" s="29" t="s">
        <v>29</v>
      </c>
      <c r="P70" s="30"/>
      <c r="Q70" s="30"/>
      <c r="R70" s="39"/>
    </row>
    <row r="71" spans="1:18" ht="16.5" hidden="1" customHeight="1">
      <c r="A71" s="25">
        <v>0</v>
      </c>
      <c r="B71" s="25">
        <v>0</v>
      </c>
      <c r="C71" s="26">
        <v>0</v>
      </c>
      <c r="D71" s="27" t="e">
        <v>#DIV/0!</v>
      </c>
      <c r="E71" s="26" t="s">
        <v>29</v>
      </c>
      <c r="F71" s="26" t="s">
        <v>29</v>
      </c>
      <c r="G71" s="28" t="s">
        <v>29</v>
      </c>
      <c r="H71" s="28" t="s">
        <v>29</v>
      </c>
      <c r="I71" s="26">
        <v>0</v>
      </c>
      <c r="J71" s="26" t="s">
        <v>29</v>
      </c>
      <c r="K71" s="26" t="s">
        <v>29</v>
      </c>
      <c r="L71" s="28" t="s">
        <v>29</v>
      </c>
      <c r="M71" s="28" t="s">
        <v>29</v>
      </c>
      <c r="N71" s="29" t="s">
        <v>29</v>
      </c>
      <c r="O71" s="29" t="s">
        <v>29</v>
      </c>
      <c r="P71" s="30"/>
      <c r="Q71" s="30"/>
      <c r="R71" s="40"/>
    </row>
    <row r="72" spans="1:18" ht="16.5" hidden="1" customHeight="1">
      <c r="A72" s="25">
        <v>0</v>
      </c>
      <c r="B72" s="25">
        <v>0</v>
      </c>
      <c r="C72" s="26">
        <v>0</v>
      </c>
      <c r="D72" s="27" t="e">
        <v>#DIV/0!</v>
      </c>
      <c r="E72" s="26" t="s">
        <v>29</v>
      </c>
      <c r="F72" s="26" t="s">
        <v>29</v>
      </c>
      <c r="G72" s="28" t="s">
        <v>29</v>
      </c>
      <c r="H72" s="28" t="s">
        <v>29</v>
      </c>
      <c r="I72" s="26">
        <v>0</v>
      </c>
      <c r="J72" s="26" t="s">
        <v>29</v>
      </c>
      <c r="K72" s="26" t="s">
        <v>29</v>
      </c>
      <c r="L72" s="28" t="s">
        <v>29</v>
      </c>
      <c r="M72" s="28" t="s">
        <v>29</v>
      </c>
      <c r="N72" s="29" t="s">
        <v>29</v>
      </c>
      <c r="O72" s="29" t="s">
        <v>29</v>
      </c>
      <c r="P72" s="30"/>
      <c r="Q72" s="30"/>
      <c r="R72" s="39"/>
    </row>
    <row r="73" spans="1:18" ht="16.5" hidden="1" customHeight="1">
      <c r="A73" s="25">
        <v>0</v>
      </c>
      <c r="B73" s="25">
        <v>0</v>
      </c>
      <c r="C73" s="26">
        <v>0</v>
      </c>
      <c r="D73" s="27" t="e">
        <v>#DIV/0!</v>
      </c>
      <c r="E73" s="26" t="s">
        <v>29</v>
      </c>
      <c r="F73" s="26" t="s">
        <v>29</v>
      </c>
      <c r="G73" s="28" t="s">
        <v>29</v>
      </c>
      <c r="H73" s="28" t="s">
        <v>29</v>
      </c>
      <c r="I73" s="26">
        <v>0</v>
      </c>
      <c r="J73" s="26" t="s">
        <v>29</v>
      </c>
      <c r="K73" s="26" t="s">
        <v>29</v>
      </c>
      <c r="L73" s="28" t="s">
        <v>29</v>
      </c>
      <c r="M73" s="28" t="s">
        <v>29</v>
      </c>
      <c r="N73" s="29" t="s">
        <v>29</v>
      </c>
      <c r="O73" s="29" t="s">
        <v>29</v>
      </c>
      <c r="P73" s="30"/>
      <c r="Q73" s="30"/>
      <c r="R73" s="39"/>
    </row>
    <row r="74" spans="1:18" ht="16.5" hidden="1" customHeight="1">
      <c r="A74" s="25">
        <v>0</v>
      </c>
      <c r="B74" s="25">
        <v>0</v>
      </c>
      <c r="C74" s="26">
        <v>0</v>
      </c>
      <c r="D74" s="27" t="e">
        <v>#DIV/0!</v>
      </c>
      <c r="E74" s="26" t="s">
        <v>29</v>
      </c>
      <c r="F74" s="26" t="s">
        <v>29</v>
      </c>
      <c r="G74" s="28" t="s">
        <v>29</v>
      </c>
      <c r="H74" s="28" t="s">
        <v>29</v>
      </c>
      <c r="I74" s="26">
        <v>0</v>
      </c>
      <c r="J74" s="26" t="s">
        <v>29</v>
      </c>
      <c r="K74" s="26" t="s">
        <v>29</v>
      </c>
      <c r="L74" s="28" t="s">
        <v>29</v>
      </c>
      <c r="M74" s="28" t="s">
        <v>29</v>
      </c>
      <c r="N74" s="29" t="s">
        <v>29</v>
      </c>
      <c r="O74" s="29" t="s">
        <v>29</v>
      </c>
      <c r="P74" s="30"/>
      <c r="Q74" s="30"/>
      <c r="R74" s="39"/>
    </row>
    <row r="75" spans="1:18" ht="16.5" hidden="1" customHeight="1">
      <c r="A75" s="25">
        <v>0</v>
      </c>
      <c r="B75" s="25">
        <v>0</v>
      </c>
      <c r="C75" s="26">
        <v>0</v>
      </c>
      <c r="D75" s="27" t="e">
        <v>#DIV/0!</v>
      </c>
      <c r="E75" s="26" t="s">
        <v>29</v>
      </c>
      <c r="F75" s="26" t="s">
        <v>29</v>
      </c>
      <c r="G75" s="28" t="s">
        <v>29</v>
      </c>
      <c r="H75" s="28" t="s">
        <v>29</v>
      </c>
      <c r="I75" s="26">
        <v>0</v>
      </c>
      <c r="J75" s="26" t="s">
        <v>29</v>
      </c>
      <c r="K75" s="26" t="s">
        <v>29</v>
      </c>
      <c r="L75" s="28" t="s">
        <v>29</v>
      </c>
      <c r="M75" s="28" t="s">
        <v>29</v>
      </c>
      <c r="N75" s="29" t="s">
        <v>29</v>
      </c>
      <c r="O75" s="29" t="s">
        <v>29</v>
      </c>
      <c r="P75" s="30"/>
      <c r="Q75" s="30"/>
      <c r="R75" s="39"/>
    </row>
    <row r="76" spans="1:18" ht="16.5" hidden="1" customHeight="1">
      <c r="A76" s="25">
        <v>0</v>
      </c>
      <c r="B76" s="25">
        <v>0</v>
      </c>
      <c r="C76" s="26">
        <v>0</v>
      </c>
      <c r="D76" s="27" t="e">
        <v>#DIV/0!</v>
      </c>
      <c r="E76" s="26" t="s">
        <v>29</v>
      </c>
      <c r="F76" s="26" t="s">
        <v>29</v>
      </c>
      <c r="G76" s="28" t="s">
        <v>29</v>
      </c>
      <c r="H76" s="28" t="s">
        <v>29</v>
      </c>
      <c r="I76" s="26">
        <v>0</v>
      </c>
      <c r="J76" s="26" t="s">
        <v>29</v>
      </c>
      <c r="K76" s="26" t="s">
        <v>29</v>
      </c>
      <c r="L76" s="28" t="s">
        <v>29</v>
      </c>
      <c r="M76" s="28" t="s">
        <v>29</v>
      </c>
      <c r="N76" s="29" t="s">
        <v>29</v>
      </c>
      <c r="O76" s="29" t="s">
        <v>29</v>
      </c>
      <c r="P76" s="30"/>
      <c r="Q76" s="30"/>
      <c r="R76" s="37"/>
    </row>
    <row r="77" spans="1:18" ht="16.5" hidden="1" customHeight="1">
      <c r="A77" s="25">
        <v>0</v>
      </c>
      <c r="B77" s="25">
        <v>0</v>
      </c>
      <c r="C77" s="26">
        <v>0</v>
      </c>
      <c r="D77" s="27" t="e">
        <v>#DIV/0!</v>
      </c>
      <c r="E77" s="26" t="s">
        <v>29</v>
      </c>
      <c r="F77" s="26" t="s">
        <v>29</v>
      </c>
      <c r="G77" s="28" t="s">
        <v>29</v>
      </c>
      <c r="H77" s="28" t="s">
        <v>29</v>
      </c>
      <c r="I77" s="26">
        <v>0</v>
      </c>
      <c r="J77" s="26" t="s">
        <v>29</v>
      </c>
      <c r="K77" s="26" t="s">
        <v>29</v>
      </c>
      <c r="L77" s="28" t="s">
        <v>29</v>
      </c>
      <c r="M77" s="28" t="s">
        <v>29</v>
      </c>
      <c r="N77" s="29" t="s">
        <v>29</v>
      </c>
      <c r="O77" s="29" t="s">
        <v>29</v>
      </c>
      <c r="P77" s="30"/>
      <c r="Q77" s="30"/>
      <c r="R77" s="37"/>
    </row>
    <row r="78" spans="1:18" ht="16.5" hidden="1" customHeight="1">
      <c r="A78" s="25">
        <v>0</v>
      </c>
      <c r="B78" s="25">
        <v>0</v>
      </c>
      <c r="C78" s="26">
        <v>0</v>
      </c>
      <c r="D78" s="27" t="e">
        <v>#DIV/0!</v>
      </c>
      <c r="E78" s="26" t="s">
        <v>29</v>
      </c>
      <c r="F78" s="26" t="s">
        <v>29</v>
      </c>
      <c r="G78" s="28" t="s">
        <v>29</v>
      </c>
      <c r="H78" s="28" t="s">
        <v>29</v>
      </c>
      <c r="I78" s="26">
        <v>0</v>
      </c>
      <c r="J78" s="26" t="s">
        <v>29</v>
      </c>
      <c r="K78" s="26" t="s">
        <v>29</v>
      </c>
      <c r="L78" s="28" t="s">
        <v>29</v>
      </c>
      <c r="M78" s="28" t="s">
        <v>29</v>
      </c>
      <c r="N78" s="29" t="s">
        <v>29</v>
      </c>
      <c r="O78" s="29" t="s">
        <v>29</v>
      </c>
      <c r="P78" s="30"/>
      <c r="Q78" s="30"/>
      <c r="R78" s="37"/>
    </row>
    <row r="79" spans="1:18" ht="16.5" hidden="1" customHeight="1">
      <c r="A79" s="25">
        <v>0</v>
      </c>
      <c r="B79" s="25">
        <v>0</v>
      </c>
      <c r="C79" s="26">
        <v>0</v>
      </c>
      <c r="D79" s="27" t="e">
        <v>#DIV/0!</v>
      </c>
      <c r="E79" s="26" t="s">
        <v>29</v>
      </c>
      <c r="F79" s="26" t="s">
        <v>29</v>
      </c>
      <c r="G79" s="28" t="s">
        <v>29</v>
      </c>
      <c r="H79" s="28" t="s">
        <v>29</v>
      </c>
      <c r="I79" s="26">
        <v>0</v>
      </c>
      <c r="J79" s="26" t="s">
        <v>29</v>
      </c>
      <c r="K79" s="26" t="s">
        <v>29</v>
      </c>
      <c r="L79" s="28" t="s">
        <v>29</v>
      </c>
      <c r="M79" s="28" t="s">
        <v>29</v>
      </c>
      <c r="N79" s="29" t="s">
        <v>29</v>
      </c>
      <c r="O79" s="29" t="s">
        <v>29</v>
      </c>
      <c r="P79" s="30"/>
      <c r="Q79" s="30"/>
      <c r="R79" s="37"/>
    </row>
    <row r="80" spans="1:18" ht="16.5" hidden="1" customHeight="1">
      <c r="A80" s="25">
        <v>0</v>
      </c>
      <c r="B80" s="25">
        <v>0</v>
      </c>
      <c r="C80" s="26">
        <v>0</v>
      </c>
      <c r="D80" s="27" t="e">
        <v>#DIV/0!</v>
      </c>
      <c r="E80" s="26" t="s">
        <v>29</v>
      </c>
      <c r="F80" s="26" t="s">
        <v>29</v>
      </c>
      <c r="G80" s="28" t="s">
        <v>29</v>
      </c>
      <c r="H80" s="28" t="s">
        <v>29</v>
      </c>
      <c r="I80" s="26">
        <v>0</v>
      </c>
      <c r="J80" s="26" t="s">
        <v>29</v>
      </c>
      <c r="K80" s="26" t="s">
        <v>29</v>
      </c>
      <c r="L80" s="28" t="s">
        <v>29</v>
      </c>
      <c r="M80" s="28" t="s">
        <v>29</v>
      </c>
      <c r="N80" s="29" t="s">
        <v>29</v>
      </c>
      <c r="O80" s="29" t="s">
        <v>29</v>
      </c>
      <c r="P80" s="30"/>
      <c r="Q80" s="30"/>
      <c r="R80" s="39"/>
    </row>
    <row r="81" spans="1:18" ht="16.5" hidden="1" customHeight="1">
      <c r="A81" s="25">
        <v>0</v>
      </c>
      <c r="B81" s="25">
        <v>0</v>
      </c>
      <c r="C81" s="26">
        <v>0</v>
      </c>
      <c r="D81" s="27" t="e">
        <v>#DIV/0!</v>
      </c>
      <c r="E81" s="26" t="s">
        <v>29</v>
      </c>
      <c r="F81" s="26" t="s">
        <v>29</v>
      </c>
      <c r="G81" s="28" t="s">
        <v>29</v>
      </c>
      <c r="H81" s="28" t="s">
        <v>29</v>
      </c>
      <c r="I81" s="26">
        <v>0</v>
      </c>
      <c r="J81" s="26" t="s">
        <v>29</v>
      </c>
      <c r="K81" s="26" t="s">
        <v>29</v>
      </c>
      <c r="L81" s="28" t="s">
        <v>29</v>
      </c>
      <c r="M81" s="28" t="s">
        <v>29</v>
      </c>
      <c r="N81" s="29" t="s">
        <v>29</v>
      </c>
      <c r="O81" s="29" t="s">
        <v>29</v>
      </c>
      <c r="P81" s="30"/>
      <c r="Q81" s="30"/>
      <c r="R81" s="37"/>
    </row>
    <row r="82" spans="1:18" ht="16.5" hidden="1" customHeight="1">
      <c r="A82" s="25">
        <v>0</v>
      </c>
      <c r="B82" s="25">
        <v>0</v>
      </c>
      <c r="C82" s="26">
        <v>0</v>
      </c>
      <c r="D82" s="27" t="e">
        <v>#DIV/0!</v>
      </c>
      <c r="E82" s="26" t="s">
        <v>29</v>
      </c>
      <c r="F82" s="26" t="s">
        <v>29</v>
      </c>
      <c r="G82" s="28" t="s">
        <v>29</v>
      </c>
      <c r="H82" s="28" t="s">
        <v>29</v>
      </c>
      <c r="I82" s="26">
        <v>0</v>
      </c>
      <c r="J82" s="26" t="s">
        <v>29</v>
      </c>
      <c r="K82" s="26" t="s">
        <v>29</v>
      </c>
      <c r="L82" s="28" t="s">
        <v>29</v>
      </c>
      <c r="M82" s="28" t="s">
        <v>29</v>
      </c>
      <c r="N82" s="29" t="s">
        <v>29</v>
      </c>
      <c r="O82" s="29" t="s">
        <v>29</v>
      </c>
      <c r="P82" s="30"/>
      <c r="Q82" s="30"/>
      <c r="R82" s="39"/>
    </row>
    <row r="83" spans="1:18" ht="16.5" hidden="1" customHeight="1">
      <c r="A83" s="25">
        <v>0</v>
      </c>
      <c r="B83" s="25">
        <v>0</v>
      </c>
      <c r="C83" s="26">
        <v>0</v>
      </c>
      <c r="D83" s="27" t="e">
        <v>#DIV/0!</v>
      </c>
      <c r="E83" s="26" t="s">
        <v>29</v>
      </c>
      <c r="F83" s="26" t="s">
        <v>29</v>
      </c>
      <c r="G83" s="28" t="s">
        <v>29</v>
      </c>
      <c r="H83" s="28" t="s">
        <v>29</v>
      </c>
      <c r="I83" s="26">
        <v>0</v>
      </c>
      <c r="J83" s="26" t="s">
        <v>29</v>
      </c>
      <c r="K83" s="26" t="s">
        <v>29</v>
      </c>
      <c r="L83" s="28" t="s">
        <v>29</v>
      </c>
      <c r="M83" s="28" t="s">
        <v>29</v>
      </c>
      <c r="N83" s="29" t="s">
        <v>29</v>
      </c>
      <c r="O83" s="29" t="s">
        <v>29</v>
      </c>
      <c r="P83" s="30"/>
      <c r="Q83" s="30"/>
      <c r="R83" s="37"/>
    </row>
    <row r="84" spans="1:18" ht="16.5" hidden="1" customHeight="1">
      <c r="A84" s="25">
        <v>0</v>
      </c>
      <c r="B84" s="25">
        <v>0</v>
      </c>
      <c r="C84" s="26">
        <v>0</v>
      </c>
      <c r="D84" s="27" t="e">
        <v>#DIV/0!</v>
      </c>
      <c r="E84" s="26" t="s">
        <v>29</v>
      </c>
      <c r="F84" s="26" t="s">
        <v>29</v>
      </c>
      <c r="G84" s="28" t="s">
        <v>29</v>
      </c>
      <c r="H84" s="28" t="s">
        <v>29</v>
      </c>
      <c r="I84" s="26">
        <v>0</v>
      </c>
      <c r="J84" s="26" t="s">
        <v>29</v>
      </c>
      <c r="K84" s="26" t="s">
        <v>29</v>
      </c>
      <c r="L84" s="28" t="s">
        <v>29</v>
      </c>
      <c r="M84" s="28" t="s">
        <v>29</v>
      </c>
      <c r="N84" s="29" t="s">
        <v>29</v>
      </c>
      <c r="O84" s="29" t="s">
        <v>29</v>
      </c>
      <c r="P84" s="30"/>
      <c r="Q84" s="30"/>
      <c r="R84" s="37"/>
    </row>
    <row r="85" spans="1:18" ht="16.5" hidden="1" customHeight="1">
      <c r="A85" s="25">
        <v>0</v>
      </c>
      <c r="B85" s="25">
        <v>0</v>
      </c>
      <c r="C85" s="26">
        <v>0</v>
      </c>
      <c r="D85" s="27" t="e">
        <v>#DIV/0!</v>
      </c>
      <c r="E85" s="26" t="s">
        <v>29</v>
      </c>
      <c r="F85" s="26" t="s">
        <v>29</v>
      </c>
      <c r="G85" s="28" t="s">
        <v>29</v>
      </c>
      <c r="H85" s="28" t="s">
        <v>29</v>
      </c>
      <c r="I85" s="26">
        <v>0</v>
      </c>
      <c r="J85" s="26" t="s">
        <v>29</v>
      </c>
      <c r="K85" s="26" t="s">
        <v>29</v>
      </c>
      <c r="L85" s="28" t="s">
        <v>29</v>
      </c>
      <c r="M85" s="28" t="s">
        <v>29</v>
      </c>
      <c r="N85" s="29" t="s">
        <v>29</v>
      </c>
      <c r="O85" s="29" t="s">
        <v>29</v>
      </c>
      <c r="P85" s="30"/>
      <c r="Q85" s="30"/>
      <c r="R85" s="39"/>
    </row>
    <row r="86" spans="1:18" ht="16.5" hidden="1" customHeight="1">
      <c r="A86" s="25">
        <v>0</v>
      </c>
      <c r="B86" s="25">
        <v>0</v>
      </c>
      <c r="C86" s="26">
        <v>0</v>
      </c>
      <c r="D86" s="27" t="e">
        <v>#DIV/0!</v>
      </c>
      <c r="E86" s="26" t="s">
        <v>29</v>
      </c>
      <c r="F86" s="26" t="s">
        <v>29</v>
      </c>
      <c r="G86" s="28" t="s">
        <v>29</v>
      </c>
      <c r="H86" s="28" t="s">
        <v>29</v>
      </c>
      <c r="I86" s="26">
        <v>0</v>
      </c>
      <c r="J86" s="26" t="s">
        <v>29</v>
      </c>
      <c r="K86" s="26" t="s">
        <v>29</v>
      </c>
      <c r="L86" s="28" t="s">
        <v>29</v>
      </c>
      <c r="M86" s="28" t="s">
        <v>29</v>
      </c>
      <c r="N86" s="29" t="s">
        <v>29</v>
      </c>
      <c r="O86" s="29" t="s">
        <v>29</v>
      </c>
      <c r="P86" s="30"/>
      <c r="Q86" s="30"/>
      <c r="R86" s="37"/>
    </row>
    <row r="87" spans="1:18" ht="16.5" hidden="1" customHeight="1">
      <c r="A87" s="25">
        <v>0</v>
      </c>
      <c r="B87" s="25">
        <v>0</v>
      </c>
      <c r="C87" s="26">
        <v>0</v>
      </c>
      <c r="D87" s="27" t="e">
        <v>#DIV/0!</v>
      </c>
      <c r="E87" s="26" t="s">
        <v>29</v>
      </c>
      <c r="F87" s="26" t="s">
        <v>29</v>
      </c>
      <c r="G87" s="28" t="s">
        <v>29</v>
      </c>
      <c r="H87" s="28" t="s">
        <v>29</v>
      </c>
      <c r="I87" s="26">
        <v>0</v>
      </c>
      <c r="J87" s="26" t="s">
        <v>29</v>
      </c>
      <c r="K87" s="26" t="s">
        <v>29</v>
      </c>
      <c r="L87" s="28" t="s">
        <v>29</v>
      </c>
      <c r="M87" s="28" t="s">
        <v>29</v>
      </c>
      <c r="N87" s="29" t="s">
        <v>29</v>
      </c>
      <c r="O87" s="29" t="s">
        <v>29</v>
      </c>
      <c r="P87" s="30"/>
      <c r="Q87" s="30"/>
      <c r="R87" s="37"/>
    </row>
    <row r="88" spans="1:18" ht="16.5" hidden="1" customHeight="1">
      <c r="A88" s="25">
        <v>0</v>
      </c>
      <c r="B88" s="25">
        <v>0</v>
      </c>
      <c r="C88" s="26">
        <v>0</v>
      </c>
      <c r="D88" s="27" t="e">
        <v>#DIV/0!</v>
      </c>
      <c r="E88" s="26" t="s">
        <v>29</v>
      </c>
      <c r="F88" s="26" t="s">
        <v>29</v>
      </c>
      <c r="G88" s="28" t="s">
        <v>29</v>
      </c>
      <c r="H88" s="28" t="s">
        <v>29</v>
      </c>
      <c r="I88" s="26">
        <v>0</v>
      </c>
      <c r="J88" s="26" t="s">
        <v>29</v>
      </c>
      <c r="K88" s="26" t="s">
        <v>29</v>
      </c>
      <c r="L88" s="28" t="s">
        <v>29</v>
      </c>
      <c r="M88" s="28" t="s">
        <v>29</v>
      </c>
      <c r="N88" s="29" t="s">
        <v>29</v>
      </c>
      <c r="O88" s="29" t="s">
        <v>29</v>
      </c>
      <c r="P88" s="30"/>
      <c r="Q88" s="30"/>
      <c r="R88" s="37"/>
    </row>
    <row r="89" spans="1:18" ht="16.5" hidden="1" customHeight="1">
      <c r="A89" s="25">
        <v>0</v>
      </c>
      <c r="B89" s="25">
        <v>0</v>
      </c>
      <c r="C89" s="26">
        <v>0</v>
      </c>
      <c r="D89" s="27" t="e">
        <v>#DIV/0!</v>
      </c>
      <c r="E89" s="26" t="s">
        <v>29</v>
      </c>
      <c r="F89" s="26" t="s">
        <v>29</v>
      </c>
      <c r="G89" s="28" t="s">
        <v>29</v>
      </c>
      <c r="H89" s="28" t="s">
        <v>29</v>
      </c>
      <c r="I89" s="26">
        <v>0</v>
      </c>
      <c r="J89" s="26" t="s">
        <v>29</v>
      </c>
      <c r="K89" s="26" t="s">
        <v>29</v>
      </c>
      <c r="L89" s="28" t="s">
        <v>29</v>
      </c>
      <c r="M89" s="28" t="s">
        <v>29</v>
      </c>
      <c r="N89" s="29" t="s">
        <v>29</v>
      </c>
      <c r="O89" s="29" t="s">
        <v>29</v>
      </c>
      <c r="P89" s="30"/>
      <c r="Q89" s="30"/>
      <c r="R89" s="37"/>
    </row>
    <row r="90" spans="1:18" ht="16.5" hidden="1" customHeight="1">
      <c r="A90" s="25">
        <v>0</v>
      </c>
      <c r="B90" s="25">
        <v>0</v>
      </c>
      <c r="C90" s="26">
        <v>0</v>
      </c>
      <c r="D90" s="27" t="e">
        <v>#DIV/0!</v>
      </c>
      <c r="E90" s="26" t="s">
        <v>29</v>
      </c>
      <c r="F90" s="26" t="s">
        <v>29</v>
      </c>
      <c r="G90" s="28" t="s">
        <v>29</v>
      </c>
      <c r="H90" s="28" t="s">
        <v>29</v>
      </c>
      <c r="I90" s="26">
        <v>0</v>
      </c>
      <c r="J90" s="26" t="s">
        <v>29</v>
      </c>
      <c r="K90" s="26" t="s">
        <v>29</v>
      </c>
      <c r="L90" s="28" t="s">
        <v>29</v>
      </c>
      <c r="M90" s="28" t="s">
        <v>29</v>
      </c>
      <c r="N90" s="29" t="s">
        <v>29</v>
      </c>
      <c r="O90" s="29" t="s">
        <v>29</v>
      </c>
      <c r="P90" s="30"/>
      <c r="Q90" s="30"/>
      <c r="R90" s="39"/>
    </row>
    <row r="91" spans="1:18" ht="16.5" hidden="1" customHeight="1">
      <c r="A91" s="25">
        <v>0</v>
      </c>
      <c r="B91" s="25">
        <v>0</v>
      </c>
      <c r="C91" s="26">
        <v>0</v>
      </c>
      <c r="D91" s="27" t="e">
        <v>#DIV/0!</v>
      </c>
      <c r="E91" s="26" t="s">
        <v>29</v>
      </c>
      <c r="F91" s="26" t="s">
        <v>29</v>
      </c>
      <c r="G91" s="28" t="s">
        <v>29</v>
      </c>
      <c r="H91" s="28" t="s">
        <v>29</v>
      </c>
      <c r="I91" s="26">
        <v>0</v>
      </c>
      <c r="J91" s="26" t="s">
        <v>29</v>
      </c>
      <c r="K91" s="26" t="s">
        <v>29</v>
      </c>
      <c r="L91" s="28" t="s">
        <v>29</v>
      </c>
      <c r="M91" s="28" t="s">
        <v>29</v>
      </c>
      <c r="N91" s="29" t="s">
        <v>29</v>
      </c>
      <c r="O91" s="29" t="s">
        <v>29</v>
      </c>
      <c r="P91" s="30"/>
      <c r="Q91" s="30"/>
      <c r="R91" s="39"/>
    </row>
    <row r="92" spans="1:18" ht="16.5" hidden="1" customHeight="1">
      <c r="A92" s="25">
        <v>0</v>
      </c>
      <c r="B92" s="25">
        <v>0</v>
      </c>
      <c r="C92" s="26">
        <v>0</v>
      </c>
      <c r="D92" s="27" t="e">
        <v>#DIV/0!</v>
      </c>
      <c r="E92" s="26" t="s">
        <v>29</v>
      </c>
      <c r="F92" s="26" t="s">
        <v>29</v>
      </c>
      <c r="G92" s="28" t="s">
        <v>29</v>
      </c>
      <c r="H92" s="28" t="s">
        <v>29</v>
      </c>
      <c r="I92" s="26">
        <v>0</v>
      </c>
      <c r="J92" s="26" t="s">
        <v>29</v>
      </c>
      <c r="K92" s="26" t="s">
        <v>29</v>
      </c>
      <c r="L92" s="28" t="s">
        <v>29</v>
      </c>
      <c r="M92" s="28" t="s">
        <v>29</v>
      </c>
      <c r="N92" s="29" t="s">
        <v>29</v>
      </c>
      <c r="O92" s="29" t="s">
        <v>29</v>
      </c>
      <c r="P92" s="30"/>
      <c r="Q92" s="30"/>
      <c r="R92" s="40"/>
    </row>
    <row r="93" spans="1:18" ht="16.5" hidden="1" customHeight="1">
      <c r="A93" s="25">
        <v>0</v>
      </c>
      <c r="B93" s="25">
        <v>0</v>
      </c>
      <c r="C93" s="26">
        <v>0</v>
      </c>
      <c r="D93" s="27" t="e">
        <v>#DIV/0!</v>
      </c>
      <c r="E93" s="26" t="s">
        <v>29</v>
      </c>
      <c r="F93" s="26" t="s">
        <v>29</v>
      </c>
      <c r="G93" s="28" t="s">
        <v>29</v>
      </c>
      <c r="H93" s="28" t="s">
        <v>29</v>
      </c>
      <c r="I93" s="26">
        <v>0</v>
      </c>
      <c r="J93" s="26" t="s">
        <v>29</v>
      </c>
      <c r="K93" s="26" t="s">
        <v>29</v>
      </c>
      <c r="L93" s="28" t="s">
        <v>29</v>
      </c>
      <c r="M93" s="28" t="s">
        <v>29</v>
      </c>
      <c r="N93" s="29" t="s">
        <v>29</v>
      </c>
      <c r="O93" s="29" t="s">
        <v>29</v>
      </c>
      <c r="P93" s="30"/>
      <c r="Q93" s="30"/>
      <c r="R93" s="39"/>
    </row>
    <row r="94" spans="1:18" ht="16.5" hidden="1" customHeight="1">
      <c r="A94" s="25">
        <v>0</v>
      </c>
      <c r="B94" s="25">
        <v>0</v>
      </c>
      <c r="C94" s="26">
        <v>0</v>
      </c>
      <c r="D94" s="27" t="e">
        <v>#DIV/0!</v>
      </c>
      <c r="E94" s="26" t="s">
        <v>29</v>
      </c>
      <c r="F94" s="26" t="s">
        <v>29</v>
      </c>
      <c r="G94" s="28" t="s">
        <v>29</v>
      </c>
      <c r="H94" s="28" t="s">
        <v>29</v>
      </c>
      <c r="I94" s="26">
        <v>0</v>
      </c>
      <c r="J94" s="26" t="s">
        <v>29</v>
      </c>
      <c r="K94" s="26" t="s">
        <v>29</v>
      </c>
      <c r="L94" s="28" t="s">
        <v>29</v>
      </c>
      <c r="M94" s="28" t="s">
        <v>29</v>
      </c>
      <c r="N94" s="29" t="s">
        <v>29</v>
      </c>
      <c r="O94" s="29" t="s">
        <v>29</v>
      </c>
      <c r="P94" s="30"/>
      <c r="Q94" s="30"/>
      <c r="R94" s="39"/>
    </row>
    <row r="95" spans="1:18" ht="16.5" hidden="1" customHeight="1">
      <c r="A95" s="25">
        <v>0</v>
      </c>
      <c r="B95" s="25">
        <v>0</v>
      </c>
      <c r="C95" s="26">
        <v>0</v>
      </c>
      <c r="D95" s="27" t="e">
        <v>#DIV/0!</v>
      </c>
      <c r="E95" s="26" t="s">
        <v>29</v>
      </c>
      <c r="F95" s="26" t="s">
        <v>29</v>
      </c>
      <c r="G95" s="28" t="s">
        <v>29</v>
      </c>
      <c r="H95" s="28" t="s">
        <v>29</v>
      </c>
      <c r="I95" s="26">
        <v>0</v>
      </c>
      <c r="J95" s="26" t="s">
        <v>29</v>
      </c>
      <c r="K95" s="26" t="s">
        <v>29</v>
      </c>
      <c r="L95" s="28" t="s">
        <v>29</v>
      </c>
      <c r="M95" s="28" t="s">
        <v>29</v>
      </c>
      <c r="N95" s="29" t="s">
        <v>29</v>
      </c>
      <c r="O95" s="29" t="s">
        <v>29</v>
      </c>
      <c r="P95" s="30"/>
      <c r="Q95" s="30"/>
      <c r="R95" s="39"/>
    </row>
    <row r="96" spans="1:18" ht="16.5" hidden="1" customHeight="1">
      <c r="A96" s="25">
        <v>0</v>
      </c>
      <c r="B96" s="25">
        <v>0</v>
      </c>
      <c r="C96" s="26">
        <v>0</v>
      </c>
      <c r="D96" s="27" t="e">
        <v>#DIV/0!</v>
      </c>
      <c r="E96" s="26" t="s">
        <v>29</v>
      </c>
      <c r="F96" s="26" t="s">
        <v>29</v>
      </c>
      <c r="G96" s="28" t="s">
        <v>29</v>
      </c>
      <c r="H96" s="28" t="s">
        <v>29</v>
      </c>
      <c r="I96" s="26">
        <v>0</v>
      </c>
      <c r="J96" s="26" t="s">
        <v>29</v>
      </c>
      <c r="K96" s="26" t="s">
        <v>29</v>
      </c>
      <c r="L96" s="28" t="s">
        <v>29</v>
      </c>
      <c r="M96" s="28" t="s">
        <v>29</v>
      </c>
      <c r="N96" s="29" t="s">
        <v>29</v>
      </c>
      <c r="O96" s="29" t="s">
        <v>29</v>
      </c>
      <c r="P96" s="30"/>
      <c r="Q96" s="30"/>
      <c r="R96" s="39"/>
    </row>
    <row r="97" spans="1:18" ht="16.5" hidden="1" customHeight="1">
      <c r="A97" s="25">
        <v>0</v>
      </c>
      <c r="B97" s="25">
        <v>0</v>
      </c>
      <c r="C97" s="26">
        <v>0</v>
      </c>
      <c r="D97" s="27" t="e">
        <v>#DIV/0!</v>
      </c>
      <c r="E97" s="26" t="s">
        <v>29</v>
      </c>
      <c r="F97" s="26" t="s">
        <v>29</v>
      </c>
      <c r="G97" s="28" t="s">
        <v>29</v>
      </c>
      <c r="H97" s="28" t="s">
        <v>29</v>
      </c>
      <c r="I97" s="26">
        <v>0</v>
      </c>
      <c r="J97" s="26" t="s">
        <v>29</v>
      </c>
      <c r="K97" s="26" t="s">
        <v>29</v>
      </c>
      <c r="L97" s="28" t="s">
        <v>29</v>
      </c>
      <c r="M97" s="28" t="s">
        <v>29</v>
      </c>
      <c r="N97" s="29" t="s">
        <v>29</v>
      </c>
      <c r="O97" s="29" t="s">
        <v>29</v>
      </c>
      <c r="P97" s="30"/>
      <c r="Q97" s="30"/>
      <c r="R97" s="37"/>
    </row>
    <row r="98" spans="1:18" ht="16.5" hidden="1" customHeight="1">
      <c r="A98" s="25">
        <v>0</v>
      </c>
      <c r="B98" s="25">
        <v>0</v>
      </c>
      <c r="C98" s="26">
        <v>0</v>
      </c>
      <c r="D98" s="27" t="e">
        <v>#DIV/0!</v>
      </c>
      <c r="E98" s="26" t="s">
        <v>29</v>
      </c>
      <c r="F98" s="26" t="s">
        <v>29</v>
      </c>
      <c r="G98" s="28" t="s">
        <v>29</v>
      </c>
      <c r="H98" s="28" t="s">
        <v>29</v>
      </c>
      <c r="I98" s="26">
        <v>0</v>
      </c>
      <c r="J98" s="26" t="s">
        <v>29</v>
      </c>
      <c r="K98" s="26" t="s">
        <v>29</v>
      </c>
      <c r="L98" s="28" t="s">
        <v>29</v>
      </c>
      <c r="M98" s="28" t="s">
        <v>29</v>
      </c>
      <c r="N98" s="29" t="s">
        <v>29</v>
      </c>
      <c r="O98" s="29" t="s">
        <v>29</v>
      </c>
      <c r="P98" s="30"/>
      <c r="Q98" s="30"/>
      <c r="R98" s="37"/>
    </row>
    <row r="99" spans="1:18" ht="16.5" hidden="1" customHeight="1">
      <c r="A99" s="25">
        <v>0</v>
      </c>
      <c r="B99" s="25">
        <v>0</v>
      </c>
      <c r="C99" s="26">
        <v>0</v>
      </c>
      <c r="D99" s="27" t="e">
        <v>#DIV/0!</v>
      </c>
      <c r="E99" s="26" t="s">
        <v>29</v>
      </c>
      <c r="F99" s="26" t="s">
        <v>29</v>
      </c>
      <c r="G99" s="28" t="s">
        <v>29</v>
      </c>
      <c r="H99" s="28" t="s">
        <v>29</v>
      </c>
      <c r="I99" s="26">
        <v>0</v>
      </c>
      <c r="J99" s="26" t="s">
        <v>29</v>
      </c>
      <c r="K99" s="26" t="s">
        <v>29</v>
      </c>
      <c r="L99" s="28" t="s">
        <v>29</v>
      </c>
      <c r="M99" s="28" t="s">
        <v>29</v>
      </c>
      <c r="N99" s="29" t="s">
        <v>29</v>
      </c>
      <c r="O99" s="29" t="s">
        <v>29</v>
      </c>
      <c r="P99" s="30"/>
      <c r="Q99" s="30"/>
      <c r="R99" s="37"/>
    </row>
    <row r="100" spans="1:18" ht="16.5" hidden="1" customHeight="1">
      <c r="A100" s="25">
        <v>0</v>
      </c>
      <c r="B100" s="25">
        <v>0</v>
      </c>
      <c r="C100" s="26">
        <v>0</v>
      </c>
      <c r="D100" s="27" t="e">
        <v>#DIV/0!</v>
      </c>
      <c r="E100" s="26" t="s">
        <v>29</v>
      </c>
      <c r="F100" s="26" t="s">
        <v>29</v>
      </c>
      <c r="G100" s="28" t="s">
        <v>29</v>
      </c>
      <c r="H100" s="28" t="s">
        <v>29</v>
      </c>
      <c r="I100" s="26">
        <v>0</v>
      </c>
      <c r="J100" s="26" t="s">
        <v>29</v>
      </c>
      <c r="K100" s="26" t="s">
        <v>29</v>
      </c>
      <c r="L100" s="28" t="s">
        <v>29</v>
      </c>
      <c r="M100" s="28" t="s">
        <v>29</v>
      </c>
      <c r="N100" s="29" t="s">
        <v>29</v>
      </c>
      <c r="O100" s="29" t="s">
        <v>29</v>
      </c>
      <c r="P100" s="30"/>
      <c r="Q100" s="30"/>
      <c r="R100" s="37"/>
    </row>
    <row r="101" spans="1:18" ht="16.5" hidden="1" customHeight="1">
      <c r="A101" s="25">
        <v>0</v>
      </c>
      <c r="B101" s="25">
        <v>0</v>
      </c>
      <c r="C101" s="26">
        <v>0</v>
      </c>
      <c r="D101" s="27" t="e">
        <v>#DIV/0!</v>
      </c>
      <c r="E101" s="26" t="s">
        <v>29</v>
      </c>
      <c r="F101" s="26" t="s">
        <v>29</v>
      </c>
      <c r="G101" s="28" t="s">
        <v>29</v>
      </c>
      <c r="H101" s="28" t="s">
        <v>29</v>
      </c>
      <c r="I101" s="26">
        <v>0</v>
      </c>
      <c r="J101" s="26" t="s">
        <v>29</v>
      </c>
      <c r="K101" s="26" t="s">
        <v>29</v>
      </c>
      <c r="L101" s="28" t="s">
        <v>29</v>
      </c>
      <c r="M101" s="28" t="s">
        <v>29</v>
      </c>
      <c r="N101" s="29" t="s">
        <v>29</v>
      </c>
      <c r="O101" s="29" t="s">
        <v>29</v>
      </c>
      <c r="P101" s="30"/>
      <c r="Q101" s="30"/>
      <c r="R101" s="39"/>
    </row>
    <row r="102" spans="1:18" ht="16.5" hidden="1" customHeight="1">
      <c r="A102" s="25">
        <v>0</v>
      </c>
      <c r="B102" s="25">
        <v>0</v>
      </c>
      <c r="C102" s="26">
        <v>0</v>
      </c>
      <c r="D102" s="27" t="e">
        <v>#DIV/0!</v>
      </c>
      <c r="E102" s="26" t="s">
        <v>29</v>
      </c>
      <c r="F102" s="26" t="s">
        <v>29</v>
      </c>
      <c r="G102" s="28" t="s">
        <v>29</v>
      </c>
      <c r="H102" s="28" t="s">
        <v>29</v>
      </c>
      <c r="I102" s="26">
        <v>0</v>
      </c>
      <c r="J102" s="26" t="s">
        <v>29</v>
      </c>
      <c r="K102" s="26" t="s">
        <v>29</v>
      </c>
      <c r="L102" s="28" t="s">
        <v>29</v>
      </c>
      <c r="M102" s="28" t="s">
        <v>29</v>
      </c>
      <c r="N102" s="29" t="s">
        <v>29</v>
      </c>
      <c r="O102" s="29" t="s">
        <v>29</v>
      </c>
      <c r="P102" s="30"/>
      <c r="Q102" s="30"/>
      <c r="R102" s="37"/>
    </row>
    <row r="103" spans="1:18" ht="16.5" hidden="1" customHeight="1">
      <c r="A103" s="25">
        <v>0</v>
      </c>
      <c r="B103" s="25">
        <v>0</v>
      </c>
      <c r="C103" s="26">
        <v>0</v>
      </c>
      <c r="D103" s="27" t="e">
        <v>#DIV/0!</v>
      </c>
      <c r="E103" s="26" t="s">
        <v>29</v>
      </c>
      <c r="F103" s="26" t="s">
        <v>29</v>
      </c>
      <c r="G103" s="28" t="s">
        <v>29</v>
      </c>
      <c r="H103" s="28" t="s">
        <v>29</v>
      </c>
      <c r="I103" s="26">
        <v>0</v>
      </c>
      <c r="J103" s="26" t="s">
        <v>29</v>
      </c>
      <c r="K103" s="26" t="s">
        <v>29</v>
      </c>
      <c r="L103" s="28" t="s">
        <v>29</v>
      </c>
      <c r="M103" s="28" t="s">
        <v>29</v>
      </c>
      <c r="N103" s="29" t="s">
        <v>29</v>
      </c>
      <c r="O103" s="29" t="s">
        <v>29</v>
      </c>
      <c r="P103" s="30"/>
      <c r="Q103" s="30"/>
      <c r="R103" s="39"/>
    </row>
    <row r="104" spans="1:18" ht="16.5" hidden="1" customHeight="1">
      <c r="A104" s="25">
        <v>0</v>
      </c>
      <c r="B104" s="25">
        <v>0</v>
      </c>
      <c r="C104" s="26">
        <v>0</v>
      </c>
      <c r="D104" s="27" t="e">
        <v>#DIV/0!</v>
      </c>
      <c r="E104" s="26" t="s">
        <v>29</v>
      </c>
      <c r="F104" s="26" t="s">
        <v>29</v>
      </c>
      <c r="G104" s="28" t="s">
        <v>29</v>
      </c>
      <c r="H104" s="28" t="s">
        <v>29</v>
      </c>
      <c r="I104" s="26">
        <v>0</v>
      </c>
      <c r="J104" s="26" t="s">
        <v>29</v>
      </c>
      <c r="K104" s="26" t="s">
        <v>29</v>
      </c>
      <c r="L104" s="28" t="s">
        <v>29</v>
      </c>
      <c r="M104" s="28" t="s">
        <v>29</v>
      </c>
      <c r="N104" s="29" t="s">
        <v>29</v>
      </c>
      <c r="O104" s="29" t="s">
        <v>29</v>
      </c>
      <c r="P104" s="30"/>
      <c r="Q104" s="30"/>
      <c r="R104" s="37"/>
    </row>
    <row r="105" spans="1:18" ht="16.5" hidden="1" customHeight="1">
      <c r="A105" s="25">
        <v>0</v>
      </c>
      <c r="B105" s="25">
        <v>0</v>
      </c>
      <c r="C105" s="26">
        <v>0</v>
      </c>
      <c r="D105" s="27" t="e">
        <v>#DIV/0!</v>
      </c>
      <c r="E105" s="26" t="s">
        <v>29</v>
      </c>
      <c r="F105" s="26" t="s">
        <v>29</v>
      </c>
      <c r="G105" s="28" t="s">
        <v>29</v>
      </c>
      <c r="H105" s="28" t="s">
        <v>29</v>
      </c>
      <c r="I105" s="26">
        <v>0</v>
      </c>
      <c r="J105" s="26" t="s">
        <v>29</v>
      </c>
      <c r="K105" s="26" t="s">
        <v>29</v>
      </c>
      <c r="L105" s="28" t="s">
        <v>29</v>
      </c>
      <c r="M105" s="28" t="s">
        <v>29</v>
      </c>
      <c r="N105" s="29" t="s">
        <v>29</v>
      </c>
      <c r="O105" s="29" t="s">
        <v>29</v>
      </c>
      <c r="P105" s="30"/>
      <c r="Q105" s="30"/>
      <c r="R105" s="37"/>
    </row>
    <row r="106" spans="1:18" ht="16.5" hidden="1" customHeight="1">
      <c r="A106" s="25">
        <v>0</v>
      </c>
      <c r="B106" s="25">
        <v>0</v>
      </c>
      <c r="C106" s="26">
        <v>0</v>
      </c>
      <c r="D106" s="27" t="e">
        <v>#DIV/0!</v>
      </c>
      <c r="E106" s="26" t="s">
        <v>29</v>
      </c>
      <c r="F106" s="26" t="s">
        <v>29</v>
      </c>
      <c r="G106" s="28" t="s">
        <v>29</v>
      </c>
      <c r="H106" s="28" t="s">
        <v>29</v>
      </c>
      <c r="I106" s="26">
        <v>0</v>
      </c>
      <c r="J106" s="26" t="s">
        <v>29</v>
      </c>
      <c r="K106" s="26" t="s">
        <v>29</v>
      </c>
      <c r="L106" s="28" t="s">
        <v>29</v>
      </c>
      <c r="M106" s="28" t="s">
        <v>29</v>
      </c>
      <c r="N106" s="29" t="s">
        <v>29</v>
      </c>
      <c r="O106" s="29" t="s">
        <v>29</v>
      </c>
      <c r="P106" s="30"/>
      <c r="Q106" s="30"/>
      <c r="R106" s="39"/>
    </row>
    <row r="107" spans="1:18" ht="16.5" hidden="1" customHeight="1">
      <c r="A107" s="25">
        <v>0</v>
      </c>
      <c r="B107" s="25">
        <v>0</v>
      </c>
      <c r="C107" s="26">
        <v>0</v>
      </c>
      <c r="D107" s="27" t="e">
        <v>#DIV/0!</v>
      </c>
      <c r="E107" s="26" t="s">
        <v>29</v>
      </c>
      <c r="F107" s="26" t="s">
        <v>29</v>
      </c>
      <c r="G107" s="28" t="s">
        <v>29</v>
      </c>
      <c r="H107" s="28" t="s">
        <v>29</v>
      </c>
      <c r="I107" s="26">
        <v>0</v>
      </c>
      <c r="J107" s="26" t="s">
        <v>29</v>
      </c>
      <c r="K107" s="26" t="s">
        <v>29</v>
      </c>
      <c r="L107" s="28" t="s">
        <v>29</v>
      </c>
      <c r="M107" s="28" t="s">
        <v>29</v>
      </c>
      <c r="N107" s="29" t="s">
        <v>29</v>
      </c>
      <c r="O107" s="29" t="s">
        <v>29</v>
      </c>
      <c r="P107" s="30"/>
      <c r="Q107" s="30"/>
      <c r="R107" s="37"/>
    </row>
    <row r="108" spans="1:18" ht="16.5" hidden="1" customHeight="1">
      <c r="A108" s="25">
        <v>0</v>
      </c>
      <c r="B108" s="25">
        <v>0</v>
      </c>
      <c r="C108" s="26">
        <v>0</v>
      </c>
      <c r="D108" s="27" t="e">
        <v>#DIV/0!</v>
      </c>
      <c r="E108" s="26" t="s">
        <v>29</v>
      </c>
      <c r="F108" s="26" t="s">
        <v>29</v>
      </c>
      <c r="G108" s="28" t="s">
        <v>29</v>
      </c>
      <c r="H108" s="28" t="s">
        <v>29</v>
      </c>
      <c r="I108" s="26">
        <v>0</v>
      </c>
      <c r="J108" s="26" t="s">
        <v>29</v>
      </c>
      <c r="K108" s="26" t="s">
        <v>29</v>
      </c>
      <c r="L108" s="28" t="s">
        <v>29</v>
      </c>
      <c r="M108" s="28" t="s">
        <v>29</v>
      </c>
      <c r="N108" s="29" t="s">
        <v>29</v>
      </c>
      <c r="O108" s="29" t="s">
        <v>29</v>
      </c>
      <c r="P108" s="30"/>
      <c r="Q108" s="30"/>
      <c r="R108" s="37"/>
    </row>
    <row r="109" spans="1:18" ht="16.5" hidden="1" customHeight="1">
      <c r="A109" s="25">
        <v>0</v>
      </c>
      <c r="B109" s="25">
        <v>0</v>
      </c>
      <c r="C109" s="26">
        <v>0</v>
      </c>
      <c r="D109" s="27" t="e">
        <v>#DIV/0!</v>
      </c>
      <c r="E109" s="26" t="s">
        <v>29</v>
      </c>
      <c r="F109" s="26" t="s">
        <v>29</v>
      </c>
      <c r="G109" s="28" t="s">
        <v>29</v>
      </c>
      <c r="H109" s="28" t="s">
        <v>29</v>
      </c>
      <c r="I109" s="26">
        <v>0</v>
      </c>
      <c r="J109" s="26" t="s">
        <v>29</v>
      </c>
      <c r="K109" s="26" t="s">
        <v>29</v>
      </c>
      <c r="L109" s="28" t="s">
        <v>29</v>
      </c>
      <c r="M109" s="28" t="s">
        <v>29</v>
      </c>
      <c r="N109" s="29" t="s">
        <v>29</v>
      </c>
      <c r="O109" s="29" t="s">
        <v>29</v>
      </c>
      <c r="P109" s="30"/>
      <c r="Q109" s="30"/>
      <c r="R109" s="37"/>
    </row>
    <row r="110" spans="1:18" ht="16.5" hidden="1" customHeight="1">
      <c r="A110" s="25">
        <v>0</v>
      </c>
      <c r="B110" s="25">
        <v>0</v>
      </c>
      <c r="C110" s="26">
        <v>0</v>
      </c>
      <c r="D110" s="27" t="e">
        <v>#DIV/0!</v>
      </c>
      <c r="E110" s="26" t="s">
        <v>29</v>
      </c>
      <c r="F110" s="26" t="s">
        <v>29</v>
      </c>
      <c r="G110" s="28" t="s">
        <v>29</v>
      </c>
      <c r="H110" s="28" t="s">
        <v>29</v>
      </c>
      <c r="I110" s="26">
        <v>0</v>
      </c>
      <c r="J110" s="26" t="s">
        <v>29</v>
      </c>
      <c r="K110" s="26" t="s">
        <v>29</v>
      </c>
      <c r="L110" s="28" t="s">
        <v>29</v>
      </c>
      <c r="M110" s="28" t="s">
        <v>29</v>
      </c>
      <c r="N110" s="29" t="s">
        <v>29</v>
      </c>
      <c r="O110" s="29" t="s">
        <v>29</v>
      </c>
      <c r="P110" s="30"/>
      <c r="Q110" s="30"/>
      <c r="R110" s="39"/>
    </row>
    <row r="111" spans="1:18" ht="16.5" hidden="1" customHeight="1">
      <c r="A111" s="25">
        <v>0</v>
      </c>
      <c r="B111" s="25">
        <v>0</v>
      </c>
      <c r="C111" s="26">
        <v>0</v>
      </c>
      <c r="D111" s="27" t="e">
        <v>#DIV/0!</v>
      </c>
      <c r="E111" s="26" t="s">
        <v>29</v>
      </c>
      <c r="F111" s="26" t="s">
        <v>29</v>
      </c>
      <c r="G111" s="28" t="s">
        <v>29</v>
      </c>
      <c r="H111" s="28" t="s">
        <v>29</v>
      </c>
      <c r="I111" s="26">
        <v>0</v>
      </c>
      <c r="J111" s="26" t="s">
        <v>29</v>
      </c>
      <c r="K111" s="26" t="s">
        <v>29</v>
      </c>
      <c r="L111" s="28" t="s">
        <v>29</v>
      </c>
      <c r="M111" s="28" t="s">
        <v>29</v>
      </c>
      <c r="N111" s="29" t="s">
        <v>29</v>
      </c>
      <c r="O111" s="29" t="s">
        <v>29</v>
      </c>
      <c r="P111" s="30"/>
      <c r="Q111" s="30"/>
      <c r="R111" s="39"/>
    </row>
    <row r="112" spans="1:18" ht="16.5" hidden="1" customHeight="1">
      <c r="A112" s="25">
        <v>0</v>
      </c>
      <c r="B112" s="25">
        <v>0</v>
      </c>
      <c r="C112" s="26">
        <v>0</v>
      </c>
      <c r="D112" s="27" t="e">
        <v>#DIV/0!</v>
      </c>
      <c r="E112" s="26" t="s">
        <v>29</v>
      </c>
      <c r="F112" s="26" t="s">
        <v>29</v>
      </c>
      <c r="G112" s="28" t="s">
        <v>29</v>
      </c>
      <c r="H112" s="28" t="s">
        <v>29</v>
      </c>
      <c r="I112" s="26">
        <v>0</v>
      </c>
      <c r="J112" s="26" t="s">
        <v>29</v>
      </c>
      <c r="K112" s="26" t="s">
        <v>29</v>
      </c>
      <c r="L112" s="28" t="s">
        <v>29</v>
      </c>
      <c r="M112" s="28" t="s">
        <v>29</v>
      </c>
      <c r="N112" s="29" t="s">
        <v>29</v>
      </c>
      <c r="O112" s="29" t="s">
        <v>29</v>
      </c>
      <c r="P112" s="30"/>
      <c r="Q112" s="30"/>
      <c r="R112" s="40"/>
    </row>
    <row r="113" spans="1:18" ht="16.5" hidden="1" customHeight="1">
      <c r="A113" s="25">
        <v>0</v>
      </c>
      <c r="B113" s="25">
        <v>0</v>
      </c>
      <c r="C113" s="26">
        <v>0</v>
      </c>
      <c r="D113" s="27" t="e">
        <v>#DIV/0!</v>
      </c>
      <c r="E113" s="26" t="s">
        <v>29</v>
      </c>
      <c r="F113" s="26" t="s">
        <v>29</v>
      </c>
      <c r="G113" s="28" t="s">
        <v>29</v>
      </c>
      <c r="H113" s="28" t="s">
        <v>29</v>
      </c>
      <c r="I113" s="26">
        <v>0</v>
      </c>
      <c r="J113" s="26" t="s">
        <v>29</v>
      </c>
      <c r="K113" s="26" t="s">
        <v>29</v>
      </c>
      <c r="L113" s="28" t="s">
        <v>29</v>
      </c>
      <c r="M113" s="28" t="s">
        <v>29</v>
      </c>
      <c r="N113" s="29" t="s">
        <v>29</v>
      </c>
      <c r="O113" s="29" t="s">
        <v>29</v>
      </c>
      <c r="P113" s="30"/>
      <c r="Q113" s="30"/>
      <c r="R113" s="39"/>
    </row>
    <row r="114" spans="1:18" ht="16.5" hidden="1" customHeight="1">
      <c r="A114" s="25">
        <v>0</v>
      </c>
      <c r="B114" s="25">
        <v>0</v>
      </c>
      <c r="C114" s="26">
        <v>0</v>
      </c>
      <c r="D114" s="27" t="e">
        <v>#DIV/0!</v>
      </c>
      <c r="E114" s="26" t="s">
        <v>29</v>
      </c>
      <c r="F114" s="26" t="s">
        <v>29</v>
      </c>
      <c r="G114" s="28" t="s">
        <v>29</v>
      </c>
      <c r="H114" s="28" t="s">
        <v>29</v>
      </c>
      <c r="I114" s="26">
        <v>0</v>
      </c>
      <c r="J114" s="26" t="s">
        <v>29</v>
      </c>
      <c r="K114" s="26" t="s">
        <v>29</v>
      </c>
      <c r="L114" s="28" t="s">
        <v>29</v>
      </c>
      <c r="M114" s="28" t="s">
        <v>29</v>
      </c>
      <c r="N114" s="29" t="s">
        <v>29</v>
      </c>
      <c r="O114" s="29" t="s">
        <v>29</v>
      </c>
      <c r="P114" s="30"/>
      <c r="Q114" s="30"/>
      <c r="R114" s="39"/>
    </row>
    <row r="115" spans="1:18" ht="16.5" hidden="1" customHeight="1">
      <c r="A115" s="25">
        <v>0</v>
      </c>
      <c r="B115" s="25">
        <v>0</v>
      </c>
      <c r="C115" s="26">
        <v>0</v>
      </c>
      <c r="D115" s="27" t="e">
        <v>#DIV/0!</v>
      </c>
      <c r="E115" s="26" t="s">
        <v>29</v>
      </c>
      <c r="F115" s="26" t="s">
        <v>29</v>
      </c>
      <c r="G115" s="28" t="s">
        <v>29</v>
      </c>
      <c r="H115" s="28" t="s">
        <v>29</v>
      </c>
      <c r="I115" s="26">
        <v>0</v>
      </c>
      <c r="J115" s="26" t="s">
        <v>29</v>
      </c>
      <c r="K115" s="26" t="s">
        <v>29</v>
      </c>
      <c r="L115" s="28" t="s">
        <v>29</v>
      </c>
      <c r="M115" s="28" t="s">
        <v>29</v>
      </c>
      <c r="N115" s="29" t="s">
        <v>29</v>
      </c>
      <c r="O115" s="29" t="s">
        <v>29</v>
      </c>
      <c r="P115" s="30"/>
      <c r="Q115" s="30"/>
      <c r="R115" s="39"/>
    </row>
    <row r="116" spans="1:18" ht="16.5" hidden="1" customHeight="1">
      <c r="A116" s="25">
        <v>0</v>
      </c>
      <c r="B116" s="25">
        <v>0</v>
      </c>
      <c r="C116" s="26">
        <v>0</v>
      </c>
      <c r="D116" s="27" t="e">
        <v>#DIV/0!</v>
      </c>
      <c r="E116" s="26" t="s">
        <v>29</v>
      </c>
      <c r="F116" s="26" t="s">
        <v>29</v>
      </c>
      <c r="G116" s="28" t="s">
        <v>29</v>
      </c>
      <c r="H116" s="28" t="s">
        <v>29</v>
      </c>
      <c r="I116" s="26">
        <v>0</v>
      </c>
      <c r="J116" s="26" t="s">
        <v>29</v>
      </c>
      <c r="K116" s="26" t="s">
        <v>29</v>
      </c>
      <c r="L116" s="28" t="s">
        <v>29</v>
      </c>
      <c r="M116" s="28" t="s">
        <v>29</v>
      </c>
      <c r="N116" s="29" t="s">
        <v>29</v>
      </c>
      <c r="O116" s="29" t="s">
        <v>29</v>
      </c>
      <c r="P116" s="30"/>
      <c r="Q116" s="30"/>
      <c r="R116" s="39"/>
    </row>
    <row r="117" spans="1:18" ht="16.5" hidden="1" customHeight="1">
      <c r="A117" s="25">
        <v>0</v>
      </c>
      <c r="B117" s="25">
        <v>0</v>
      </c>
      <c r="C117" s="26">
        <v>0</v>
      </c>
      <c r="D117" s="27" t="e">
        <v>#DIV/0!</v>
      </c>
      <c r="E117" s="26" t="s">
        <v>29</v>
      </c>
      <c r="F117" s="26" t="s">
        <v>29</v>
      </c>
      <c r="G117" s="28" t="s">
        <v>29</v>
      </c>
      <c r="H117" s="28" t="s">
        <v>29</v>
      </c>
      <c r="I117" s="26">
        <v>0</v>
      </c>
      <c r="J117" s="26" t="s">
        <v>29</v>
      </c>
      <c r="K117" s="26" t="s">
        <v>29</v>
      </c>
      <c r="L117" s="28" t="s">
        <v>29</v>
      </c>
      <c r="M117" s="28" t="s">
        <v>29</v>
      </c>
      <c r="N117" s="29" t="s">
        <v>29</v>
      </c>
      <c r="O117" s="29" t="s">
        <v>29</v>
      </c>
      <c r="P117" s="30"/>
      <c r="Q117" s="30"/>
      <c r="R117" s="37"/>
    </row>
    <row r="118" spans="1:18" ht="16.5" hidden="1" customHeight="1">
      <c r="A118" s="25">
        <v>0</v>
      </c>
      <c r="B118" s="25">
        <v>0</v>
      </c>
      <c r="C118" s="26">
        <v>0</v>
      </c>
      <c r="D118" s="27" t="e">
        <v>#DIV/0!</v>
      </c>
      <c r="E118" s="26" t="s">
        <v>29</v>
      </c>
      <c r="F118" s="26" t="s">
        <v>29</v>
      </c>
      <c r="G118" s="28" t="s">
        <v>29</v>
      </c>
      <c r="H118" s="28" t="s">
        <v>29</v>
      </c>
      <c r="I118" s="26">
        <v>0</v>
      </c>
      <c r="J118" s="26" t="s">
        <v>29</v>
      </c>
      <c r="K118" s="26" t="s">
        <v>29</v>
      </c>
      <c r="L118" s="28" t="s">
        <v>29</v>
      </c>
      <c r="M118" s="28" t="s">
        <v>29</v>
      </c>
      <c r="N118" s="29" t="s">
        <v>29</v>
      </c>
      <c r="O118" s="29" t="s">
        <v>29</v>
      </c>
      <c r="P118" s="30"/>
      <c r="Q118" s="30"/>
      <c r="R118" s="37"/>
    </row>
    <row r="119" spans="1:18" ht="16.5" hidden="1" customHeight="1">
      <c r="A119" s="25">
        <v>0</v>
      </c>
      <c r="B119" s="25">
        <v>0</v>
      </c>
      <c r="C119" s="26">
        <v>0</v>
      </c>
      <c r="D119" s="27" t="e">
        <v>#DIV/0!</v>
      </c>
      <c r="E119" s="26" t="s">
        <v>29</v>
      </c>
      <c r="F119" s="26" t="s">
        <v>29</v>
      </c>
      <c r="G119" s="28" t="s">
        <v>29</v>
      </c>
      <c r="H119" s="28" t="s">
        <v>29</v>
      </c>
      <c r="I119" s="26">
        <v>0</v>
      </c>
      <c r="J119" s="26" t="s">
        <v>29</v>
      </c>
      <c r="K119" s="26" t="s">
        <v>29</v>
      </c>
      <c r="L119" s="28" t="s">
        <v>29</v>
      </c>
      <c r="M119" s="28" t="s">
        <v>29</v>
      </c>
      <c r="N119" s="29" t="s">
        <v>29</v>
      </c>
      <c r="O119" s="29" t="s">
        <v>29</v>
      </c>
      <c r="P119" s="30"/>
      <c r="Q119" s="30"/>
      <c r="R119" s="37"/>
    </row>
    <row r="120" spans="1:18" ht="16.5" hidden="1" customHeight="1">
      <c r="A120" s="25">
        <v>0</v>
      </c>
      <c r="B120" s="25">
        <v>0</v>
      </c>
      <c r="C120" s="26">
        <v>0</v>
      </c>
      <c r="D120" s="27" t="e">
        <v>#DIV/0!</v>
      </c>
      <c r="E120" s="26" t="s">
        <v>29</v>
      </c>
      <c r="F120" s="26" t="s">
        <v>29</v>
      </c>
      <c r="G120" s="28" t="s">
        <v>29</v>
      </c>
      <c r="H120" s="28" t="s">
        <v>29</v>
      </c>
      <c r="I120" s="26">
        <v>0</v>
      </c>
      <c r="J120" s="26" t="s">
        <v>29</v>
      </c>
      <c r="K120" s="26" t="s">
        <v>29</v>
      </c>
      <c r="L120" s="28" t="s">
        <v>29</v>
      </c>
      <c r="M120" s="28" t="s">
        <v>29</v>
      </c>
      <c r="N120" s="29" t="s">
        <v>29</v>
      </c>
      <c r="O120" s="29" t="s">
        <v>29</v>
      </c>
      <c r="P120" s="30"/>
      <c r="Q120" s="30"/>
      <c r="R120" s="37"/>
    </row>
    <row r="121" spans="1:18" ht="16.5" hidden="1" customHeight="1">
      <c r="A121" s="25">
        <v>0</v>
      </c>
      <c r="B121" s="25">
        <v>0</v>
      </c>
      <c r="C121" s="26">
        <v>0</v>
      </c>
      <c r="D121" s="27" t="e">
        <v>#DIV/0!</v>
      </c>
      <c r="E121" s="26" t="s">
        <v>29</v>
      </c>
      <c r="F121" s="26" t="s">
        <v>29</v>
      </c>
      <c r="G121" s="28" t="s">
        <v>29</v>
      </c>
      <c r="H121" s="28" t="s">
        <v>29</v>
      </c>
      <c r="I121" s="26">
        <v>0</v>
      </c>
      <c r="J121" s="26" t="s">
        <v>29</v>
      </c>
      <c r="K121" s="26" t="s">
        <v>29</v>
      </c>
      <c r="L121" s="28" t="s">
        <v>29</v>
      </c>
      <c r="M121" s="28" t="s">
        <v>29</v>
      </c>
      <c r="N121" s="29" t="s">
        <v>29</v>
      </c>
      <c r="O121" s="29" t="s">
        <v>29</v>
      </c>
      <c r="P121" s="30"/>
      <c r="Q121" s="30"/>
      <c r="R121" s="39"/>
    </row>
    <row r="122" spans="1:18" ht="16.5" hidden="1" customHeight="1">
      <c r="A122" s="25">
        <v>0</v>
      </c>
      <c r="B122" s="25">
        <v>0</v>
      </c>
      <c r="C122" s="26">
        <v>0</v>
      </c>
      <c r="D122" s="27" t="e">
        <v>#DIV/0!</v>
      </c>
      <c r="E122" s="26" t="s">
        <v>29</v>
      </c>
      <c r="F122" s="26" t="s">
        <v>29</v>
      </c>
      <c r="G122" s="28" t="s">
        <v>29</v>
      </c>
      <c r="H122" s="28" t="s">
        <v>29</v>
      </c>
      <c r="I122" s="26">
        <v>0</v>
      </c>
      <c r="J122" s="26" t="s">
        <v>29</v>
      </c>
      <c r="K122" s="26" t="s">
        <v>29</v>
      </c>
      <c r="L122" s="28" t="s">
        <v>29</v>
      </c>
      <c r="M122" s="28" t="s">
        <v>29</v>
      </c>
      <c r="N122" s="29" t="s">
        <v>29</v>
      </c>
      <c r="O122" s="29" t="s">
        <v>29</v>
      </c>
      <c r="P122" s="30"/>
      <c r="Q122" s="30"/>
      <c r="R122" s="37"/>
    </row>
    <row r="123" spans="1:18" ht="16.5" hidden="1" customHeight="1">
      <c r="A123" s="25">
        <v>0</v>
      </c>
      <c r="B123" s="25">
        <v>0</v>
      </c>
      <c r="C123" s="26">
        <v>0</v>
      </c>
      <c r="D123" s="27" t="e">
        <v>#DIV/0!</v>
      </c>
      <c r="E123" s="26" t="s">
        <v>29</v>
      </c>
      <c r="F123" s="26" t="s">
        <v>29</v>
      </c>
      <c r="G123" s="28" t="s">
        <v>29</v>
      </c>
      <c r="H123" s="28" t="s">
        <v>29</v>
      </c>
      <c r="I123" s="26">
        <v>0</v>
      </c>
      <c r="J123" s="26" t="s">
        <v>29</v>
      </c>
      <c r="K123" s="26" t="s">
        <v>29</v>
      </c>
      <c r="L123" s="28" t="s">
        <v>29</v>
      </c>
      <c r="M123" s="28" t="s">
        <v>29</v>
      </c>
      <c r="N123" s="29" t="s">
        <v>29</v>
      </c>
      <c r="O123" s="29" t="s">
        <v>29</v>
      </c>
      <c r="P123" s="30"/>
      <c r="Q123" s="30"/>
      <c r="R123" s="39"/>
    </row>
    <row r="124" spans="1:18" ht="16.5" hidden="1" customHeight="1">
      <c r="A124" s="25">
        <v>0</v>
      </c>
      <c r="B124" s="25">
        <v>0</v>
      </c>
      <c r="C124" s="26">
        <v>0</v>
      </c>
      <c r="D124" s="27" t="e">
        <v>#DIV/0!</v>
      </c>
      <c r="E124" s="26" t="s">
        <v>29</v>
      </c>
      <c r="F124" s="26" t="s">
        <v>29</v>
      </c>
      <c r="G124" s="28" t="s">
        <v>29</v>
      </c>
      <c r="H124" s="28" t="s">
        <v>29</v>
      </c>
      <c r="I124" s="26">
        <v>0</v>
      </c>
      <c r="J124" s="26" t="s">
        <v>29</v>
      </c>
      <c r="K124" s="26" t="s">
        <v>29</v>
      </c>
      <c r="L124" s="28" t="s">
        <v>29</v>
      </c>
      <c r="M124" s="28" t="s">
        <v>29</v>
      </c>
      <c r="N124" s="29" t="s">
        <v>29</v>
      </c>
      <c r="O124" s="29" t="s">
        <v>29</v>
      </c>
      <c r="P124" s="30"/>
      <c r="Q124" s="30"/>
      <c r="R124" s="37"/>
    </row>
    <row r="125" spans="1:18" ht="16.5" hidden="1" customHeight="1">
      <c r="A125" s="25">
        <v>0</v>
      </c>
      <c r="B125" s="25">
        <v>0</v>
      </c>
      <c r="C125" s="26">
        <v>0</v>
      </c>
      <c r="D125" s="27" t="e">
        <v>#DIV/0!</v>
      </c>
      <c r="E125" s="26" t="s">
        <v>29</v>
      </c>
      <c r="F125" s="26" t="s">
        <v>29</v>
      </c>
      <c r="G125" s="28" t="s">
        <v>29</v>
      </c>
      <c r="H125" s="28" t="s">
        <v>29</v>
      </c>
      <c r="I125" s="26">
        <v>0</v>
      </c>
      <c r="J125" s="26" t="s">
        <v>29</v>
      </c>
      <c r="K125" s="26" t="s">
        <v>29</v>
      </c>
      <c r="L125" s="28" t="s">
        <v>29</v>
      </c>
      <c r="M125" s="28" t="s">
        <v>29</v>
      </c>
      <c r="N125" s="29" t="s">
        <v>29</v>
      </c>
      <c r="O125" s="29" t="s">
        <v>29</v>
      </c>
      <c r="P125" s="30"/>
      <c r="Q125" s="30"/>
      <c r="R125" s="37"/>
    </row>
    <row r="126" spans="1:18" ht="16.5" hidden="1" customHeight="1">
      <c r="A126" s="25">
        <v>0</v>
      </c>
      <c r="B126" s="25">
        <v>0</v>
      </c>
      <c r="C126" s="26">
        <v>0</v>
      </c>
      <c r="D126" s="27" t="e">
        <v>#DIV/0!</v>
      </c>
      <c r="E126" s="26" t="s">
        <v>29</v>
      </c>
      <c r="F126" s="26" t="s">
        <v>29</v>
      </c>
      <c r="G126" s="28" t="s">
        <v>29</v>
      </c>
      <c r="H126" s="28" t="s">
        <v>29</v>
      </c>
      <c r="I126" s="26">
        <v>0</v>
      </c>
      <c r="J126" s="26" t="s">
        <v>29</v>
      </c>
      <c r="K126" s="26" t="s">
        <v>29</v>
      </c>
      <c r="L126" s="28" t="s">
        <v>29</v>
      </c>
      <c r="M126" s="28" t="s">
        <v>29</v>
      </c>
      <c r="N126" s="29" t="s">
        <v>29</v>
      </c>
      <c r="O126" s="29" t="s">
        <v>29</v>
      </c>
      <c r="P126" s="30"/>
      <c r="Q126" s="30"/>
      <c r="R126" s="39"/>
    </row>
    <row r="127" spans="1:18" ht="16.5" hidden="1" customHeight="1">
      <c r="A127" s="25">
        <v>0</v>
      </c>
      <c r="B127" s="25">
        <v>0</v>
      </c>
      <c r="C127" s="26">
        <v>0</v>
      </c>
      <c r="D127" s="27" t="e">
        <v>#DIV/0!</v>
      </c>
      <c r="E127" s="26" t="s">
        <v>29</v>
      </c>
      <c r="F127" s="26" t="s">
        <v>29</v>
      </c>
      <c r="G127" s="28" t="s">
        <v>29</v>
      </c>
      <c r="H127" s="28" t="s">
        <v>29</v>
      </c>
      <c r="I127" s="26">
        <v>0</v>
      </c>
      <c r="J127" s="26" t="s">
        <v>29</v>
      </c>
      <c r="K127" s="26" t="s">
        <v>29</v>
      </c>
      <c r="L127" s="28" t="s">
        <v>29</v>
      </c>
      <c r="M127" s="28" t="s">
        <v>29</v>
      </c>
      <c r="N127" s="29" t="s">
        <v>29</v>
      </c>
      <c r="O127" s="29" t="s">
        <v>29</v>
      </c>
      <c r="P127" s="30"/>
      <c r="Q127" s="30"/>
      <c r="R127" s="37"/>
    </row>
    <row r="128" spans="1:18" ht="16.5" hidden="1" customHeight="1">
      <c r="A128" s="25">
        <v>0</v>
      </c>
      <c r="B128" s="25">
        <v>0</v>
      </c>
      <c r="C128" s="26">
        <v>0</v>
      </c>
      <c r="D128" s="27" t="e">
        <v>#DIV/0!</v>
      </c>
      <c r="E128" s="26" t="s">
        <v>29</v>
      </c>
      <c r="F128" s="26" t="s">
        <v>29</v>
      </c>
      <c r="G128" s="28" t="s">
        <v>29</v>
      </c>
      <c r="H128" s="28" t="s">
        <v>29</v>
      </c>
      <c r="I128" s="26">
        <v>0</v>
      </c>
      <c r="J128" s="26" t="s">
        <v>29</v>
      </c>
      <c r="K128" s="26" t="s">
        <v>29</v>
      </c>
      <c r="L128" s="28" t="s">
        <v>29</v>
      </c>
      <c r="M128" s="28" t="s">
        <v>29</v>
      </c>
      <c r="N128" s="29" t="s">
        <v>29</v>
      </c>
      <c r="O128" s="29" t="s">
        <v>29</v>
      </c>
      <c r="P128" s="30"/>
      <c r="Q128" s="30"/>
      <c r="R128" s="37"/>
    </row>
    <row r="129" spans="1:18" ht="16.5" hidden="1" customHeight="1">
      <c r="A129" s="25">
        <v>0</v>
      </c>
      <c r="B129" s="25">
        <v>0</v>
      </c>
      <c r="C129" s="26">
        <v>0</v>
      </c>
      <c r="D129" s="27" t="e">
        <v>#DIV/0!</v>
      </c>
      <c r="E129" s="26" t="s">
        <v>29</v>
      </c>
      <c r="F129" s="26" t="s">
        <v>29</v>
      </c>
      <c r="G129" s="28" t="s">
        <v>29</v>
      </c>
      <c r="H129" s="28" t="s">
        <v>29</v>
      </c>
      <c r="I129" s="26">
        <v>0</v>
      </c>
      <c r="J129" s="26" t="s">
        <v>29</v>
      </c>
      <c r="K129" s="26" t="s">
        <v>29</v>
      </c>
      <c r="L129" s="28" t="s">
        <v>29</v>
      </c>
      <c r="M129" s="28" t="s">
        <v>29</v>
      </c>
      <c r="N129" s="29" t="s">
        <v>29</v>
      </c>
      <c r="O129" s="29" t="s">
        <v>29</v>
      </c>
      <c r="P129" s="30"/>
      <c r="Q129" s="30"/>
      <c r="R129" s="37"/>
    </row>
    <row r="130" spans="1:18" ht="16.5" hidden="1" customHeight="1">
      <c r="A130" s="25">
        <v>0</v>
      </c>
      <c r="B130" s="25">
        <v>0</v>
      </c>
      <c r="C130" s="26">
        <v>0</v>
      </c>
      <c r="D130" s="27" t="e">
        <v>#DIV/0!</v>
      </c>
      <c r="E130" s="26" t="s">
        <v>29</v>
      </c>
      <c r="F130" s="26" t="s">
        <v>29</v>
      </c>
      <c r="G130" s="28" t="s">
        <v>29</v>
      </c>
      <c r="H130" s="28" t="s">
        <v>29</v>
      </c>
      <c r="I130" s="26">
        <v>0</v>
      </c>
      <c r="J130" s="26" t="s">
        <v>29</v>
      </c>
      <c r="K130" s="26" t="s">
        <v>29</v>
      </c>
      <c r="L130" s="28" t="s">
        <v>29</v>
      </c>
      <c r="M130" s="28" t="s">
        <v>29</v>
      </c>
      <c r="N130" s="29" t="s">
        <v>29</v>
      </c>
      <c r="O130" s="29" t="s">
        <v>29</v>
      </c>
      <c r="P130" s="30"/>
      <c r="Q130" s="30"/>
      <c r="R130" s="37"/>
    </row>
    <row r="131" spans="1:18" ht="16.5" hidden="1" customHeight="1">
      <c r="A131" s="25">
        <v>0</v>
      </c>
      <c r="B131" s="25">
        <v>0</v>
      </c>
      <c r="C131" s="26">
        <v>0</v>
      </c>
      <c r="D131" s="27" t="e">
        <v>#DIV/0!</v>
      </c>
      <c r="E131" s="26" t="s">
        <v>29</v>
      </c>
      <c r="F131" s="26" t="s">
        <v>29</v>
      </c>
      <c r="G131" s="28" t="s">
        <v>29</v>
      </c>
      <c r="H131" s="28" t="s">
        <v>29</v>
      </c>
      <c r="I131" s="26">
        <v>0</v>
      </c>
      <c r="J131" s="26" t="s">
        <v>29</v>
      </c>
      <c r="K131" s="26" t="s">
        <v>29</v>
      </c>
      <c r="L131" s="28" t="s">
        <v>29</v>
      </c>
      <c r="M131" s="28" t="s">
        <v>29</v>
      </c>
      <c r="N131" s="29" t="s">
        <v>29</v>
      </c>
      <c r="O131" s="29" t="s">
        <v>29</v>
      </c>
      <c r="P131" s="30"/>
      <c r="Q131" s="30"/>
      <c r="R131" s="39"/>
    </row>
    <row r="132" spans="1:18" ht="16.5" hidden="1" customHeight="1">
      <c r="A132" s="25">
        <v>0</v>
      </c>
      <c r="B132" s="25">
        <v>0</v>
      </c>
      <c r="C132" s="26">
        <v>0</v>
      </c>
      <c r="D132" s="27" t="e">
        <v>#DIV/0!</v>
      </c>
      <c r="E132" s="26" t="s">
        <v>29</v>
      </c>
      <c r="F132" s="26" t="s">
        <v>29</v>
      </c>
      <c r="G132" s="28" t="s">
        <v>29</v>
      </c>
      <c r="H132" s="28" t="s">
        <v>29</v>
      </c>
      <c r="I132" s="26">
        <v>0</v>
      </c>
      <c r="J132" s="26" t="s">
        <v>29</v>
      </c>
      <c r="K132" s="26" t="s">
        <v>29</v>
      </c>
      <c r="L132" s="28" t="s">
        <v>29</v>
      </c>
      <c r="M132" s="28" t="s">
        <v>29</v>
      </c>
      <c r="N132" s="29" t="s">
        <v>29</v>
      </c>
      <c r="O132" s="29" t="s">
        <v>29</v>
      </c>
      <c r="P132" s="30"/>
      <c r="Q132" s="30"/>
      <c r="R132" s="39"/>
    </row>
    <row r="133" spans="1:18" ht="16.5" hidden="1" customHeight="1">
      <c r="A133" s="25">
        <v>0</v>
      </c>
      <c r="B133" s="25">
        <v>0</v>
      </c>
      <c r="C133" s="26">
        <v>0</v>
      </c>
      <c r="D133" s="27" t="e">
        <v>#DIV/0!</v>
      </c>
      <c r="E133" s="26" t="s">
        <v>29</v>
      </c>
      <c r="F133" s="26" t="s">
        <v>29</v>
      </c>
      <c r="G133" s="28" t="s">
        <v>29</v>
      </c>
      <c r="H133" s="28" t="s">
        <v>29</v>
      </c>
      <c r="I133" s="26">
        <v>0</v>
      </c>
      <c r="J133" s="26" t="s">
        <v>29</v>
      </c>
      <c r="K133" s="26" t="s">
        <v>29</v>
      </c>
      <c r="L133" s="28" t="s">
        <v>29</v>
      </c>
      <c r="M133" s="28" t="s">
        <v>29</v>
      </c>
      <c r="N133" s="29" t="s">
        <v>29</v>
      </c>
      <c r="O133" s="29" t="s">
        <v>29</v>
      </c>
      <c r="P133" s="30"/>
      <c r="Q133" s="30"/>
      <c r="R133" s="40"/>
    </row>
    <row r="134" spans="1:18" ht="16.5" hidden="1" customHeight="1">
      <c r="A134" s="25">
        <v>0</v>
      </c>
      <c r="B134" s="25">
        <v>0</v>
      </c>
      <c r="C134" s="26">
        <v>0</v>
      </c>
      <c r="D134" s="27" t="e">
        <v>#DIV/0!</v>
      </c>
      <c r="E134" s="26" t="s">
        <v>29</v>
      </c>
      <c r="F134" s="26" t="s">
        <v>29</v>
      </c>
      <c r="G134" s="28" t="s">
        <v>29</v>
      </c>
      <c r="H134" s="28" t="s">
        <v>29</v>
      </c>
      <c r="I134" s="26">
        <v>0</v>
      </c>
      <c r="J134" s="26" t="s">
        <v>29</v>
      </c>
      <c r="K134" s="26" t="s">
        <v>29</v>
      </c>
      <c r="L134" s="28" t="s">
        <v>29</v>
      </c>
      <c r="M134" s="28" t="s">
        <v>29</v>
      </c>
      <c r="N134" s="29" t="s">
        <v>29</v>
      </c>
      <c r="O134" s="29" t="s">
        <v>29</v>
      </c>
      <c r="P134" s="30"/>
      <c r="Q134" s="30"/>
      <c r="R134" s="39"/>
    </row>
    <row r="135" spans="1:18" ht="16.5" hidden="1" customHeight="1">
      <c r="A135" s="25">
        <v>0</v>
      </c>
      <c r="B135" s="25">
        <v>0</v>
      </c>
      <c r="C135" s="26">
        <v>0</v>
      </c>
      <c r="D135" s="27" t="e">
        <v>#DIV/0!</v>
      </c>
      <c r="E135" s="26" t="s">
        <v>29</v>
      </c>
      <c r="F135" s="26" t="s">
        <v>29</v>
      </c>
      <c r="G135" s="28" t="s">
        <v>29</v>
      </c>
      <c r="H135" s="28" t="s">
        <v>29</v>
      </c>
      <c r="I135" s="26">
        <v>0</v>
      </c>
      <c r="J135" s="26" t="s">
        <v>29</v>
      </c>
      <c r="K135" s="26" t="s">
        <v>29</v>
      </c>
      <c r="L135" s="28" t="s">
        <v>29</v>
      </c>
      <c r="M135" s="28" t="s">
        <v>29</v>
      </c>
      <c r="N135" s="29" t="s">
        <v>29</v>
      </c>
      <c r="O135" s="29" t="s">
        <v>29</v>
      </c>
      <c r="P135" s="30"/>
      <c r="Q135" s="30"/>
      <c r="R135" s="39"/>
    </row>
    <row r="136" spans="1:18" ht="16.5" hidden="1" customHeight="1">
      <c r="A136" s="25">
        <v>0</v>
      </c>
      <c r="B136" s="25">
        <v>0</v>
      </c>
      <c r="C136" s="26">
        <v>0</v>
      </c>
      <c r="D136" s="27" t="e">
        <v>#DIV/0!</v>
      </c>
      <c r="E136" s="26" t="s">
        <v>29</v>
      </c>
      <c r="F136" s="26" t="s">
        <v>29</v>
      </c>
      <c r="G136" s="28" t="s">
        <v>29</v>
      </c>
      <c r="H136" s="28" t="s">
        <v>29</v>
      </c>
      <c r="I136" s="26">
        <v>0</v>
      </c>
      <c r="J136" s="26" t="s">
        <v>29</v>
      </c>
      <c r="K136" s="26" t="s">
        <v>29</v>
      </c>
      <c r="L136" s="28" t="s">
        <v>29</v>
      </c>
      <c r="M136" s="28" t="s">
        <v>29</v>
      </c>
      <c r="N136" s="29" t="s">
        <v>29</v>
      </c>
      <c r="O136" s="29" t="s">
        <v>29</v>
      </c>
      <c r="P136" s="30"/>
      <c r="Q136" s="30"/>
      <c r="R136" s="39"/>
    </row>
    <row r="137" spans="1:18" ht="16.5" hidden="1" customHeight="1">
      <c r="A137" s="25">
        <v>0</v>
      </c>
      <c r="B137" s="25">
        <v>0</v>
      </c>
      <c r="C137" s="26">
        <v>0</v>
      </c>
      <c r="D137" s="27" t="e">
        <v>#DIV/0!</v>
      </c>
      <c r="E137" s="26" t="s">
        <v>29</v>
      </c>
      <c r="F137" s="26" t="s">
        <v>29</v>
      </c>
      <c r="G137" s="28" t="s">
        <v>29</v>
      </c>
      <c r="H137" s="28" t="s">
        <v>29</v>
      </c>
      <c r="I137" s="26">
        <v>0</v>
      </c>
      <c r="J137" s="26" t="s">
        <v>29</v>
      </c>
      <c r="K137" s="26" t="s">
        <v>29</v>
      </c>
      <c r="L137" s="28" t="s">
        <v>29</v>
      </c>
      <c r="M137" s="28" t="s">
        <v>29</v>
      </c>
      <c r="N137" s="29" t="s">
        <v>29</v>
      </c>
      <c r="O137" s="29" t="s">
        <v>29</v>
      </c>
      <c r="P137" s="30"/>
      <c r="Q137" s="30"/>
      <c r="R137" s="39"/>
    </row>
    <row r="138" spans="1:18" ht="16.5" hidden="1" customHeight="1">
      <c r="A138" s="25">
        <v>0</v>
      </c>
      <c r="B138" s="25">
        <v>0</v>
      </c>
      <c r="C138" s="26">
        <v>0</v>
      </c>
      <c r="D138" s="27" t="e">
        <v>#DIV/0!</v>
      </c>
      <c r="E138" s="26" t="s">
        <v>29</v>
      </c>
      <c r="F138" s="26" t="s">
        <v>29</v>
      </c>
      <c r="G138" s="28" t="s">
        <v>29</v>
      </c>
      <c r="H138" s="28" t="s">
        <v>29</v>
      </c>
      <c r="I138" s="26">
        <v>0</v>
      </c>
      <c r="J138" s="26" t="s">
        <v>29</v>
      </c>
      <c r="K138" s="26" t="s">
        <v>29</v>
      </c>
      <c r="L138" s="28" t="s">
        <v>29</v>
      </c>
      <c r="M138" s="28" t="s">
        <v>29</v>
      </c>
      <c r="N138" s="29" t="s">
        <v>29</v>
      </c>
      <c r="O138" s="29" t="s">
        <v>29</v>
      </c>
      <c r="P138" s="30"/>
      <c r="Q138" s="30"/>
      <c r="R138" s="37"/>
    </row>
    <row r="139" spans="1:18" ht="16.5" hidden="1" customHeight="1">
      <c r="A139" s="25">
        <v>0</v>
      </c>
      <c r="B139" s="25">
        <v>0</v>
      </c>
      <c r="C139" s="26">
        <v>0</v>
      </c>
      <c r="D139" s="27" t="e">
        <v>#DIV/0!</v>
      </c>
      <c r="E139" s="26" t="s">
        <v>29</v>
      </c>
      <c r="F139" s="26" t="s">
        <v>29</v>
      </c>
      <c r="G139" s="28" t="s">
        <v>29</v>
      </c>
      <c r="H139" s="28" t="s">
        <v>29</v>
      </c>
      <c r="I139" s="26">
        <v>0</v>
      </c>
      <c r="J139" s="26" t="s">
        <v>29</v>
      </c>
      <c r="K139" s="26" t="s">
        <v>29</v>
      </c>
      <c r="L139" s="28" t="s">
        <v>29</v>
      </c>
      <c r="M139" s="28" t="s">
        <v>29</v>
      </c>
      <c r="N139" s="29" t="s">
        <v>29</v>
      </c>
      <c r="O139" s="29" t="s">
        <v>29</v>
      </c>
      <c r="P139" s="30"/>
      <c r="Q139" s="30"/>
      <c r="R139" s="37"/>
    </row>
    <row r="140" spans="1:18" ht="16.5" hidden="1" customHeight="1">
      <c r="A140" s="25">
        <v>0</v>
      </c>
      <c r="B140" s="25">
        <v>0</v>
      </c>
      <c r="C140" s="26">
        <v>0</v>
      </c>
      <c r="D140" s="27" t="e">
        <v>#DIV/0!</v>
      </c>
      <c r="E140" s="26" t="s">
        <v>29</v>
      </c>
      <c r="F140" s="26" t="s">
        <v>29</v>
      </c>
      <c r="G140" s="28" t="s">
        <v>29</v>
      </c>
      <c r="H140" s="28" t="s">
        <v>29</v>
      </c>
      <c r="I140" s="26">
        <v>0</v>
      </c>
      <c r="J140" s="26" t="s">
        <v>29</v>
      </c>
      <c r="K140" s="26" t="s">
        <v>29</v>
      </c>
      <c r="L140" s="28" t="s">
        <v>29</v>
      </c>
      <c r="M140" s="28" t="s">
        <v>29</v>
      </c>
      <c r="N140" s="29" t="s">
        <v>29</v>
      </c>
      <c r="O140" s="29" t="s">
        <v>29</v>
      </c>
      <c r="P140" s="30"/>
      <c r="Q140" s="30"/>
      <c r="R140" s="37"/>
    </row>
    <row r="141" spans="1:18" ht="16.5" hidden="1" customHeight="1">
      <c r="A141" s="25">
        <v>0</v>
      </c>
      <c r="B141" s="25">
        <v>0</v>
      </c>
      <c r="C141" s="26">
        <v>0</v>
      </c>
      <c r="D141" s="27" t="e">
        <v>#DIV/0!</v>
      </c>
      <c r="E141" s="26" t="s">
        <v>29</v>
      </c>
      <c r="F141" s="26" t="s">
        <v>29</v>
      </c>
      <c r="G141" s="28" t="s">
        <v>29</v>
      </c>
      <c r="H141" s="28" t="s">
        <v>29</v>
      </c>
      <c r="I141" s="26">
        <v>0</v>
      </c>
      <c r="J141" s="26" t="s">
        <v>29</v>
      </c>
      <c r="K141" s="26" t="s">
        <v>29</v>
      </c>
      <c r="L141" s="28" t="s">
        <v>29</v>
      </c>
      <c r="M141" s="28" t="s">
        <v>29</v>
      </c>
      <c r="N141" s="29" t="s">
        <v>29</v>
      </c>
      <c r="O141" s="29" t="s">
        <v>29</v>
      </c>
      <c r="P141" s="30"/>
      <c r="Q141" s="30"/>
      <c r="R141" s="37"/>
    </row>
    <row r="142" spans="1:18" ht="16.5" hidden="1" customHeight="1">
      <c r="A142" s="25">
        <v>0</v>
      </c>
      <c r="B142" s="25">
        <v>0</v>
      </c>
      <c r="C142" s="26">
        <v>0</v>
      </c>
      <c r="D142" s="27" t="e">
        <v>#DIV/0!</v>
      </c>
      <c r="E142" s="26" t="s">
        <v>29</v>
      </c>
      <c r="F142" s="26" t="s">
        <v>29</v>
      </c>
      <c r="G142" s="28" t="s">
        <v>29</v>
      </c>
      <c r="H142" s="28" t="s">
        <v>29</v>
      </c>
      <c r="I142" s="26">
        <v>0</v>
      </c>
      <c r="J142" s="26" t="s">
        <v>29</v>
      </c>
      <c r="K142" s="26" t="s">
        <v>29</v>
      </c>
      <c r="L142" s="28" t="s">
        <v>29</v>
      </c>
      <c r="M142" s="28" t="s">
        <v>29</v>
      </c>
      <c r="N142" s="29" t="s">
        <v>29</v>
      </c>
      <c r="O142" s="29" t="s">
        <v>29</v>
      </c>
      <c r="P142" s="30"/>
      <c r="Q142" s="30"/>
      <c r="R142" s="39"/>
    </row>
    <row r="143" spans="1:18" ht="16.5" hidden="1" customHeight="1">
      <c r="A143" s="25">
        <v>0</v>
      </c>
      <c r="B143" s="25">
        <v>0</v>
      </c>
      <c r="C143" s="26">
        <v>0</v>
      </c>
      <c r="D143" s="27" t="e">
        <v>#DIV/0!</v>
      </c>
      <c r="E143" s="26" t="s">
        <v>29</v>
      </c>
      <c r="F143" s="26" t="s">
        <v>29</v>
      </c>
      <c r="G143" s="28" t="s">
        <v>29</v>
      </c>
      <c r="H143" s="28" t="s">
        <v>29</v>
      </c>
      <c r="I143" s="26">
        <v>0</v>
      </c>
      <c r="J143" s="26" t="s">
        <v>29</v>
      </c>
      <c r="K143" s="26" t="s">
        <v>29</v>
      </c>
      <c r="L143" s="28" t="s">
        <v>29</v>
      </c>
      <c r="M143" s="28" t="s">
        <v>29</v>
      </c>
      <c r="N143" s="29" t="s">
        <v>29</v>
      </c>
      <c r="O143" s="29" t="s">
        <v>29</v>
      </c>
      <c r="P143" s="30"/>
      <c r="Q143" s="30"/>
      <c r="R143" s="37"/>
    </row>
    <row r="144" spans="1:18" ht="16.5" hidden="1" customHeight="1">
      <c r="A144" s="25">
        <v>0</v>
      </c>
      <c r="B144" s="25">
        <v>0</v>
      </c>
      <c r="C144" s="26">
        <v>0</v>
      </c>
      <c r="D144" s="27" t="e">
        <v>#DIV/0!</v>
      </c>
      <c r="E144" s="26" t="s">
        <v>29</v>
      </c>
      <c r="F144" s="26" t="s">
        <v>29</v>
      </c>
      <c r="G144" s="28" t="s">
        <v>29</v>
      </c>
      <c r="H144" s="28" t="s">
        <v>29</v>
      </c>
      <c r="I144" s="26">
        <v>0</v>
      </c>
      <c r="J144" s="26" t="s">
        <v>29</v>
      </c>
      <c r="K144" s="26" t="s">
        <v>29</v>
      </c>
      <c r="L144" s="28" t="s">
        <v>29</v>
      </c>
      <c r="M144" s="28" t="s">
        <v>29</v>
      </c>
      <c r="N144" s="29" t="s">
        <v>29</v>
      </c>
      <c r="O144" s="29" t="s">
        <v>29</v>
      </c>
      <c r="P144" s="30"/>
      <c r="Q144" s="30"/>
      <c r="R144" s="39"/>
    </row>
    <row r="145" spans="1:18" ht="16.5" hidden="1" customHeight="1">
      <c r="A145" s="25">
        <v>0</v>
      </c>
      <c r="B145" s="25">
        <v>0</v>
      </c>
      <c r="C145" s="26">
        <v>0</v>
      </c>
      <c r="D145" s="27" t="e">
        <v>#DIV/0!</v>
      </c>
      <c r="E145" s="26" t="s">
        <v>29</v>
      </c>
      <c r="F145" s="26" t="s">
        <v>29</v>
      </c>
      <c r="G145" s="28" t="s">
        <v>29</v>
      </c>
      <c r="H145" s="28" t="s">
        <v>29</v>
      </c>
      <c r="I145" s="26">
        <v>0</v>
      </c>
      <c r="J145" s="26" t="s">
        <v>29</v>
      </c>
      <c r="K145" s="26" t="s">
        <v>29</v>
      </c>
      <c r="L145" s="28" t="s">
        <v>29</v>
      </c>
      <c r="M145" s="28" t="s">
        <v>29</v>
      </c>
      <c r="N145" s="29" t="s">
        <v>29</v>
      </c>
      <c r="O145" s="29" t="s">
        <v>29</v>
      </c>
      <c r="P145" s="30"/>
      <c r="Q145" s="30"/>
      <c r="R145" s="37"/>
    </row>
    <row r="146" spans="1:18" ht="16.5" hidden="1" customHeight="1">
      <c r="A146" s="25">
        <v>0</v>
      </c>
      <c r="B146" s="25">
        <v>0</v>
      </c>
      <c r="C146" s="26">
        <v>0</v>
      </c>
      <c r="D146" s="27" t="e">
        <v>#DIV/0!</v>
      </c>
      <c r="E146" s="26" t="s">
        <v>29</v>
      </c>
      <c r="F146" s="26" t="s">
        <v>29</v>
      </c>
      <c r="G146" s="28" t="s">
        <v>29</v>
      </c>
      <c r="H146" s="28" t="s">
        <v>29</v>
      </c>
      <c r="I146" s="26">
        <v>0</v>
      </c>
      <c r="J146" s="26" t="s">
        <v>29</v>
      </c>
      <c r="K146" s="26" t="s">
        <v>29</v>
      </c>
      <c r="L146" s="28" t="s">
        <v>29</v>
      </c>
      <c r="M146" s="28" t="s">
        <v>29</v>
      </c>
      <c r="N146" s="29" t="s">
        <v>29</v>
      </c>
      <c r="O146" s="29" t="s">
        <v>29</v>
      </c>
      <c r="P146" s="30"/>
      <c r="Q146" s="30"/>
      <c r="R146" s="37"/>
    </row>
    <row r="147" spans="1:18" ht="16.5" hidden="1" customHeight="1">
      <c r="A147" s="25">
        <v>0</v>
      </c>
      <c r="B147" s="25">
        <v>0</v>
      </c>
      <c r="C147" s="26">
        <v>0</v>
      </c>
      <c r="D147" s="27" t="e">
        <v>#DIV/0!</v>
      </c>
      <c r="E147" s="26" t="s">
        <v>29</v>
      </c>
      <c r="F147" s="26" t="s">
        <v>29</v>
      </c>
      <c r="G147" s="28" t="s">
        <v>29</v>
      </c>
      <c r="H147" s="28" t="s">
        <v>29</v>
      </c>
      <c r="I147" s="26">
        <v>0</v>
      </c>
      <c r="J147" s="26" t="s">
        <v>29</v>
      </c>
      <c r="K147" s="26" t="s">
        <v>29</v>
      </c>
      <c r="L147" s="28" t="s">
        <v>29</v>
      </c>
      <c r="M147" s="28" t="s">
        <v>29</v>
      </c>
      <c r="N147" s="29" t="s">
        <v>29</v>
      </c>
      <c r="O147" s="29" t="s">
        <v>29</v>
      </c>
      <c r="P147" s="30"/>
      <c r="Q147" s="30"/>
      <c r="R147" s="39"/>
    </row>
    <row r="148" spans="1:18" ht="16.5" hidden="1" customHeight="1">
      <c r="A148" s="25">
        <v>0</v>
      </c>
      <c r="B148" s="25">
        <v>0</v>
      </c>
      <c r="C148" s="26">
        <v>0</v>
      </c>
      <c r="D148" s="27" t="e">
        <v>#DIV/0!</v>
      </c>
      <c r="E148" s="26" t="s">
        <v>29</v>
      </c>
      <c r="F148" s="26" t="s">
        <v>29</v>
      </c>
      <c r="G148" s="28" t="s">
        <v>29</v>
      </c>
      <c r="H148" s="28" t="s">
        <v>29</v>
      </c>
      <c r="I148" s="26">
        <v>0</v>
      </c>
      <c r="J148" s="26" t="s">
        <v>29</v>
      </c>
      <c r="K148" s="26" t="s">
        <v>29</v>
      </c>
      <c r="L148" s="28" t="s">
        <v>29</v>
      </c>
      <c r="M148" s="28" t="s">
        <v>29</v>
      </c>
      <c r="N148" s="29" t="s">
        <v>29</v>
      </c>
      <c r="O148" s="29" t="s">
        <v>29</v>
      </c>
      <c r="P148" s="30"/>
      <c r="Q148" s="30"/>
      <c r="R148" s="37"/>
    </row>
    <row r="149" spans="1:18" ht="16.5" hidden="1" customHeight="1">
      <c r="A149" s="25">
        <v>0</v>
      </c>
      <c r="B149" s="25">
        <v>0</v>
      </c>
      <c r="C149" s="26">
        <v>0</v>
      </c>
      <c r="D149" s="27" t="e">
        <v>#DIV/0!</v>
      </c>
      <c r="E149" s="26" t="s">
        <v>29</v>
      </c>
      <c r="F149" s="26" t="s">
        <v>29</v>
      </c>
      <c r="G149" s="28" t="s">
        <v>29</v>
      </c>
      <c r="H149" s="28" t="s">
        <v>29</v>
      </c>
      <c r="I149" s="26">
        <v>0</v>
      </c>
      <c r="J149" s="26" t="s">
        <v>29</v>
      </c>
      <c r="K149" s="26" t="s">
        <v>29</v>
      </c>
      <c r="L149" s="28" t="s">
        <v>29</v>
      </c>
      <c r="M149" s="28" t="s">
        <v>29</v>
      </c>
      <c r="N149" s="29" t="s">
        <v>29</v>
      </c>
      <c r="O149" s="29" t="s">
        <v>29</v>
      </c>
      <c r="P149" s="30"/>
      <c r="Q149" s="30"/>
      <c r="R149" s="37"/>
    </row>
    <row r="150" spans="1:18" ht="16.5" hidden="1" customHeight="1">
      <c r="A150" s="25">
        <v>0</v>
      </c>
      <c r="B150" s="25">
        <v>0</v>
      </c>
      <c r="C150" s="26">
        <v>0</v>
      </c>
      <c r="D150" s="27" t="e">
        <v>#DIV/0!</v>
      </c>
      <c r="E150" s="26" t="s">
        <v>29</v>
      </c>
      <c r="F150" s="26" t="s">
        <v>29</v>
      </c>
      <c r="G150" s="28" t="s">
        <v>29</v>
      </c>
      <c r="H150" s="28" t="s">
        <v>29</v>
      </c>
      <c r="I150" s="26">
        <v>0</v>
      </c>
      <c r="J150" s="26" t="s">
        <v>29</v>
      </c>
      <c r="K150" s="26" t="s">
        <v>29</v>
      </c>
      <c r="L150" s="28" t="s">
        <v>29</v>
      </c>
      <c r="M150" s="28" t="s">
        <v>29</v>
      </c>
      <c r="N150" s="29" t="s">
        <v>29</v>
      </c>
      <c r="O150" s="29" t="s">
        <v>29</v>
      </c>
      <c r="P150" s="30"/>
      <c r="Q150" s="30"/>
      <c r="R150" s="37"/>
    </row>
    <row r="151" spans="1:18" ht="16.5" hidden="1" customHeight="1">
      <c r="A151" s="25">
        <v>0</v>
      </c>
      <c r="B151" s="25">
        <v>0</v>
      </c>
      <c r="C151" s="26">
        <v>0</v>
      </c>
      <c r="D151" s="27" t="e">
        <v>#DIV/0!</v>
      </c>
      <c r="E151" s="26" t="s">
        <v>29</v>
      </c>
      <c r="F151" s="26" t="s">
        <v>29</v>
      </c>
      <c r="G151" s="28" t="s">
        <v>29</v>
      </c>
      <c r="H151" s="28" t="s">
        <v>29</v>
      </c>
      <c r="I151" s="26">
        <v>0</v>
      </c>
      <c r="J151" s="26" t="s">
        <v>29</v>
      </c>
      <c r="K151" s="26" t="s">
        <v>29</v>
      </c>
      <c r="L151" s="28" t="s">
        <v>29</v>
      </c>
      <c r="M151" s="28" t="s">
        <v>29</v>
      </c>
      <c r="N151" s="29" t="s">
        <v>29</v>
      </c>
      <c r="O151" s="29" t="s">
        <v>29</v>
      </c>
      <c r="P151" s="30"/>
      <c r="Q151" s="30"/>
      <c r="R151" s="39"/>
    </row>
    <row r="152" spans="1:18" ht="16.5" hidden="1" customHeight="1">
      <c r="A152" s="25">
        <v>0</v>
      </c>
      <c r="B152" s="25">
        <v>0</v>
      </c>
      <c r="C152" s="26">
        <v>0</v>
      </c>
      <c r="D152" s="27" t="e">
        <v>#DIV/0!</v>
      </c>
      <c r="E152" s="26" t="s">
        <v>29</v>
      </c>
      <c r="F152" s="26" t="s">
        <v>29</v>
      </c>
      <c r="G152" s="28" t="s">
        <v>29</v>
      </c>
      <c r="H152" s="28" t="s">
        <v>29</v>
      </c>
      <c r="I152" s="26">
        <v>0</v>
      </c>
      <c r="J152" s="26" t="s">
        <v>29</v>
      </c>
      <c r="K152" s="26" t="s">
        <v>29</v>
      </c>
      <c r="L152" s="28" t="s">
        <v>29</v>
      </c>
      <c r="M152" s="28" t="s">
        <v>29</v>
      </c>
      <c r="N152" s="29" t="s">
        <v>29</v>
      </c>
      <c r="O152" s="29" t="s">
        <v>29</v>
      </c>
      <c r="P152" s="30"/>
      <c r="Q152" s="30"/>
      <c r="R152" s="39"/>
    </row>
    <row r="153" spans="1:18" ht="16.5" hidden="1" customHeight="1">
      <c r="A153" s="25">
        <v>0</v>
      </c>
      <c r="B153" s="25">
        <v>0</v>
      </c>
      <c r="C153" s="26">
        <v>0</v>
      </c>
      <c r="D153" s="27" t="e">
        <v>#DIV/0!</v>
      </c>
      <c r="E153" s="26" t="s">
        <v>29</v>
      </c>
      <c r="F153" s="26" t="s">
        <v>29</v>
      </c>
      <c r="G153" s="28" t="s">
        <v>29</v>
      </c>
      <c r="H153" s="28" t="s">
        <v>29</v>
      </c>
      <c r="I153" s="26">
        <v>0</v>
      </c>
      <c r="J153" s="26" t="s">
        <v>29</v>
      </c>
      <c r="K153" s="26" t="s">
        <v>29</v>
      </c>
      <c r="L153" s="28" t="s">
        <v>29</v>
      </c>
      <c r="M153" s="28" t="s">
        <v>29</v>
      </c>
      <c r="N153" s="29" t="s">
        <v>29</v>
      </c>
      <c r="O153" s="29" t="s">
        <v>29</v>
      </c>
      <c r="P153" s="30"/>
      <c r="Q153" s="30"/>
      <c r="R153" s="40"/>
    </row>
    <row r="154" spans="1:18" ht="16.5" hidden="1" customHeight="1">
      <c r="A154" s="25">
        <v>0</v>
      </c>
      <c r="B154" s="25">
        <v>0</v>
      </c>
      <c r="C154" s="26">
        <v>0</v>
      </c>
      <c r="D154" s="27" t="e">
        <v>#DIV/0!</v>
      </c>
      <c r="E154" s="26" t="s">
        <v>29</v>
      </c>
      <c r="F154" s="26" t="s">
        <v>29</v>
      </c>
      <c r="G154" s="28" t="s">
        <v>29</v>
      </c>
      <c r="H154" s="28" t="s">
        <v>29</v>
      </c>
      <c r="I154" s="26">
        <v>0</v>
      </c>
      <c r="J154" s="26" t="s">
        <v>29</v>
      </c>
      <c r="K154" s="26" t="s">
        <v>29</v>
      </c>
      <c r="L154" s="28" t="s">
        <v>29</v>
      </c>
      <c r="M154" s="28" t="s">
        <v>29</v>
      </c>
      <c r="N154" s="29" t="s">
        <v>29</v>
      </c>
      <c r="O154" s="29" t="s">
        <v>29</v>
      </c>
      <c r="P154" s="30"/>
      <c r="Q154" s="30"/>
      <c r="R154" s="39"/>
    </row>
    <row r="155" spans="1:18" ht="16.5" hidden="1" customHeight="1">
      <c r="A155" s="25">
        <v>0</v>
      </c>
      <c r="B155" s="25">
        <v>0</v>
      </c>
      <c r="C155" s="26">
        <v>0</v>
      </c>
      <c r="D155" s="27" t="e">
        <v>#DIV/0!</v>
      </c>
      <c r="E155" s="26" t="s">
        <v>29</v>
      </c>
      <c r="F155" s="26" t="s">
        <v>29</v>
      </c>
      <c r="G155" s="28" t="s">
        <v>29</v>
      </c>
      <c r="H155" s="28" t="s">
        <v>29</v>
      </c>
      <c r="I155" s="26">
        <v>0</v>
      </c>
      <c r="J155" s="26" t="s">
        <v>29</v>
      </c>
      <c r="K155" s="26" t="s">
        <v>29</v>
      </c>
      <c r="L155" s="28" t="s">
        <v>29</v>
      </c>
      <c r="M155" s="28" t="s">
        <v>29</v>
      </c>
      <c r="N155" s="29" t="s">
        <v>29</v>
      </c>
      <c r="O155" s="29" t="s">
        <v>29</v>
      </c>
      <c r="P155" s="30"/>
      <c r="Q155" s="30"/>
      <c r="R155" s="39"/>
    </row>
    <row r="156" spans="1:18" ht="16.5" hidden="1" customHeight="1">
      <c r="A156" s="25">
        <v>0</v>
      </c>
      <c r="B156" s="25">
        <v>0</v>
      </c>
      <c r="C156" s="26">
        <v>0</v>
      </c>
      <c r="D156" s="27" t="e">
        <v>#DIV/0!</v>
      </c>
      <c r="E156" s="26" t="s">
        <v>29</v>
      </c>
      <c r="F156" s="26" t="s">
        <v>29</v>
      </c>
      <c r="G156" s="28" t="s">
        <v>29</v>
      </c>
      <c r="H156" s="28" t="s">
        <v>29</v>
      </c>
      <c r="I156" s="26">
        <v>0</v>
      </c>
      <c r="J156" s="26" t="s">
        <v>29</v>
      </c>
      <c r="K156" s="26" t="s">
        <v>29</v>
      </c>
      <c r="L156" s="28" t="s">
        <v>29</v>
      </c>
      <c r="M156" s="28" t="s">
        <v>29</v>
      </c>
      <c r="N156" s="29" t="s">
        <v>29</v>
      </c>
      <c r="O156" s="29" t="s">
        <v>29</v>
      </c>
      <c r="P156" s="30"/>
      <c r="Q156" s="30"/>
      <c r="R156" s="39"/>
    </row>
    <row r="157" spans="1:18" ht="16.5" hidden="1" customHeight="1">
      <c r="A157" s="25">
        <v>0</v>
      </c>
      <c r="B157" s="25">
        <v>0</v>
      </c>
      <c r="C157" s="26">
        <v>0</v>
      </c>
      <c r="D157" s="27" t="e">
        <v>#DIV/0!</v>
      </c>
      <c r="E157" s="26" t="s">
        <v>29</v>
      </c>
      <c r="F157" s="26" t="s">
        <v>29</v>
      </c>
      <c r="G157" s="28" t="s">
        <v>29</v>
      </c>
      <c r="H157" s="28" t="s">
        <v>29</v>
      </c>
      <c r="I157" s="26">
        <v>0</v>
      </c>
      <c r="J157" s="26" t="s">
        <v>29</v>
      </c>
      <c r="K157" s="26" t="s">
        <v>29</v>
      </c>
      <c r="L157" s="28" t="s">
        <v>29</v>
      </c>
      <c r="M157" s="28" t="s">
        <v>29</v>
      </c>
      <c r="N157" s="29" t="s">
        <v>29</v>
      </c>
      <c r="O157" s="29" t="s">
        <v>29</v>
      </c>
      <c r="P157" s="30"/>
      <c r="Q157" s="30"/>
      <c r="R157" s="39"/>
    </row>
    <row r="158" spans="1:18" ht="16.5" hidden="1" customHeight="1">
      <c r="A158" s="25">
        <v>0</v>
      </c>
      <c r="B158" s="25">
        <v>0</v>
      </c>
      <c r="C158" s="26">
        <v>0</v>
      </c>
      <c r="D158" s="27" t="e">
        <v>#DIV/0!</v>
      </c>
      <c r="E158" s="26" t="s">
        <v>29</v>
      </c>
      <c r="F158" s="26" t="s">
        <v>29</v>
      </c>
      <c r="G158" s="28" t="s">
        <v>29</v>
      </c>
      <c r="H158" s="28" t="s">
        <v>29</v>
      </c>
      <c r="I158" s="26">
        <v>0</v>
      </c>
      <c r="J158" s="26" t="s">
        <v>29</v>
      </c>
      <c r="K158" s="26" t="s">
        <v>29</v>
      </c>
      <c r="L158" s="28" t="s">
        <v>29</v>
      </c>
      <c r="M158" s="28" t="s">
        <v>29</v>
      </c>
      <c r="N158" s="29" t="s">
        <v>29</v>
      </c>
      <c r="O158" s="29" t="s">
        <v>29</v>
      </c>
      <c r="P158" s="30"/>
      <c r="Q158" s="30"/>
      <c r="R158" s="37"/>
    </row>
    <row r="159" spans="1:18" ht="16.5" hidden="1" customHeight="1">
      <c r="A159" s="25">
        <v>0</v>
      </c>
      <c r="B159" s="25">
        <v>0</v>
      </c>
      <c r="C159" s="26">
        <v>0</v>
      </c>
      <c r="D159" s="27" t="e">
        <v>#DIV/0!</v>
      </c>
      <c r="E159" s="26" t="s">
        <v>29</v>
      </c>
      <c r="F159" s="26" t="s">
        <v>29</v>
      </c>
      <c r="G159" s="28" t="s">
        <v>29</v>
      </c>
      <c r="H159" s="28" t="s">
        <v>29</v>
      </c>
      <c r="I159" s="26">
        <v>0</v>
      </c>
      <c r="J159" s="26" t="s">
        <v>29</v>
      </c>
      <c r="K159" s="26" t="s">
        <v>29</v>
      </c>
      <c r="L159" s="28" t="s">
        <v>29</v>
      </c>
      <c r="M159" s="28" t="s">
        <v>29</v>
      </c>
      <c r="N159" s="29" t="s">
        <v>29</v>
      </c>
      <c r="O159" s="29" t="s">
        <v>29</v>
      </c>
      <c r="P159" s="30"/>
      <c r="Q159" s="30"/>
      <c r="R159" s="37"/>
    </row>
    <row r="160" spans="1:18" ht="16.5" hidden="1" customHeight="1">
      <c r="A160" s="25">
        <v>0</v>
      </c>
      <c r="B160" s="25">
        <v>0</v>
      </c>
      <c r="C160" s="26">
        <v>0</v>
      </c>
      <c r="D160" s="27" t="e">
        <v>#DIV/0!</v>
      </c>
      <c r="E160" s="26" t="s">
        <v>29</v>
      </c>
      <c r="F160" s="26" t="s">
        <v>29</v>
      </c>
      <c r="G160" s="28" t="s">
        <v>29</v>
      </c>
      <c r="H160" s="28" t="s">
        <v>29</v>
      </c>
      <c r="I160" s="26">
        <v>0</v>
      </c>
      <c r="J160" s="26" t="s">
        <v>29</v>
      </c>
      <c r="K160" s="26" t="s">
        <v>29</v>
      </c>
      <c r="L160" s="28" t="s">
        <v>29</v>
      </c>
      <c r="M160" s="28" t="s">
        <v>29</v>
      </c>
      <c r="N160" s="29" t="s">
        <v>29</v>
      </c>
      <c r="O160" s="29" t="s">
        <v>29</v>
      </c>
      <c r="P160" s="30"/>
      <c r="Q160" s="30"/>
      <c r="R160" s="37"/>
    </row>
    <row r="161" spans="1:18" ht="16.5" hidden="1" customHeight="1">
      <c r="A161" s="25">
        <v>0</v>
      </c>
      <c r="B161" s="25">
        <v>0</v>
      </c>
      <c r="C161" s="26">
        <v>0</v>
      </c>
      <c r="D161" s="27" t="e">
        <v>#DIV/0!</v>
      </c>
      <c r="E161" s="26" t="s">
        <v>29</v>
      </c>
      <c r="F161" s="26" t="s">
        <v>29</v>
      </c>
      <c r="G161" s="28" t="s">
        <v>29</v>
      </c>
      <c r="H161" s="28" t="s">
        <v>29</v>
      </c>
      <c r="I161" s="26">
        <v>0</v>
      </c>
      <c r="J161" s="26" t="s">
        <v>29</v>
      </c>
      <c r="K161" s="26" t="s">
        <v>29</v>
      </c>
      <c r="L161" s="28" t="s">
        <v>29</v>
      </c>
      <c r="M161" s="28" t="s">
        <v>29</v>
      </c>
      <c r="N161" s="29" t="s">
        <v>29</v>
      </c>
      <c r="O161" s="29" t="s">
        <v>29</v>
      </c>
      <c r="P161" s="30"/>
      <c r="Q161" s="30"/>
      <c r="R161" s="37"/>
    </row>
    <row r="162" spans="1:18" ht="16.5" hidden="1" customHeight="1">
      <c r="A162" s="25">
        <v>0</v>
      </c>
      <c r="B162" s="25">
        <v>0</v>
      </c>
      <c r="C162" s="26">
        <v>0</v>
      </c>
      <c r="D162" s="27" t="e">
        <v>#DIV/0!</v>
      </c>
      <c r="E162" s="26" t="s">
        <v>29</v>
      </c>
      <c r="F162" s="26" t="s">
        <v>29</v>
      </c>
      <c r="G162" s="28" t="s">
        <v>29</v>
      </c>
      <c r="H162" s="28" t="s">
        <v>29</v>
      </c>
      <c r="I162" s="26">
        <v>0</v>
      </c>
      <c r="J162" s="26" t="s">
        <v>29</v>
      </c>
      <c r="K162" s="26" t="s">
        <v>29</v>
      </c>
      <c r="L162" s="28" t="s">
        <v>29</v>
      </c>
      <c r="M162" s="28" t="s">
        <v>29</v>
      </c>
      <c r="N162" s="29" t="s">
        <v>29</v>
      </c>
      <c r="O162" s="29" t="s">
        <v>29</v>
      </c>
      <c r="P162" s="30"/>
      <c r="Q162" s="30"/>
      <c r="R162" s="39"/>
    </row>
    <row r="163" spans="1:18" ht="16.5" hidden="1" customHeight="1">
      <c r="A163" s="25">
        <v>0</v>
      </c>
      <c r="B163" s="25">
        <v>0</v>
      </c>
      <c r="C163" s="26">
        <v>0</v>
      </c>
      <c r="D163" s="27" t="e">
        <v>#DIV/0!</v>
      </c>
      <c r="E163" s="26" t="s">
        <v>29</v>
      </c>
      <c r="F163" s="26" t="s">
        <v>29</v>
      </c>
      <c r="G163" s="28" t="s">
        <v>29</v>
      </c>
      <c r="H163" s="28" t="s">
        <v>29</v>
      </c>
      <c r="I163" s="26">
        <v>0</v>
      </c>
      <c r="J163" s="26" t="s">
        <v>29</v>
      </c>
      <c r="K163" s="26" t="s">
        <v>29</v>
      </c>
      <c r="L163" s="28" t="s">
        <v>29</v>
      </c>
      <c r="M163" s="28" t="s">
        <v>29</v>
      </c>
      <c r="N163" s="29" t="s">
        <v>29</v>
      </c>
      <c r="O163" s="29" t="s">
        <v>29</v>
      </c>
      <c r="P163" s="30"/>
      <c r="Q163" s="30"/>
      <c r="R163" s="37"/>
    </row>
    <row r="164" spans="1:18" ht="16.5" hidden="1" customHeight="1">
      <c r="A164" s="25">
        <v>0</v>
      </c>
      <c r="B164" s="25">
        <v>0</v>
      </c>
      <c r="C164" s="26">
        <v>0</v>
      </c>
      <c r="D164" s="27" t="e">
        <v>#DIV/0!</v>
      </c>
      <c r="E164" s="26" t="s">
        <v>29</v>
      </c>
      <c r="F164" s="26" t="s">
        <v>29</v>
      </c>
      <c r="G164" s="28" t="s">
        <v>29</v>
      </c>
      <c r="H164" s="28" t="s">
        <v>29</v>
      </c>
      <c r="I164" s="26">
        <v>0</v>
      </c>
      <c r="J164" s="26" t="s">
        <v>29</v>
      </c>
      <c r="K164" s="26" t="s">
        <v>29</v>
      </c>
      <c r="L164" s="28" t="s">
        <v>29</v>
      </c>
      <c r="M164" s="28" t="s">
        <v>29</v>
      </c>
      <c r="N164" s="29" t="s">
        <v>29</v>
      </c>
      <c r="O164" s="29" t="s">
        <v>29</v>
      </c>
      <c r="P164" s="30"/>
      <c r="Q164" s="30"/>
      <c r="R164" s="39"/>
    </row>
    <row r="165" spans="1:18" ht="16.5" hidden="1" customHeight="1">
      <c r="A165" s="25">
        <v>0</v>
      </c>
      <c r="B165" s="25">
        <v>0</v>
      </c>
      <c r="C165" s="26">
        <v>0</v>
      </c>
      <c r="D165" s="27" t="e">
        <v>#DIV/0!</v>
      </c>
      <c r="E165" s="26" t="s">
        <v>29</v>
      </c>
      <c r="F165" s="26" t="s">
        <v>29</v>
      </c>
      <c r="G165" s="28" t="s">
        <v>29</v>
      </c>
      <c r="H165" s="28" t="s">
        <v>29</v>
      </c>
      <c r="I165" s="26">
        <v>0</v>
      </c>
      <c r="J165" s="26" t="s">
        <v>29</v>
      </c>
      <c r="K165" s="26" t="s">
        <v>29</v>
      </c>
      <c r="L165" s="28" t="s">
        <v>29</v>
      </c>
      <c r="M165" s="28" t="s">
        <v>29</v>
      </c>
      <c r="N165" s="29" t="s">
        <v>29</v>
      </c>
      <c r="O165" s="29" t="s">
        <v>29</v>
      </c>
      <c r="P165" s="30"/>
      <c r="Q165" s="30"/>
      <c r="R165" s="37"/>
    </row>
    <row r="166" spans="1:18" ht="16.5" hidden="1" customHeight="1">
      <c r="A166" s="25">
        <v>0</v>
      </c>
      <c r="B166" s="25">
        <v>0</v>
      </c>
      <c r="C166" s="26">
        <v>0</v>
      </c>
      <c r="D166" s="27" t="e">
        <v>#DIV/0!</v>
      </c>
      <c r="E166" s="26" t="s">
        <v>29</v>
      </c>
      <c r="F166" s="26" t="s">
        <v>29</v>
      </c>
      <c r="G166" s="28" t="s">
        <v>29</v>
      </c>
      <c r="H166" s="28" t="s">
        <v>29</v>
      </c>
      <c r="I166" s="26">
        <v>0</v>
      </c>
      <c r="J166" s="26" t="s">
        <v>29</v>
      </c>
      <c r="K166" s="26" t="s">
        <v>29</v>
      </c>
      <c r="L166" s="28" t="s">
        <v>29</v>
      </c>
      <c r="M166" s="28" t="s">
        <v>29</v>
      </c>
      <c r="N166" s="29" t="s">
        <v>29</v>
      </c>
      <c r="O166" s="29" t="s">
        <v>29</v>
      </c>
      <c r="P166" s="30"/>
      <c r="Q166" s="30"/>
      <c r="R166" s="37"/>
    </row>
    <row r="167" spans="1:18" ht="16.5" hidden="1" customHeight="1">
      <c r="A167" s="25">
        <v>0</v>
      </c>
      <c r="B167" s="25">
        <v>0</v>
      </c>
      <c r="C167" s="26">
        <v>0</v>
      </c>
      <c r="D167" s="27" t="e">
        <v>#DIV/0!</v>
      </c>
      <c r="E167" s="26" t="s">
        <v>29</v>
      </c>
      <c r="F167" s="26" t="s">
        <v>29</v>
      </c>
      <c r="G167" s="28" t="s">
        <v>29</v>
      </c>
      <c r="H167" s="28" t="s">
        <v>29</v>
      </c>
      <c r="I167" s="26">
        <v>0</v>
      </c>
      <c r="J167" s="26" t="s">
        <v>29</v>
      </c>
      <c r="K167" s="26" t="s">
        <v>29</v>
      </c>
      <c r="L167" s="28" t="s">
        <v>29</v>
      </c>
      <c r="M167" s="28" t="s">
        <v>29</v>
      </c>
      <c r="N167" s="29" t="s">
        <v>29</v>
      </c>
      <c r="O167" s="29" t="s">
        <v>29</v>
      </c>
      <c r="P167" s="30"/>
      <c r="Q167" s="30"/>
      <c r="R167" s="39"/>
    </row>
    <row r="168" spans="1:18" ht="16.5" hidden="1" customHeight="1">
      <c r="A168" s="25">
        <v>0</v>
      </c>
      <c r="B168" s="25">
        <v>0</v>
      </c>
      <c r="C168" s="26">
        <v>0</v>
      </c>
      <c r="D168" s="27" t="e">
        <v>#DIV/0!</v>
      </c>
      <c r="E168" s="26" t="s">
        <v>29</v>
      </c>
      <c r="F168" s="26" t="s">
        <v>29</v>
      </c>
      <c r="G168" s="28" t="s">
        <v>29</v>
      </c>
      <c r="H168" s="28" t="s">
        <v>29</v>
      </c>
      <c r="I168" s="26">
        <v>0</v>
      </c>
      <c r="J168" s="26" t="s">
        <v>29</v>
      </c>
      <c r="K168" s="26" t="s">
        <v>29</v>
      </c>
      <c r="L168" s="28" t="s">
        <v>29</v>
      </c>
      <c r="M168" s="28" t="s">
        <v>29</v>
      </c>
      <c r="N168" s="29" t="s">
        <v>29</v>
      </c>
      <c r="O168" s="29" t="s">
        <v>29</v>
      </c>
      <c r="P168" s="30"/>
      <c r="Q168" s="30"/>
      <c r="R168" s="37"/>
    </row>
    <row r="169" spans="1:18" ht="16.5" hidden="1" customHeight="1">
      <c r="A169" s="25">
        <v>0</v>
      </c>
      <c r="B169" s="25">
        <v>0</v>
      </c>
      <c r="C169" s="26">
        <v>0</v>
      </c>
      <c r="D169" s="27" t="e">
        <v>#DIV/0!</v>
      </c>
      <c r="E169" s="26" t="s">
        <v>29</v>
      </c>
      <c r="F169" s="26" t="s">
        <v>29</v>
      </c>
      <c r="G169" s="28" t="s">
        <v>29</v>
      </c>
      <c r="H169" s="28" t="s">
        <v>29</v>
      </c>
      <c r="I169" s="26">
        <v>0</v>
      </c>
      <c r="J169" s="26" t="s">
        <v>29</v>
      </c>
      <c r="K169" s="26" t="s">
        <v>29</v>
      </c>
      <c r="L169" s="28" t="s">
        <v>29</v>
      </c>
      <c r="M169" s="28" t="s">
        <v>29</v>
      </c>
      <c r="N169" s="29" t="s">
        <v>29</v>
      </c>
      <c r="O169" s="29" t="s">
        <v>29</v>
      </c>
      <c r="P169" s="30"/>
      <c r="Q169" s="30"/>
      <c r="R169" s="37"/>
    </row>
    <row r="170" spans="1:18" ht="16.5" hidden="1" customHeight="1">
      <c r="A170" s="25">
        <v>0</v>
      </c>
      <c r="B170" s="25">
        <v>0</v>
      </c>
      <c r="C170" s="26">
        <v>0</v>
      </c>
      <c r="D170" s="27" t="e">
        <v>#DIV/0!</v>
      </c>
      <c r="E170" s="26" t="s">
        <v>29</v>
      </c>
      <c r="F170" s="26" t="s">
        <v>29</v>
      </c>
      <c r="G170" s="28" t="s">
        <v>29</v>
      </c>
      <c r="H170" s="28" t="s">
        <v>29</v>
      </c>
      <c r="I170" s="26">
        <v>0</v>
      </c>
      <c r="J170" s="26" t="s">
        <v>29</v>
      </c>
      <c r="K170" s="26" t="s">
        <v>29</v>
      </c>
      <c r="L170" s="28" t="s">
        <v>29</v>
      </c>
      <c r="M170" s="28" t="s">
        <v>29</v>
      </c>
      <c r="N170" s="29" t="s">
        <v>29</v>
      </c>
      <c r="O170" s="29" t="s">
        <v>29</v>
      </c>
      <c r="P170" s="30"/>
      <c r="Q170" s="30"/>
      <c r="R170" s="37"/>
    </row>
    <row r="171" spans="1:18" ht="16.5" hidden="1" customHeight="1">
      <c r="A171" s="25">
        <v>0</v>
      </c>
      <c r="B171" s="25">
        <v>0</v>
      </c>
      <c r="C171" s="26">
        <v>0</v>
      </c>
      <c r="D171" s="27" t="e">
        <v>#DIV/0!</v>
      </c>
      <c r="E171" s="26" t="s">
        <v>29</v>
      </c>
      <c r="F171" s="26" t="s">
        <v>29</v>
      </c>
      <c r="G171" s="28" t="s">
        <v>29</v>
      </c>
      <c r="H171" s="28" t="s">
        <v>29</v>
      </c>
      <c r="I171" s="26">
        <v>0</v>
      </c>
      <c r="J171" s="26" t="s">
        <v>29</v>
      </c>
      <c r="K171" s="26" t="s">
        <v>29</v>
      </c>
      <c r="L171" s="28" t="s">
        <v>29</v>
      </c>
      <c r="M171" s="28" t="s">
        <v>29</v>
      </c>
      <c r="N171" s="29" t="s">
        <v>29</v>
      </c>
      <c r="O171" s="29" t="s">
        <v>29</v>
      </c>
      <c r="P171" s="30"/>
      <c r="Q171" s="30"/>
      <c r="R171" s="39"/>
    </row>
    <row r="172" spans="1:18" ht="16.5" hidden="1" customHeight="1">
      <c r="A172" s="25">
        <v>0</v>
      </c>
      <c r="B172" s="25">
        <v>0</v>
      </c>
      <c r="C172" s="26">
        <v>0</v>
      </c>
      <c r="D172" s="27" t="e">
        <v>#DIV/0!</v>
      </c>
      <c r="E172" s="26" t="s">
        <v>29</v>
      </c>
      <c r="F172" s="26" t="s">
        <v>29</v>
      </c>
      <c r="G172" s="28" t="s">
        <v>29</v>
      </c>
      <c r="H172" s="28" t="s">
        <v>29</v>
      </c>
      <c r="I172" s="26">
        <v>0</v>
      </c>
      <c r="J172" s="26" t="s">
        <v>29</v>
      </c>
      <c r="K172" s="26" t="s">
        <v>29</v>
      </c>
      <c r="L172" s="28" t="s">
        <v>29</v>
      </c>
      <c r="M172" s="28" t="s">
        <v>29</v>
      </c>
      <c r="N172" s="29" t="s">
        <v>29</v>
      </c>
      <c r="O172" s="29" t="s">
        <v>29</v>
      </c>
      <c r="P172" s="30"/>
      <c r="Q172" s="30"/>
      <c r="R172" s="37"/>
    </row>
    <row r="173" spans="1:18" ht="16.5" hidden="1" customHeight="1">
      <c r="A173" s="25">
        <v>0</v>
      </c>
      <c r="B173" s="25">
        <v>0</v>
      </c>
      <c r="C173" s="26">
        <v>0</v>
      </c>
      <c r="D173" s="27" t="e">
        <v>#DIV/0!</v>
      </c>
      <c r="E173" s="26" t="s">
        <v>29</v>
      </c>
      <c r="F173" s="26" t="s">
        <v>29</v>
      </c>
      <c r="G173" s="28" t="s">
        <v>29</v>
      </c>
      <c r="H173" s="28" t="s">
        <v>29</v>
      </c>
      <c r="I173" s="26">
        <v>0</v>
      </c>
      <c r="J173" s="26" t="s">
        <v>29</v>
      </c>
      <c r="K173" s="26" t="s">
        <v>29</v>
      </c>
      <c r="L173" s="28" t="s">
        <v>29</v>
      </c>
      <c r="M173" s="28" t="s">
        <v>29</v>
      </c>
      <c r="N173" s="29" t="s">
        <v>29</v>
      </c>
      <c r="O173" s="29" t="s">
        <v>29</v>
      </c>
      <c r="P173" s="30"/>
      <c r="Q173" s="30"/>
      <c r="R173" s="37"/>
    </row>
    <row r="174" spans="1:18" ht="16.5" hidden="1" customHeight="1">
      <c r="A174" s="25">
        <v>0</v>
      </c>
      <c r="B174" s="25">
        <v>0</v>
      </c>
      <c r="C174" s="26">
        <v>0</v>
      </c>
      <c r="D174" s="27" t="e">
        <v>#DIV/0!</v>
      </c>
      <c r="E174" s="26" t="s">
        <v>29</v>
      </c>
      <c r="F174" s="26" t="s">
        <v>29</v>
      </c>
      <c r="G174" s="28" t="s">
        <v>29</v>
      </c>
      <c r="H174" s="28" t="s">
        <v>29</v>
      </c>
      <c r="I174" s="26">
        <v>0</v>
      </c>
      <c r="J174" s="26" t="s">
        <v>29</v>
      </c>
      <c r="K174" s="26" t="s">
        <v>29</v>
      </c>
      <c r="L174" s="28" t="s">
        <v>29</v>
      </c>
      <c r="M174" s="28" t="s">
        <v>29</v>
      </c>
      <c r="N174" s="29" t="s">
        <v>29</v>
      </c>
      <c r="O174" s="29" t="s">
        <v>29</v>
      </c>
      <c r="P174" s="30"/>
      <c r="Q174" s="30"/>
      <c r="R174" s="37"/>
    </row>
    <row r="175" spans="1:18" ht="16.5" hidden="1" customHeight="1">
      <c r="A175" s="25">
        <v>0</v>
      </c>
      <c r="B175" s="25">
        <v>0</v>
      </c>
      <c r="C175" s="26">
        <v>0</v>
      </c>
      <c r="D175" s="27" t="e">
        <v>#DIV/0!</v>
      </c>
      <c r="E175" s="26" t="s">
        <v>29</v>
      </c>
      <c r="F175" s="26" t="s">
        <v>29</v>
      </c>
      <c r="G175" s="28" t="s">
        <v>29</v>
      </c>
      <c r="H175" s="28" t="s">
        <v>29</v>
      </c>
      <c r="I175" s="26">
        <v>0</v>
      </c>
      <c r="J175" s="26" t="s">
        <v>29</v>
      </c>
      <c r="K175" s="26" t="s">
        <v>29</v>
      </c>
      <c r="L175" s="28" t="s">
        <v>29</v>
      </c>
      <c r="M175" s="28" t="s">
        <v>29</v>
      </c>
      <c r="N175" s="29" t="s">
        <v>29</v>
      </c>
      <c r="O175" s="29" t="s">
        <v>29</v>
      </c>
      <c r="P175" s="30"/>
      <c r="Q175" s="30"/>
      <c r="R175" s="39"/>
    </row>
    <row r="176" spans="1:18" ht="16.5" hidden="1" customHeight="1">
      <c r="A176" s="25">
        <v>0</v>
      </c>
      <c r="B176" s="25">
        <v>0</v>
      </c>
      <c r="C176" s="26">
        <v>0</v>
      </c>
      <c r="D176" s="27" t="e">
        <v>#DIV/0!</v>
      </c>
      <c r="E176" s="26" t="s">
        <v>29</v>
      </c>
      <c r="F176" s="26" t="s">
        <v>29</v>
      </c>
      <c r="G176" s="28" t="s">
        <v>29</v>
      </c>
      <c r="H176" s="28" t="s">
        <v>29</v>
      </c>
      <c r="I176" s="26">
        <v>0</v>
      </c>
      <c r="J176" s="26" t="s">
        <v>29</v>
      </c>
      <c r="K176" s="26" t="s">
        <v>29</v>
      </c>
      <c r="L176" s="28" t="s">
        <v>29</v>
      </c>
      <c r="M176" s="28" t="s">
        <v>29</v>
      </c>
      <c r="N176" s="29" t="s">
        <v>29</v>
      </c>
      <c r="O176" s="29" t="s">
        <v>29</v>
      </c>
      <c r="P176" s="30"/>
      <c r="Q176" s="30"/>
      <c r="R176" s="39"/>
    </row>
    <row r="177" spans="1:18" ht="16.5" hidden="1" customHeight="1">
      <c r="A177" s="25">
        <v>0</v>
      </c>
      <c r="B177" s="25">
        <v>0</v>
      </c>
      <c r="C177" s="26">
        <v>0</v>
      </c>
      <c r="D177" s="27" t="e">
        <v>#DIV/0!</v>
      </c>
      <c r="E177" s="26" t="s">
        <v>29</v>
      </c>
      <c r="F177" s="26" t="s">
        <v>29</v>
      </c>
      <c r="G177" s="28" t="s">
        <v>29</v>
      </c>
      <c r="H177" s="28" t="s">
        <v>29</v>
      </c>
      <c r="I177" s="26">
        <v>0</v>
      </c>
      <c r="J177" s="26" t="s">
        <v>29</v>
      </c>
      <c r="K177" s="26" t="s">
        <v>29</v>
      </c>
      <c r="L177" s="28" t="s">
        <v>29</v>
      </c>
      <c r="M177" s="28" t="s">
        <v>29</v>
      </c>
      <c r="N177" s="29" t="s">
        <v>29</v>
      </c>
      <c r="O177" s="29" t="s">
        <v>29</v>
      </c>
      <c r="P177" s="30"/>
      <c r="Q177" s="30"/>
      <c r="R177" s="40"/>
    </row>
    <row r="178" spans="1:18" ht="16.5" hidden="1" customHeight="1">
      <c r="A178" s="25">
        <v>0</v>
      </c>
      <c r="B178" s="25">
        <v>0</v>
      </c>
      <c r="C178" s="26">
        <v>0</v>
      </c>
      <c r="D178" s="27" t="e">
        <v>#DIV/0!</v>
      </c>
      <c r="E178" s="26" t="s">
        <v>29</v>
      </c>
      <c r="F178" s="26" t="s">
        <v>29</v>
      </c>
      <c r="G178" s="28" t="s">
        <v>29</v>
      </c>
      <c r="H178" s="28" t="s">
        <v>29</v>
      </c>
      <c r="I178" s="26">
        <v>0</v>
      </c>
      <c r="J178" s="26" t="s">
        <v>29</v>
      </c>
      <c r="K178" s="26" t="s">
        <v>29</v>
      </c>
      <c r="L178" s="28" t="s">
        <v>29</v>
      </c>
      <c r="M178" s="28" t="s">
        <v>29</v>
      </c>
      <c r="N178" s="29" t="s">
        <v>29</v>
      </c>
      <c r="O178" s="29" t="s">
        <v>29</v>
      </c>
      <c r="P178" s="30"/>
      <c r="Q178" s="30"/>
      <c r="R178" s="39"/>
    </row>
    <row r="179" spans="1:18" ht="16.5" hidden="1" customHeight="1">
      <c r="A179" s="25">
        <v>0</v>
      </c>
      <c r="B179" s="25">
        <v>0</v>
      </c>
      <c r="C179" s="26">
        <v>0</v>
      </c>
      <c r="D179" s="27" t="e">
        <v>#DIV/0!</v>
      </c>
      <c r="E179" s="26" t="s">
        <v>29</v>
      </c>
      <c r="F179" s="26" t="s">
        <v>29</v>
      </c>
      <c r="G179" s="28" t="s">
        <v>29</v>
      </c>
      <c r="H179" s="28" t="s">
        <v>29</v>
      </c>
      <c r="I179" s="26">
        <v>0</v>
      </c>
      <c r="J179" s="26" t="s">
        <v>29</v>
      </c>
      <c r="K179" s="26" t="s">
        <v>29</v>
      </c>
      <c r="L179" s="28" t="s">
        <v>29</v>
      </c>
      <c r="M179" s="28" t="s">
        <v>29</v>
      </c>
      <c r="N179" s="29" t="s">
        <v>29</v>
      </c>
      <c r="O179" s="29" t="s">
        <v>29</v>
      </c>
      <c r="P179" s="30"/>
      <c r="Q179" s="30"/>
      <c r="R179" s="39"/>
    </row>
    <row r="180" spans="1:18" ht="16.5" hidden="1" customHeight="1">
      <c r="A180" s="25">
        <v>0</v>
      </c>
      <c r="B180" s="25">
        <v>0</v>
      </c>
      <c r="C180" s="26">
        <v>0</v>
      </c>
      <c r="D180" s="27" t="e">
        <v>#DIV/0!</v>
      </c>
      <c r="E180" s="26" t="s">
        <v>29</v>
      </c>
      <c r="F180" s="26" t="s">
        <v>29</v>
      </c>
      <c r="G180" s="28" t="s">
        <v>29</v>
      </c>
      <c r="H180" s="28" t="s">
        <v>29</v>
      </c>
      <c r="I180" s="26">
        <v>0</v>
      </c>
      <c r="J180" s="26" t="s">
        <v>29</v>
      </c>
      <c r="K180" s="26" t="s">
        <v>29</v>
      </c>
      <c r="L180" s="28" t="s">
        <v>29</v>
      </c>
      <c r="M180" s="28" t="s">
        <v>29</v>
      </c>
      <c r="N180" s="29" t="s">
        <v>29</v>
      </c>
      <c r="O180" s="29" t="s">
        <v>29</v>
      </c>
      <c r="P180" s="30"/>
      <c r="Q180" s="30"/>
      <c r="R180" s="39"/>
    </row>
    <row r="181" spans="1:18" ht="16.5" hidden="1" customHeight="1">
      <c r="A181" s="25">
        <v>0</v>
      </c>
      <c r="B181" s="25">
        <v>0</v>
      </c>
      <c r="C181" s="26">
        <v>0</v>
      </c>
      <c r="D181" s="27" t="e">
        <v>#DIV/0!</v>
      </c>
      <c r="E181" s="26" t="s">
        <v>29</v>
      </c>
      <c r="F181" s="26" t="s">
        <v>29</v>
      </c>
      <c r="G181" s="28" t="s">
        <v>29</v>
      </c>
      <c r="H181" s="28" t="s">
        <v>29</v>
      </c>
      <c r="I181" s="26">
        <v>0</v>
      </c>
      <c r="J181" s="26" t="s">
        <v>29</v>
      </c>
      <c r="K181" s="26" t="s">
        <v>29</v>
      </c>
      <c r="L181" s="28" t="s">
        <v>29</v>
      </c>
      <c r="M181" s="28" t="s">
        <v>29</v>
      </c>
      <c r="N181" s="29" t="s">
        <v>29</v>
      </c>
      <c r="O181" s="29" t="s">
        <v>29</v>
      </c>
      <c r="P181" s="30"/>
      <c r="Q181" s="30"/>
      <c r="R181" s="39"/>
    </row>
    <row r="182" spans="1:18" ht="16.5" hidden="1" customHeight="1">
      <c r="A182" s="25">
        <v>0</v>
      </c>
      <c r="B182" s="25">
        <v>0</v>
      </c>
      <c r="C182" s="26">
        <v>0</v>
      </c>
      <c r="D182" s="27" t="e">
        <v>#DIV/0!</v>
      </c>
      <c r="E182" s="26" t="s">
        <v>29</v>
      </c>
      <c r="F182" s="26" t="s">
        <v>29</v>
      </c>
      <c r="G182" s="28" t="s">
        <v>29</v>
      </c>
      <c r="H182" s="28" t="s">
        <v>29</v>
      </c>
      <c r="I182" s="26">
        <v>0</v>
      </c>
      <c r="J182" s="26" t="s">
        <v>29</v>
      </c>
      <c r="K182" s="26" t="s">
        <v>29</v>
      </c>
      <c r="L182" s="28" t="s">
        <v>29</v>
      </c>
      <c r="M182" s="28" t="s">
        <v>29</v>
      </c>
      <c r="N182" s="29" t="s">
        <v>29</v>
      </c>
      <c r="O182" s="29" t="s">
        <v>29</v>
      </c>
      <c r="P182" s="30"/>
      <c r="Q182" s="30"/>
      <c r="R182" s="37"/>
    </row>
    <row r="183" spans="1:18" ht="16.5" hidden="1" customHeight="1">
      <c r="A183" s="25">
        <v>0</v>
      </c>
      <c r="B183" s="25">
        <v>0</v>
      </c>
      <c r="C183" s="26">
        <v>0</v>
      </c>
      <c r="D183" s="27" t="e">
        <v>#DIV/0!</v>
      </c>
      <c r="E183" s="26" t="s">
        <v>29</v>
      </c>
      <c r="F183" s="26" t="s">
        <v>29</v>
      </c>
      <c r="G183" s="28" t="s">
        <v>29</v>
      </c>
      <c r="H183" s="28" t="s">
        <v>29</v>
      </c>
      <c r="I183" s="26">
        <v>0</v>
      </c>
      <c r="J183" s="26" t="s">
        <v>29</v>
      </c>
      <c r="K183" s="26" t="s">
        <v>29</v>
      </c>
      <c r="L183" s="28" t="s">
        <v>29</v>
      </c>
      <c r="M183" s="28" t="s">
        <v>29</v>
      </c>
      <c r="N183" s="29" t="s">
        <v>29</v>
      </c>
      <c r="O183" s="29" t="s">
        <v>29</v>
      </c>
      <c r="P183" s="30"/>
      <c r="Q183" s="30"/>
      <c r="R183" s="37"/>
    </row>
    <row r="184" spans="1:18" ht="16.5" hidden="1" customHeight="1">
      <c r="A184" s="25">
        <v>0</v>
      </c>
      <c r="B184" s="25">
        <v>0</v>
      </c>
      <c r="C184" s="26">
        <v>0</v>
      </c>
      <c r="D184" s="27" t="e">
        <v>#DIV/0!</v>
      </c>
      <c r="E184" s="26" t="s">
        <v>29</v>
      </c>
      <c r="F184" s="26" t="s">
        <v>29</v>
      </c>
      <c r="G184" s="28" t="s">
        <v>29</v>
      </c>
      <c r="H184" s="28" t="s">
        <v>29</v>
      </c>
      <c r="I184" s="26">
        <v>0</v>
      </c>
      <c r="J184" s="26" t="s">
        <v>29</v>
      </c>
      <c r="K184" s="26" t="s">
        <v>29</v>
      </c>
      <c r="L184" s="28" t="s">
        <v>29</v>
      </c>
      <c r="M184" s="28" t="s">
        <v>29</v>
      </c>
      <c r="N184" s="29" t="s">
        <v>29</v>
      </c>
      <c r="O184" s="29" t="s">
        <v>29</v>
      </c>
      <c r="P184" s="30"/>
      <c r="Q184" s="30"/>
      <c r="R184" s="37"/>
    </row>
    <row r="185" spans="1:18" ht="16.5" hidden="1" customHeight="1">
      <c r="A185" s="25">
        <v>0</v>
      </c>
      <c r="B185" s="25">
        <v>0</v>
      </c>
      <c r="C185" s="26">
        <v>0</v>
      </c>
      <c r="D185" s="27" t="e">
        <v>#DIV/0!</v>
      </c>
      <c r="E185" s="26" t="s">
        <v>29</v>
      </c>
      <c r="F185" s="26" t="s">
        <v>29</v>
      </c>
      <c r="G185" s="28" t="s">
        <v>29</v>
      </c>
      <c r="H185" s="28" t="s">
        <v>29</v>
      </c>
      <c r="I185" s="26">
        <v>0</v>
      </c>
      <c r="J185" s="26" t="s">
        <v>29</v>
      </c>
      <c r="K185" s="26" t="s">
        <v>29</v>
      </c>
      <c r="L185" s="28" t="s">
        <v>29</v>
      </c>
      <c r="M185" s="28" t="s">
        <v>29</v>
      </c>
      <c r="N185" s="29" t="s">
        <v>29</v>
      </c>
      <c r="O185" s="29" t="s">
        <v>29</v>
      </c>
      <c r="P185" s="30"/>
      <c r="Q185" s="30"/>
      <c r="R185" s="37"/>
    </row>
    <row r="186" spans="1:18" ht="16.5" hidden="1" customHeight="1">
      <c r="A186" s="25">
        <v>0</v>
      </c>
      <c r="B186" s="25">
        <v>0</v>
      </c>
      <c r="C186" s="26">
        <v>0</v>
      </c>
      <c r="D186" s="27" t="e">
        <v>#DIV/0!</v>
      </c>
      <c r="E186" s="26" t="s">
        <v>29</v>
      </c>
      <c r="F186" s="26" t="s">
        <v>29</v>
      </c>
      <c r="G186" s="28" t="s">
        <v>29</v>
      </c>
      <c r="H186" s="28" t="s">
        <v>29</v>
      </c>
      <c r="I186" s="26">
        <v>0</v>
      </c>
      <c r="J186" s="26" t="s">
        <v>29</v>
      </c>
      <c r="K186" s="26" t="s">
        <v>29</v>
      </c>
      <c r="L186" s="28" t="s">
        <v>29</v>
      </c>
      <c r="M186" s="28" t="s">
        <v>29</v>
      </c>
      <c r="N186" s="29" t="s">
        <v>29</v>
      </c>
      <c r="O186" s="29" t="s">
        <v>29</v>
      </c>
      <c r="P186" s="30"/>
      <c r="Q186" s="30"/>
      <c r="R186" s="39"/>
    </row>
    <row r="187" spans="1:18" ht="16.5" hidden="1" customHeight="1">
      <c r="A187" s="25">
        <v>0</v>
      </c>
      <c r="B187" s="25">
        <v>0</v>
      </c>
      <c r="C187" s="26">
        <v>0</v>
      </c>
      <c r="D187" s="27" t="e">
        <v>#DIV/0!</v>
      </c>
      <c r="E187" s="26" t="s">
        <v>29</v>
      </c>
      <c r="F187" s="26" t="s">
        <v>29</v>
      </c>
      <c r="G187" s="28" t="s">
        <v>29</v>
      </c>
      <c r="H187" s="28" t="s">
        <v>29</v>
      </c>
      <c r="I187" s="26">
        <v>0</v>
      </c>
      <c r="J187" s="26" t="s">
        <v>29</v>
      </c>
      <c r="K187" s="26" t="s">
        <v>29</v>
      </c>
      <c r="L187" s="28" t="s">
        <v>29</v>
      </c>
      <c r="M187" s="28" t="s">
        <v>29</v>
      </c>
      <c r="N187" s="29" t="s">
        <v>29</v>
      </c>
      <c r="O187" s="29" t="s">
        <v>29</v>
      </c>
      <c r="P187" s="30"/>
      <c r="Q187" s="30"/>
      <c r="R187" s="37"/>
    </row>
    <row r="188" spans="1:18" ht="16.5" hidden="1" customHeight="1">
      <c r="A188" s="25">
        <v>0</v>
      </c>
      <c r="B188" s="25">
        <v>0</v>
      </c>
      <c r="C188" s="26">
        <v>0</v>
      </c>
      <c r="D188" s="27" t="e">
        <v>#DIV/0!</v>
      </c>
      <c r="E188" s="26" t="s">
        <v>29</v>
      </c>
      <c r="F188" s="26" t="s">
        <v>29</v>
      </c>
      <c r="G188" s="28" t="s">
        <v>29</v>
      </c>
      <c r="H188" s="28" t="s">
        <v>29</v>
      </c>
      <c r="I188" s="26">
        <v>0</v>
      </c>
      <c r="J188" s="26" t="s">
        <v>29</v>
      </c>
      <c r="K188" s="26" t="s">
        <v>29</v>
      </c>
      <c r="L188" s="28" t="s">
        <v>29</v>
      </c>
      <c r="M188" s="28" t="s">
        <v>29</v>
      </c>
      <c r="N188" s="29" t="s">
        <v>29</v>
      </c>
      <c r="O188" s="29" t="s">
        <v>29</v>
      </c>
      <c r="P188" s="30"/>
      <c r="Q188" s="30"/>
      <c r="R188" s="39"/>
    </row>
    <row r="189" spans="1:18" ht="16.5" hidden="1" customHeight="1">
      <c r="A189" s="25">
        <v>0</v>
      </c>
      <c r="B189" s="25">
        <v>0</v>
      </c>
      <c r="C189" s="26">
        <v>0</v>
      </c>
      <c r="D189" s="27" t="e">
        <v>#DIV/0!</v>
      </c>
      <c r="E189" s="26" t="s">
        <v>29</v>
      </c>
      <c r="F189" s="26" t="s">
        <v>29</v>
      </c>
      <c r="G189" s="28" t="s">
        <v>29</v>
      </c>
      <c r="H189" s="28" t="s">
        <v>29</v>
      </c>
      <c r="I189" s="26">
        <v>0</v>
      </c>
      <c r="J189" s="26" t="s">
        <v>29</v>
      </c>
      <c r="K189" s="26" t="s">
        <v>29</v>
      </c>
      <c r="L189" s="28" t="s">
        <v>29</v>
      </c>
      <c r="M189" s="28" t="s">
        <v>29</v>
      </c>
      <c r="N189" s="29" t="s">
        <v>29</v>
      </c>
      <c r="O189" s="29" t="s">
        <v>29</v>
      </c>
      <c r="P189" s="30"/>
      <c r="Q189" s="30"/>
      <c r="R189" s="37"/>
    </row>
    <row r="190" spans="1:18" ht="16.5" hidden="1" customHeight="1">
      <c r="A190" s="25">
        <v>0</v>
      </c>
      <c r="B190" s="25">
        <v>0</v>
      </c>
      <c r="C190" s="26">
        <v>0</v>
      </c>
      <c r="D190" s="27" t="e">
        <v>#DIV/0!</v>
      </c>
      <c r="E190" s="26" t="s">
        <v>29</v>
      </c>
      <c r="F190" s="26" t="s">
        <v>29</v>
      </c>
      <c r="G190" s="28" t="s">
        <v>29</v>
      </c>
      <c r="H190" s="28" t="s">
        <v>29</v>
      </c>
      <c r="I190" s="26">
        <v>0</v>
      </c>
      <c r="J190" s="26" t="s">
        <v>29</v>
      </c>
      <c r="K190" s="26" t="s">
        <v>29</v>
      </c>
      <c r="L190" s="28" t="s">
        <v>29</v>
      </c>
      <c r="M190" s="28" t="s">
        <v>29</v>
      </c>
      <c r="N190" s="29" t="s">
        <v>29</v>
      </c>
      <c r="O190" s="29" t="s">
        <v>29</v>
      </c>
      <c r="P190" s="30"/>
      <c r="Q190" s="30"/>
      <c r="R190" s="37"/>
    </row>
    <row r="191" spans="1:18" ht="16.5" hidden="1" customHeight="1">
      <c r="A191" s="25">
        <v>0</v>
      </c>
      <c r="B191" s="25">
        <v>0</v>
      </c>
      <c r="C191" s="26">
        <v>0</v>
      </c>
      <c r="D191" s="27" t="e">
        <v>#DIV/0!</v>
      </c>
      <c r="E191" s="26" t="s">
        <v>29</v>
      </c>
      <c r="F191" s="26" t="s">
        <v>29</v>
      </c>
      <c r="G191" s="28" t="s">
        <v>29</v>
      </c>
      <c r="H191" s="28" t="s">
        <v>29</v>
      </c>
      <c r="I191" s="26">
        <v>0</v>
      </c>
      <c r="J191" s="26" t="s">
        <v>29</v>
      </c>
      <c r="K191" s="26" t="s">
        <v>29</v>
      </c>
      <c r="L191" s="28" t="s">
        <v>29</v>
      </c>
      <c r="M191" s="28" t="s">
        <v>29</v>
      </c>
      <c r="N191" s="29" t="s">
        <v>29</v>
      </c>
      <c r="O191" s="29" t="s">
        <v>29</v>
      </c>
      <c r="P191" s="30"/>
      <c r="Q191" s="30"/>
      <c r="R191" s="39"/>
    </row>
    <row r="192" spans="1:18" ht="16.5" hidden="1" customHeight="1">
      <c r="A192" s="25">
        <v>0</v>
      </c>
      <c r="B192" s="25">
        <v>0</v>
      </c>
      <c r="C192" s="26">
        <v>0</v>
      </c>
      <c r="D192" s="27" t="e">
        <v>#DIV/0!</v>
      </c>
      <c r="E192" s="26" t="s">
        <v>29</v>
      </c>
      <c r="F192" s="26" t="s">
        <v>29</v>
      </c>
      <c r="G192" s="28" t="s">
        <v>29</v>
      </c>
      <c r="H192" s="28" t="s">
        <v>29</v>
      </c>
      <c r="I192" s="26">
        <v>0</v>
      </c>
      <c r="J192" s="26" t="s">
        <v>29</v>
      </c>
      <c r="K192" s="26" t="s">
        <v>29</v>
      </c>
      <c r="L192" s="28" t="s">
        <v>29</v>
      </c>
      <c r="M192" s="28" t="s">
        <v>29</v>
      </c>
      <c r="N192" s="29" t="s">
        <v>29</v>
      </c>
      <c r="O192" s="29" t="s">
        <v>29</v>
      </c>
      <c r="P192" s="30"/>
      <c r="Q192" s="30"/>
      <c r="R192" s="37"/>
    </row>
    <row r="193" spans="1:30" ht="16.5" hidden="1" customHeight="1">
      <c r="A193" s="25">
        <v>0</v>
      </c>
      <c r="B193" s="25">
        <v>0</v>
      </c>
      <c r="C193" s="26">
        <v>0</v>
      </c>
      <c r="D193" s="27" t="e">
        <v>#DIV/0!</v>
      </c>
      <c r="E193" s="26" t="s">
        <v>29</v>
      </c>
      <c r="F193" s="26" t="s">
        <v>29</v>
      </c>
      <c r="G193" s="28" t="s">
        <v>29</v>
      </c>
      <c r="H193" s="28" t="s">
        <v>29</v>
      </c>
      <c r="I193" s="26">
        <v>0</v>
      </c>
      <c r="J193" s="26" t="s">
        <v>29</v>
      </c>
      <c r="K193" s="26" t="s">
        <v>29</v>
      </c>
      <c r="L193" s="28" t="s">
        <v>29</v>
      </c>
      <c r="M193" s="28" t="s">
        <v>29</v>
      </c>
      <c r="N193" s="29" t="s">
        <v>29</v>
      </c>
      <c r="O193" s="29" t="s">
        <v>29</v>
      </c>
      <c r="P193" s="30"/>
      <c r="Q193" s="30"/>
      <c r="R193" s="37"/>
    </row>
    <row r="194" spans="1:30" ht="16.5" hidden="1" customHeight="1">
      <c r="A194" s="25">
        <v>0</v>
      </c>
      <c r="B194" s="25">
        <v>0</v>
      </c>
      <c r="C194" s="26">
        <v>0</v>
      </c>
      <c r="D194" s="27" t="e">
        <v>#DIV/0!</v>
      </c>
      <c r="E194" s="26" t="s">
        <v>29</v>
      </c>
      <c r="F194" s="26" t="s">
        <v>29</v>
      </c>
      <c r="G194" s="28" t="s">
        <v>29</v>
      </c>
      <c r="H194" s="28" t="s">
        <v>29</v>
      </c>
      <c r="I194" s="26">
        <v>0</v>
      </c>
      <c r="J194" s="26" t="s">
        <v>29</v>
      </c>
      <c r="K194" s="26" t="s">
        <v>29</v>
      </c>
      <c r="L194" s="28" t="s">
        <v>29</v>
      </c>
      <c r="M194" s="28" t="s">
        <v>29</v>
      </c>
      <c r="N194" s="29" t="s">
        <v>29</v>
      </c>
      <c r="O194" s="29" t="s">
        <v>29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46</v>
      </c>
      <c r="B196" s="226"/>
      <c r="C196" s="227" t="s">
        <v>47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48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162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30</v>
      </c>
      <c r="B3" s="10" t="s">
        <v>31</v>
      </c>
      <c r="C3" s="75" t="s">
        <v>121</v>
      </c>
      <c r="D3" s="10" t="s">
        <v>87</v>
      </c>
      <c r="E3" s="124" t="s">
        <v>110</v>
      </c>
      <c r="F3" s="10" t="s">
        <v>89</v>
      </c>
      <c r="G3" s="74"/>
      <c r="H3" s="75" t="s">
        <v>122</v>
      </c>
      <c r="I3" s="10" t="s">
        <v>87</v>
      </c>
      <c r="J3" s="124" t="s">
        <v>110</v>
      </c>
      <c r="K3" s="10" t="s">
        <v>89</v>
      </c>
      <c r="L3" s="132"/>
      <c r="M3" s="75" t="s">
        <v>123</v>
      </c>
      <c r="N3" s="10" t="s">
        <v>87</v>
      </c>
      <c r="O3" s="124" t="s">
        <v>110</v>
      </c>
      <c r="P3" s="10" t="s">
        <v>89</v>
      </c>
    </row>
    <row r="4" spans="1:16" s="136" customFormat="1" ht="16.5" customHeight="1" thickTop="1">
      <c r="A4" s="19" t="s">
        <v>45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153</v>
      </c>
      <c r="B5" s="25"/>
      <c r="C5" s="110">
        <v>2479</v>
      </c>
      <c r="D5" s="111">
        <v>1.2306638336742191E-2</v>
      </c>
      <c r="E5" s="190">
        <v>9.9383015486752271</v>
      </c>
      <c r="F5" s="191">
        <v>47.645891219802373</v>
      </c>
      <c r="G5" s="137"/>
      <c r="H5" s="110">
        <v>2337</v>
      </c>
      <c r="I5" s="111">
        <v>8.3974128638160256E-3</v>
      </c>
      <c r="J5" s="190">
        <v>9.3690240900580903</v>
      </c>
      <c r="K5" s="191">
        <v>45.952580367225977</v>
      </c>
      <c r="L5" s="137"/>
      <c r="M5" s="110">
        <v>5540</v>
      </c>
      <c r="N5" s="111">
        <v>2.3892183288409703E-2</v>
      </c>
      <c r="O5" s="190">
        <v>22.209838878443225</v>
      </c>
      <c r="P5" s="191">
        <v>56.844158248181458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154</v>
      </c>
      <c r="B7" s="25" t="s">
        <v>0</v>
      </c>
      <c r="C7" s="119">
        <v>189</v>
      </c>
      <c r="D7" s="90">
        <v>7.624041952400161E-2</v>
      </c>
      <c r="E7" s="127">
        <v>5.2951559129241028</v>
      </c>
      <c r="F7" s="95">
        <v>43.097023385502176</v>
      </c>
      <c r="G7" s="137"/>
      <c r="H7" s="110">
        <v>45</v>
      </c>
      <c r="I7" s="90">
        <v>1.9255455712451863E-2</v>
      </c>
      <c r="J7" s="127">
        <v>1.260751407839072</v>
      </c>
      <c r="K7" s="95">
        <v>41.680200297069348</v>
      </c>
      <c r="L7" s="137"/>
      <c r="M7" s="110">
        <v>811</v>
      </c>
      <c r="N7" s="90">
        <v>0.1463898916967509</v>
      </c>
      <c r="O7" s="127">
        <v>22.721542039055276</v>
      </c>
      <c r="P7" s="95">
        <v>57.281724813737739</v>
      </c>
    </row>
    <row r="8" spans="1:16" s="136" customFormat="1" ht="16.5" customHeight="1">
      <c r="A8" s="25" t="s">
        <v>154</v>
      </c>
      <c r="B8" s="25" t="s">
        <v>1</v>
      </c>
      <c r="C8" s="119">
        <v>264</v>
      </c>
      <c r="D8" s="90">
        <v>0.10649455425574829</v>
      </c>
      <c r="E8" s="127">
        <v>16.22618315918869</v>
      </c>
      <c r="F8" s="95">
        <v>53.806099115009893</v>
      </c>
      <c r="G8" s="137"/>
      <c r="H8" s="110">
        <v>178</v>
      </c>
      <c r="I8" s="90">
        <v>7.6166024818142913E-2</v>
      </c>
      <c r="J8" s="127">
        <v>10.940381069452981</v>
      </c>
      <c r="K8" s="95">
        <v>46.780553784621077</v>
      </c>
      <c r="L8" s="137"/>
      <c r="M8" s="110">
        <v>400</v>
      </c>
      <c r="N8" s="90">
        <v>7.2202166064981949E-2</v>
      </c>
      <c r="O8" s="127">
        <v>24.585125998770742</v>
      </c>
      <c r="P8" s="95">
        <v>58.875308937594042</v>
      </c>
    </row>
    <row r="9" spans="1:16" s="136" customFormat="1" ht="16.5" customHeight="1">
      <c r="A9" s="25" t="s">
        <v>154</v>
      </c>
      <c r="B9" s="25" t="s">
        <v>2</v>
      </c>
      <c r="C9" s="119">
        <v>207</v>
      </c>
      <c r="D9" s="90">
        <v>8.3501411859620817E-2</v>
      </c>
      <c r="E9" s="127">
        <v>9.915692661429393</v>
      </c>
      <c r="F9" s="95">
        <v>47.623741399824723</v>
      </c>
      <c r="G9" s="137"/>
      <c r="H9" s="110">
        <v>129</v>
      </c>
      <c r="I9" s="90">
        <v>5.5198973042362001E-2</v>
      </c>
      <c r="J9" s="127">
        <v>6.1793447020502015</v>
      </c>
      <c r="K9" s="95">
        <v>44.271886687868268</v>
      </c>
      <c r="L9" s="137"/>
      <c r="M9" s="110">
        <v>663</v>
      </c>
      <c r="N9" s="90">
        <v>0.11967509025270757</v>
      </c>
      <c r="O9" s="127">
        <v>31.758957654723126</v>
      </c>
      <c r="P9" s="95">
        <v>65.00978126686276</v>
      </c>
    </row>
    <row r="10" spans="1:16" s="136" customFormat="1" ht="16.5" customHeight="1">
      <c r="A10" s="25" t="s">
        <v>154</v>
      </c>
      <c r="B10" s="25" t="s">
        <v>3</v>
      </c>
      <c r="C10" s="119">
        <v>108</v>
      </c>
      <c r="D10" s="90">
        <v>4.3565954013715207E-2</v>
      </c>
      <c r="E10" s="127">
        <v>17.467248908296945</v>
      </c>
      <c r="F10" s="95">
        <v>55.021965363723183</v>
      </c>
      <c r="G10" s="137"/>
      <c r="H10" s="110">
        <v>15</v>
      </c>
      <c r="I10" s="90">
        <v>6.4184852374839542E-3</v>
      </c>
      <c r="J10" s="127">
        <v>2.4260067928190199</v>
      </c>
      <c r="K10" s="95">
        <v>42.294192213541081</v>
      </c>
      <c r="L10" s="137"/>
      <c r="M10" s="110">
        <v>196</v>
      </c>
      <c r="N10" s="90">
        <v>3.5379061371841158E-2</v>
      </c>
      <c r="O10" s="127">
        <v>31.699822092835195</v>
      </c>
      <c r="P10" s="95">
        <v>64.959213385502409</v>
      </c>
    </row>
    <row r="11" spans="1:16" s="136" customFormat="1" ht="16.5" customHeight="1">
      <c r="A11" s="25" t="s">
        <v>154</v>
      </c>
      <c r="B11" s="25" t="s">
        <v>4</v>
      </c>
      <c r="C11" s="119">
        <v>54</v>
      </c>
      <c r="D11" s="90">
        <v>2.1782977006857603E-2</v>
      </c>
      <c r="E11" s="127">
        <v>9.3962067165477645</v>
      </c>
      <c r="F11" s="95">
        <v>47.114803474886948</v>
      </c>
      <c r="G11" s="137"/>
      <c r="H11" s="110">
        <v>50</v>
      </c>
      <c r="I11" s="90">
        <v>2.1394950791613181E-2</v>
      </c>
      <c r="J11" s="127">
        <v>8.7001914042108925</v>
      </c>
      <c r="K11" s="95">
        <v>45.600161603171671</v>
      </c>
      <c r="L11" s="137"/>
      <c r="M11" s="110">
        <v>153</v>
      </c>
      <c r="N11" s="90">
        <v>2.7617328519855596E-2</v>
      </c>
      <c r="O11" s="127">
        <v>26.622585696885331</v>
      </c>
      <c r="P11" s="95">
        <v>60.617577329090722</v>
      </c>
    </row>
    <row r="12" spans="1:16" s="136" customFormat="1" ht="16.5" customHeight="1">
      <c r="A12" s="25" t="s">
        <v>154</v>
      </c>
      <c r="B12" s="25" t="s">
        <v>5</v>
      </c>
      <c r="C12" s="119">
        <v>9</v>
      </c>
      <c r="D12" s="90">
        <v>3.6304961678096008E-3</v>
      </c>
      <c r="E12" s="127">
        <v>10.452961672473867</v>
      </c>
      <c r="F12" s="95">
        <v>48.15010131063358</v>
      </c>
      <c r="G12" s="137"/>
      <c r="H12" s="110">
        <v>0</v>
      </c>
      <c r="I12" s="90">
        <v>0</v>
      </c>
      <c r="J12" s="127">
        <v>0</v>
      </c>
      <c r="K12" s="95">
        <v>41.015889981003433</v>
      </c>
      <c r="L12" s="137"/>
      <c r="M12" s="110">
        <v>0</v>
      </c>
      <c r="N12" s="90">
        <v>0</v>
      </c>
      <c r="O12" s="127">
        <v>0</v>
      </c>
      <c r="P12" s="95">
        <v>37.852126016106638</v>
      </c>
    </row>
    <row r="13" spans="1:16" s="136" customFormat="1" ht="16.5" customHeight="1">
      <c r="A13" s="25" t="s">
        <v>154</v>
      </c>
      <c r="B13" s="25" t="s">
        <v>6</v>
      </c>
      <c r="C13" s="119">
        <v>27</v>
      </c>
      <c r="D13" s="90">
        <v>1.0891488503428802E-2</v>
      </c>
      <c r="E13" s="127">
        <v>9.7932535364526654</v>
      </c>
      <c r="F13" s="95">
        <v>47.503788367772913</v>
      </c>
      <c r="G13" s="137"/>
      <c r="H13" s="110">
        <v>50</v>
      </c>
      <c r="I13" s="90">
        <v>2.1394950791613181E-2</v>
      </c>
      <c r="J13" s="127">
        <v>18.135654697134566</v>
      </c>
      <c r="K13" s="95">
        <v>50.571859880387137</v>
      </c>
      <c r="L13" s="137"/>
      <c r="M13" s="110">
        <v>69</v>
      </c>
      <c r="N13" s="90">
        <v>1.2454873646209386E-2</v>
      </c>
      <c r="O13" s="127">
        <v>25.027203482045703</v>
      </c>
      <c r="P13" s="95">
        <v>59.253337335611</v>
      </c>
    </row>
    <row r="14" spans="1:16" s="136" customFormat="1" ht="16.5" customHeight="1">
      <c r="A14" s="25" t="s">
        <v>154</v>
      </c>
      <c r="B14" s="25" t="s">
        <v>7</v>
      </c>
      <c r="C14" s="119">
        <v>18</v>
      </c>
      <c r="D14" s="90">
        <v>7.2609923356192017E-3</v>
      </c>
      <c r="E14" s="127">
        <v>3.6585365853658538</v>
      </c>
      <c r="F14" s="95">
        <v>41.493635165498738</v>
      </c>
      <c r="G14" s="137"/>
      <c r="H14" s="110">
        <v>0</v>
      </c>
      <c r="I14" s="90">
        <v>0</v>
      </c>
      <c r="J14" s="127">
        <v>0</v>
      </c>
      <c r="K14" s="95">
        <v>41.015889981003433</v>
      </c>
      <c r="L14" s="137"/>
      <c r="M14" s="110">
        <v>19</v>
      </c>
      <c r="N14" s="90">
        <v>3.4296028880866428E-3</v>
      </c>
      <c r="O14" s="127">
        <v>3.8617886178861789</v>
      </c>
      <c r="P14" s="95">
        <v>41.154410841573814</v>
      </c>
    </row>
    <row r="15" spans="1:16" s="136" customFormat="1" ht="16.5" customHeight="1">
      <c r="A15" s="25" t="s">
        <v>154</v>
      </c>
      <c r="B15" s="25" t="s">
        <v>8</v>
      </c>
      <c r="C15" s="119">
        <v>18</v>
      </c>
      <c r="D15" s="90">
        <v>7.2609923356192017E-3</v>
      </c>
      <c r="E15" s="127">
        <v>17.804154302670621</v>
      </c>
      <c r="F15" s="95">
        <v>55.352029986264519</v>
      </c>
      <c r="G15" s="137"/>
      <c r="H15" s="110">
        <v>30</v>
      </c>
      <c r="I15" s="90">
        <v>1.2836970474967908E-2</v>
      </c>
      <c r="J15" s="127">
        <v>29.673590504451038</v>
      </c>
      <c r="K15" s="95">
        <v>56.651384943971308</v>
      </c>
      <c r="L15" s="137"/>
      <c r="M15" s="110">
        <v>0</v>
      </c>
      <c r="N15" s="90">
        <v>0</v>
      </c>
      <c r="O15" s="127">
        <v>0</v>
      </c>
      <c r="P15" s="95">
        <v>37.852126016106638</v>
      </c>
    </row>
    <row r="16" spans="1:16" s="136" customFormat="1" ht="16.5" customHeight="1">
      <c r="A16" s="25" t="s">
        <v>154</v>
      </c>
      <c r="B16" s="25" t="s">
        <v>9</v>
      </c>
      <c r="C16" s="119">
        <v>36</v>
      </c>
      <c r="D16" s="90">
        <v>1.4521984671238403E-2</v>
      </c>
      <c r="E16" s="127">
        <v>27.480916030534353</v>
      </c>
      <c r="F16" s="95">
        <v>64.832307715469469</v>
      </c>
      <c r="G16" s="137"/>
      <c r="H16" s="110">
        <v>0</v>
      </c>
      <c r="I16" s="90">
        <v>0</v>
      </c>
      <c r="J16" s="127">
        <v>0</v>
      </c>
      <c r="K16" s="95">
        <v>41.015889981003433</v>
      </c>
      <c r="L16" s="137"/>
      <c r="M16" s="110">
        <v>0</v>
      </c>
      <c r="N16" s="90">
        <v>0</v>
      </c>
      <c r="O16" s="127">
        <v>0</v>
      </c>
      <c r="P16" s="95">
        <v>37.852126016106638</v>
      </c>
    </row>
    <row r="17" spans="1:16" s="136" customFormat="1" ht="16.5" customHeight="1">
      <c r="A17" s="25" t="s">
        <v>155</v>
      </c>
      <c r="B17" s="25" t="s">
        <v>10</v>
      </c>
      <c r="C17" s="119">
        <v>417</v>
      </c>
      <c r="D17" s="90">
        <v>0.16821298910851148</v>
      </c>
      <c r="E17" s="127">
        <v>10.56150748423372</v>
      </c>
      <c r="F17" s="95">
        <v>48.256443129391222</v>
      </c>
      <c r="G17" s="137"/>
      <c r="H17" s="110">
        <v>484</v>
      </c>
      <c r="I17" s="90">
        <v>0.20710312366281558</v>
      </c>
      <c r="J17" s="127">
        <v>12.25844034141276</v>
      </c>
      <c r="K17" s="95">
        <v>47.475060541547883</v>
      </c>
      <c r="L17" s="137"/>
      <c r="M17" s="110">
        <v>1007</v>
      </c>
      <c r="N17" s="90">
        <v>0.18176895306859206</v>
      </c>
      <c r="O17" s="127">
        <v>25.504647569840184</v>
      </c>
      <c r="P17" s="95">
        <v>59.66160835252537</v>
      </c>
    </row>
    <row r="18" spans="1:16" s="136" customFormat="1" ht="16.5" customHeight="1">
      <c r="A18" s="25" t="s">
        <v>155</v>
      </c>
      <c r="B18" s="25" t="s">
        <v>11</v>
      </c>
      <c r="C18" s="119">
        <v>117</v>
      </c>
      <c r="D18" s="90">
        <v>4.719645018152481E-2</v>
      </c>
      <c r="E18" s="127">
        <v>12.220597451430958</v>
      </c>
      <c r="F18" s="95">
        <v>49.881845728845292</v>
      </c>
      <c r="G18" s="137"/>
      <c r="H18" s="110">
        <v>170</v>
      </c>
      <c r="I18" s="90">
        <v>7.2742832691484807E-2</v>
      </c>
      <c r="J18" s="127">
        <v>17.756423647378316</v>
      </c>
      <c r="K18" s="95">
        <v>50.372036904216614</v>
      </c>
      <c r="L18" s="137"/>
      <c r="M18" s="110">
        <v>233</v>
      </c>
      <c r="N18" s="90">
        <v>4.2057761732851986E-2</v>
      </c>
      <c r="O18" s="127">
        <v>24.336745351994985</v>
      </c>
      <c r="P18" s="95">
        <v>58.662914184295438</v>
      </c>
    </row>
    <row r="19" spans="1:16" s="136" customFormat="1" ht="16.5" customHeight="1">
      <c r="A19" s="25" t="s">
        <v>155</v>
      </c>
      <c r="B19" s="25" t="s">
        <v>12</v>
      </c>
      <c r="C19" s="119">
        <v>126</v>
      </c>
      <c r="D19" s="90">
        <v>5.0826946349334406E-2</v>
      </c>
      <c r="E19" s="127">
        <v>8.311345646437994</v>
      </c>
      <c r="F19" s="95">
        <v>46.051970211913385</v>
      </c>
      <c r="G19" s="137"/>
      <c r="H19" s="110">
        <v>190</v>
      </c>
      <c r="I19" s="90">
        <v>8.1300813008130079E-2</v>
      </c>
      <c r="J19" s="127">
        <v>12.532981530343008</v>
      </c>
      <c r="K19" s="95">
        <v>47.619720736140856</v>
      </c>
      <c r="L19" s="137"/>
      <c r="M19" s="110">
        <v>178</v>
      </c>
      <c r="N19" s="90">
        <v>3.2129963898916966E-2</v>
      </c>
      <c r="O19" s="127">
        <v>11.741424802110817</v>
      </c>
      <c r="P19" s="95">
        <v>47.892429302980453</v>
      </c>
    </row>
    <row r="20" spans="1:16" s="136" customFormat="1" ht="16.5" customHeight="1">
      <c r="A20" s="25" t="s">
        <v>156</v>
      </c>
      <c r="B20" s="25" t="s">
        <v>13</v>
      </c>
      <c r="C20" s="119">
        <v>135</v>
      </c>
      <c r="D20" s="90">
        <v>5.445744251714401E-2</v>
      </c>
      <c r="E20" s="127">
        <v>7.0144445599085525</v>
      </c>
      <c r="F20" s="95">
        <v>44.781402347024866</v>
      </c>
      <c r="G20" s="137"/>
      <c r="H20" s="110">
        <v>271</v>
      </c>
      <c r="I20" s="90">
        <v>0.11596063329054343</v>
      </c>
      <c r="J20" s="127">
        <v>14.080847968409021</v>
      </c>
      <c r="K20" s="95">
        <v>48.435316607226895</v>
      </c>
      <c r="L20" s="137"/>
      <c r="M20" s="110">
        <v>523</v>
      </c>
      <c r="N20" s="90">
        <v>9.4404332129963894E-2</v>
      </c>
      <c r="O20" s="127">
        <v>27.174477813571652</v>
      </c>
      <c r="P20" s="95">
        <v>61.089510192994027</v>
      </c>
    </row>
    <row r="21" spans="1:16" s="136" customFormat="1" ht="16.5" customHeight="1">
      <c r="A21" s="25" t="s">
        <v>156</v>
      </c>
      <c r="B21" s="25" t="s">
        <v>14</v>
      </c>
      <c r="C21" s="119">
        <v>207</v>
      </c>
      <c r="D21" s="90">
        <v>8.3501411859620817E-2</v>
      </c>
      <c r="E21" s="127">
        <v>8.8446419415484527</v>
      </c>
      <c r="F21" s="95">
        <v>46.574438071698054</v>
      </c>
      <c r="G21" s="137"/>
      <c r="H21" s="110">
        <v>228</v>
      </c>
      <c r="I21" s="90">
        <v>9.7560975609756101E-2</v>
      </c>
      <c r="J21" s="127">
        <v>9.7419244573577171</v>
      </c>
      <c r="K21" s="95">
        <v>46.149067604378068</v>
      </c>
      <c r="L21" s="137"/>
      <c r="M21" s="110">
        <v>389</v>
      </c>
      <c r="N21" s="90">
        <v>7.0216606498194944E-2</v>
      </c>
      <c r="O21" s="127">
        <v>16.621090411895402</v>
      </c>
      <c r="P21" s="95">
        <v>52.06511903071754</v>
      </c>
    </row>
    <row r="22" spans="1:16" s="136" customFormat="1" ht="16.5" customHeight="1">
      <c r="A22" s="25" t="s">
        <v>156</v>
      </c>
      <c r="B22" s="25" t="s">
        <v>15</v>
      </c>
      <c r="C22" s="119">
        <v>36</v>
      </c>
      <c r="D22" s="90">
        <v>1.4521984671238403E-2</v>
      </c>
      <c r="E22" s="127">
        <v>9.6463022508038581</v>
      </c>
      <c r="F22" s="95">
        <v>47.359820887763256</v>
      </c>
      <c r="G22" s="137"/>
      <c r="H22" s="110">
        <v>217</v>
      </c>
      <c r="I22" s="90">
        <v>9.2854086435601196E-2</v>
      </c>
      <c r="J22" s="127">
        <v>58.145766345123256</v>
      </c>
      <c r="K22" s="95">
        <v>71.653835081402093</v>
      </c>
      <c r="L22" s="137"/>
      <c r="M22" s="110">
        <v>0</v>
      </c>
      <c r="N22" s="90">
        <v>0</v>
      </c>
      <c r="O22" s="127">
        <v>0</v>
      </c>
      <c r="P22" s="95">
        <v>37.852126016106638</v>
      </c>
    </row>
    <row r="23" spans="1:16" s="136" customFormat="1" ht="16.5" customHeight="1">
      <c r="A23" s="25" t="s">
        <v>156</v>
      </c>
      <c r="B23" s="25" t="s">
        <v>16</v>
      </c>
      <c r="C23" s="119">
        <v>88</v>
      </c>
      <c r="D23" s="90">
        <v>3.5498184751916094E-2</v>
      </c>
      <c r="E23" s="127">
        <v>8.7824351297405183</v>
      </c>
      <c r="F23" s="95">
        <v>46.513494352179833</v>
      </c>
      <c r="G23" s="137"/>
      <c r="H23" s="110">
        <v>108</v>
      </c>
      <c r="I23" s="90">
        <v>4.6213093709884467E-2</v>
      </c>
      <c r="J23" s="127">
        <v>10.778443113772456</v>
      </c>
      <c r="K23" s="95">
        <v>46.695226055576079</v>
      </c>
      <c r="L23" s="137"/>
      <c r="M23" s="110">
        <v>212</v>
      </c>
      <c r="N23" s="90">
        <v>3.8267148014440436E-2</v>
      </c>
      <c r="O23" s="127">
        <v>21.157684630738522</v>
      </c>
      <c r="P23" s="95">
        <v>55.944442248669318</v>
      </c>
    </row>
    <row r="24" spans="1:16" s="136" customFormat="1" ht="16.5" customHeight="1">
      <c r="A24" s="25" t="s">
        <v>156</v>
      </c>
      <c r="B24" s="25" t="s">
        <v>17</v>
      </c>
      <c r="C24" s="119">
        <v>18</v>
      </c>
      <c r="D24" s="90">
        <v>7.2609923356192017E-3</v>
      </c>
      <c r="E24" s="127">
        <v>6.8233510235026538</v>
      </c>
      <c r="F24" s="95">
        <v>44.594188912579391</v>
      </c>
      <c r="G24" s="137"/>
      <c r="H24" s="110">
        <v>0</v>
      </c>
      <c r="I24" s="90">
        <v>0</v>
      </c>
      <c r="J24" s="127">
        <v>0</v>
      </c>
      <c r="K24" s="95">
        <v>41.015889981003433</v>
      </c>
      <c r="L24" s="137"/>
      <c r="M24" s="110">
        <v>0</v>
      </c>
      <c r="N24" s="90">
        <v>0</v>
      </c>
      <c r="O24" s="127">
        <v>0</v>
      </c>
      <c r="P24" s="95">
        <v>37.852126016106638</v>
      </c>
    </row>
    <row r="25" spans="1:16" s="136" customFormat="1" ht="16.5" customHeight="1">
      <c r="A25" s="25" t="s">
        <v>156</v>
      </c>
      <c r="B25" s="25" t="s">
        <v>18</v>
      </c>
      <c r="C25" s="119">
        <v>54</v>
      </c>
      <c r="D25" s="90">
        <v>2.1782977006857603E-2</v>
      </c>
      <c r="E25" s="127">
        <v>15.957446808510639</v>
      </c>
      <c r="F25" s="95">
        <v>53.54281938238767</v>
      </c>
      <c r="G25" s="137"/>
      <c r="H25" s="110">
        <v>30</v>
      </c>
      <c r="I25" s="90">
        <v>1.2836970474967908E-2</v>
      </c>
      <c r="J25" s="127">
        <v>8.8652482269503547</v>
      </c>
      <c r="K25" s="95">
        <v>45.687132713734087</v>
      </c>
      <c r="L25" s="137"/>
      <c r="M25" s="110">
        <v>232</v>
      </c>
      <c r="N25" s="90">
        <v>4.1877256317689529E-2</v>
      </c>
      <c r="O25" s="127">
        <v>68.557919621749406</v>
      </c>
      <c r="P25" s="95">
        <v>96.477234750417537</v>
      </c>
    </row>
    <row r="26" spans="1:16" s="136" customFormat="1" ht="16.5" customHeight="1">
      <c r="A26" s="25" t="s">
        <v>156</v>
      </c>
      <c r="B26" s="25" t="s">
        <v>19</v>
      </c>
      <c r="C26" s="119">
        <v>36</v>
      </c>
      <c r="D26" s="90">
        <v>1.4521984671238403E-2</v>
      </c>
      <c r="E26" s="127">
        <v>16.400911161731209</v>
      </c>
      <c r="F26" s="95">
        <v>53.977279313278345</v>
      </c>
      <c r="G26" s="137"/>
      <c r="H26" s="110">
        <v>0</v>
      </c>
      <c r="I26" s="90">
        <v>0</v>
      </c>
      <c r="J26" s="127">
        <v>0</v>
      </c>
      <c r="K26" s="95">
        <v>41.015889981003433</v>
      </c>
      <c r="L26" s="137"/>
      <c r="M26" s="110">
        <v>58</v>
      </c>
      <c r="N26" s="90">
        <v>1.0469314079422382E-2</v>
      </c>
      <c r="O26" s="127">
        <v>26.42369020501139</v>
      </c>
      <c r="P26" s="95">
        <v>60.447498220765873</v>
      </c>
    </row>
    <row r="27" spans="1:16" s="136" customFormat="1" ht="16.5" customHeight="1">
      <c r="A27" s="25" t="s">
        <v>156</v>
      </c>
      <c r="B27" s="25" t="s">
        <v>20</v>
      </c>
      <c r="C27" s="119">
        <v>18</v>
      </c>
      <c r="D27" s="90">
        <v>7.2609923356192017E-3</v>
      </c>
      <c r="E27" s="127">
        <v>8.8235294117647065</v>
      </c>
      <c r="F27" s="95">
        <v>46.553754226053734</v>
      </c>
      <c r="G27" s="137"/>
      <c r="H27" s="110">
        <v>0</v>
      </c>
      <c r="I27" s="90">
        <v>0</v>
      </c>
      <c r="J27" s="127">
        <v>0</v>
      </c>
      <c r="K27" s="95">
        <v>41.015889981003433</v>
      </c>
      <c r="L27" s="137"/>
      <c r="M27" s="110">
        <v>92</v>
      </c>
      <c r="N27" s="90">
        <v>1.6606498194945848E-2</v>
      </c>
      <c r="O27" s="127">
        <v>45.098039215686278</v>
      </c>
      <c r="P27" s="95">
        <v>76.416269550664509</v>
      </c>
    </row>
    <row r="28" spans="1:16" s="136" customFormat="1" ht="16.5" customHeight="1">
      <c r="A28" s="25" t="s">
        <v>156</v>
      </c>
      <c r="B28" s="25" t="s">
        <v>21</v>
      </c>
      <c r="C28" s="119">
        <v>18</v>
      </c>
      <c r="D28" s="90">
        <v>7.2609923356192017E-3</v>
      </c>
      <c r="E28" s="127">
        <v>12.711864406779661</v>
      </c>
      <c r="F28" s="95">
        <v>50.363137643109965</v>
      </c>
      <c r="G28" s="137"/>
      <c r="H28" s="110">
        <v>0</v>
      </c>
      <c r="I28" s="90">
        <v>0</v>
      </c>
      <c r="J28" s="127">
        <v>0</v>
      </c>
      <c r="K28" s="95">
        <v>41.015889981003433</v>
      </c>
      <c r="L28" s="137"/>
      <c r="M28" s="110">
        <v>22</v>
      </c>
      <c r="N28" s="90">
        <v>3.9711191335740073E-3</v>
      </c>
      <c r="O28" s="127">
        <v>15.536723163841808</v>
      </c>
      <c r="P28" s="95">
        <v>51.137857115889837</v>
      </c>
    </row>
    <row r="29" spans="1:16" s="136" customFormat="1" ht="16.5" customHeight="1">
      <c r="A29" s="25" t="s">
        <v>156</v>
      </c>
      <c r="B29" s="25" t="s">
        <v>22</v>
      </c>
      <c r="C29" s="119">
        <v>36</v>
      </c>
      <c r="D29" s="90">
        <v>1.4521984671238403E-2</v>
      </c>
      <c r="E29" s="127">
        <v>15.209125475285171</v>
      </c>
      <c r="F29" s="95">
        <v>52.809692509041319</v>
      </c>
      <c r="G29" s="137"/>
      <c r="H29" s="110">
        <v>52</v>
      </c>
      <c r="I29" s="90">
        <v>2.2250748823277707E-2</v>
      </c>
      <c r="J29" s="127">
        <v>21.968736797634136</v>
      </c>
      <c r="K29" s="95">
        <v>52.59157285937475</v>
      </c>
      <c r="L29" s="137"/>
      <c r="M29" s="110">
        <v>9</v>
      </c>
      <c r="N29" s="90">
        <v>1.624548736462094E-3</v>
      </c>
      <c r="O29" s="127">
        <v>3.8022813688212929</v>
      </c>
      <c r="P29" s="95">
        <v>41.103525123830977</v>
      </c>
    </row>
    <row r="30" spans="1:16" s="136" customFormat="1" ht="16.5" customHeight="1">
      <c r="A30" s="25" t="s">
        <v>156</v>
      </c>
      <c r="B30" s="25" t="s">
        <v>23</v>
      </c>
      <c r="C30" s="119">
        <v>27</v>
      </c>
      <c r="D30" s="90">
        <v>1.0891488503428802E-2</v>
      </c>
      <c r="E30" s="127">
        <v>7.4135090609555192</v>
      </c>
      <c r="F30" s="95">
        <v>45.172363952589478</v>
      </c>
      <c r="G30" s="137"/>
      <c r="H30" s="110">
        <v>27</v>
      </c>
      <c r="I30" s="90">
        <v>1.1553273427471117E-2</v>
      </c>
      <c r="J30" s="127">
        <v>7.4135090609555192</v>
      </c>
      <c r="K30" s="95">
        <v>44.92218785766584</v>
      </c>
      <c r="L30" s="137"/>
      <c r="M30" s="110">
        <v>23</v>
      </c>
      <c r="N30" s="90">
        <v>4.1516245487364621E-3</v>
      </c>
      <c r="O30" s="127">
        <v>6.3152114222954419</v>
      </c>
      <c r="P30" s="95">
        <v>43.252376758178166</v>
      </c>
    </row>
    <row r="31" spans="1:16" s="136" customFormat="1" ht="16.5" customHeight="1">
      <c r="A31" s="25" t="s">
        <v>49</v>
      </c>
      <c r="B31" s="25" t="s">
        <v>24</v>
      </c>
      <c r="C31" s="119">
        <v>72</v>
      </c>
      <c r="D31" s="90">
        <v>2.9043969342476807E-2</v>
      </c>
      <c r="E31" s="127">
        <v>18.686737607059435</v>
      </c>
      <c r="F31" s="95">
        <v>56.216692678193027</v>
      </c>
      <c r="G31" s="137"/>
      <c r="H31" s="110">
        <v>0</v>
      </c>
      <c r="I31" s="90">
        <v>0</v>
      </c>
      <c r="J31" s="127">
        <v>0</v>
      </c>
      <c r="K31" s="95">
        <v>41.015889981003433</v>
      </c>
      <c r="L31" s="137"/>
      <c r="M31" s="110">
        <v>86</v>
      </c>
      <c r="N31" s="90">
        <v>1.5523465703971119E-2</v>
      </c>
      <c r="O31" s="127">
        <v>22.320269919543215</v>
      </c>
      <c r="P31" s="95">
        <v>56.938589815356323</v>
      </c>
    </row>
    <row r="32" spans="1:16" s="136" customFormat="1" ht="16.5" customHeight="1">
      <c r="A32" s="25" t="s">
        <v>49</v>
      </c>
      <c r="B32" s="25" t="s">
        <v>25</v>
      </c>
      <c r="C32" s="119">
        <v>9</v>
      </c>
      <c r="D32" s="90">
        <v>3.6304961678096008E-3</v>
      </c>
      <c r="E32" s="127">
        <v>2.2432701894317049</v>
      </c>
      <c r="F32" s="95">
        <v>40.107105366420107</v>
      </c>
      <c r="G32" s="137"/>
      <c r="H32" s="110">
        <v>0</v>
      </c>
      <c r="I32" s="90">
        <v>0</v>
      </c>
      <c r="J32" s="127">
        <v>0</v>
      </c>
      <c r="K32" s="95">
        <v>41.015889981003433</v>
      </c>
      <c r="L32" s="137"/>
      <c r="M32" s="110">
        <v>20</v>
      </c>
      <c r="N32" s="90">
        <v>3.6101083032490976E-3</v>
      </c>
      <c r="O32" s="127">
        <v>4.9850448654037889</v>
      </c>
      <c r="P32" s="95">
        <v>42.11492743849697</v>
      </c>
    </row>
    <row r="33" spans="1:16" s="136" customFormat="1" ht="16.5" customHeight="1">
      <c r="A33" s="25" t="s">
        <v>49</v>
      </c>
      <c r="B33" s="25" t="s">
        <v>26</v>
      </c>
      <c r="C33" s="119">
        <v>81</v>
      </c>
      <c r="D33" s="90">
        <v>3.2674465510286403E-2</v>
      </c>
      <c r="E33" s="127">
        <v>21.01712506486767</v>
      </c>
      <c r="F33" s="95">
        <v>58.499762256424255</v>
      </c>
      <c r="G33" s="137"/>
      <c r="H33" s="110">
        <v>0</v>
      </c>
      <c r="I33" s="90">
        <v>0</v>
      </c>
      <c r="J33" s="127">
        <v>0</v>
      </c>
      <c r="K33" s="95">
        <v>41.015889981003433</v>
      </c>
      <c r="L33" s="137"/>
      <c r="M33" s="110">
        <v>46</v>
      </c>
      <c r="N33" s="90">
        <v>8.3032490974729242E-3</v>
      </c>
      <c r="O33" s="127">
        <v>11.93565127140633</v>
      </c>
      <c r="P33" s="95">
        <v>48.058515846217958</v>
      </c>
    </row>
    <row r="34" spans="1:16" s="136" customFormat="1" ht="16.5" customHeight="1">
      <c r="A34" s="25" t="s">
        <v>49</v>
      </c>
      <c r="B34" s="25" t="s">
        <v>27</v>
      </c>
      <c r="C34" s="119">
        <v>36</v>
      </c>
      <c r="D34" s="90">
        <v>1.4521984671238403E-2</v>
      </c>
      <c r="E34" s="127">
        <v>19.607843137254903</v>
      </c>
      <c r="F34" s="95">
        <v>57.119095412675506</v>
      </c>
      <c r="G34" s="137"/>
      <c r="H34" s="110">
        <v>30</v>
      </c>
      <c r="I34" s="90">
        <v>1.2836970474967908E-2</v>
      </c>
      <c r="J34" s="127">
        <v>16.33986928104575</v>
      </c>
      <c r="K34" s="95">
        <v>49.625631488389338</v>
      </c>
      <c r="L34" s="137"/>
      <c r="M34" s="110">
        <v>30</v>
      </c>
      <c r="N34" s="90">
        <v>5.415162454873646E-3</v>
      </c>
      <c r="O34" s="127">
        <v>16.33986928104575</v>
      </c>
      <c r="P34" s="95">
        <v>51.824641789497164</v>
      </c>
    </row>
    <row r="35" spans="1:16" s="136" customFormat="1" ht="16.5" customHeight="1">
      <c r="A35" s="25" t="s">
        <v>49</v>
      </c>
      <c r="B35" s="25" t="s">
        <v>28</v>
      </c>
      <c r="C35" s="119">
        <v>18</v>
      </c>
      <c r="D35" s="90">
        <v>7.2609923356192017E-3</v>
      </c>
      <c r="E35" s="127">
        <v>9.2071611253196934</v>
      </c>
      <c r="F35" s="95">
        <v>46.929596402652926</v>
      </c>
      <c r="G35" s="137"/>
      <c r="H35" s="110">
        <v>33</v>
      </c>
      <c r="I35" s="90">
        <v>1.4120667522464698E-2</v>
      </c>
      <c r="J35" s="127">
        <v>16.879795396419436</v>
      </c>
      <c r="K35" s="95">
        <v>49.910127294720354</v>
      </c>
      <c r="L35" s="137"/>
      <c r="M35" s="110">
        <v>69</v>
      </c>
      <c r="N35" s="90">
        <v>1.2454873646209386E-2</v>
      </c>
      <c r="O35" s="127">
        <v>35.294117647058826</v>
      </c>
      <c r="P35" s="95">
        <v>68.032760086630191</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46</v>
      </c>
      <c r="B196" s="226"/>
      <c r="C196" s="227" t="s">
        <v>124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161</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30</v>
      </c>
      <c r="B3" s="10" t="s">
        <v>31</v>
      </c>
      <c r="C3" s="75" t="s">
        <v>125</v>
      </c>
      <c r="D3" s="10" t="s">
        <v>87</v>
      </c>
      <c r="E3" s="124" t="s">
        <v>110</v>
      </c>
      <c r="F3" s="10" t="s">
        <v>89</v>
      </c>
      <c r="G3" s="74"/>
      <c r="H3" s="75" t="s">
        <v>126</v>
      </c>
      <c r="I3" s="10" t="s">
        <v>87</v>
      </c>
      <c r="J3" s="124" t="s">
        <v>110</v>
      </c>
      <c r="K3" s="10" t="s">
        <v>89</v>
      </c>
      <c r="L3" s="132"/>
      <c r="M3" s="75" t="s">
        <v>127</v>
      </c>
      <c r="N3" s="10" t="s">
        <v>87</v>
      </c>
      <c r="O3" s="124" t="s">
        <v>110</v>
      </c>
      <c r="P3" s="10" t="s">
        <v>89</v>
      </c>
    </row>
    <row r="4" spans="1:16" s="136" customFormat="1" ht="16.5" customHeight="1" thickTop="1">
      <c r="A4" s="19" t="s">
        <v>45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153</v>
      </c>
      <c r="B5" s="25"/>
      <c r="C5" s="110">
        <v>541</v>
      </c>
      <c r="D5" s="111">
        <v>1.6046746158865755E-2</v>
      </c>
      <c r="E5" s="190">
        <v>2.1688669374075427</v>
      </c>
      <c r="F5" s="191">
        <v>50.821641451802414</v>
      </c>
      <c r="G5" s="137"/>
      <c r="H5" s="110">
        <v>170</v>
      </c>
      <c r="I5" s="111">
        <v>1.5462979807167546E-2</v>
      </c>
      <c r="J5" s="190">
        <v>0.68152935186558639</v>
      </c>
      <c r="K5" s="191">
        <v>50.176984440115561</v>
      </c>
      <c r="L5" s="137"/>
      <c r="M5" s="110">
        <v>878</v>
      </c>
      <c r="N5" s="111">
        <v>1.9438970930103838E-2</v>
      </c>
      <c r="O5" s="190">
        <v>3.5198986525763813</v>
      </c>
      <c r="P5" s="191">
        <v>54.82821926363642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154</v>
      </c>
      <c r="B7" s="25" t="s">
        <v>0</v>
      </c>
      <c r="C7" s="119">
        <v>68</v>
      </c>
      <c r="D7" s="90">
        <v>0.1256931608133087</v>
      </c>
      <c r="E7" s="127">
        <v>1.9051354607345978</v>
      </c>
      <c r="F7" s="95">
        <v>48.724775590947409</v>
      </c>
      <c r="G7" s="137"/>
      <c r="H7" s="119">
        <v>31</v>
      </c>
      <c r="I7" s="90">
        <v>0.18235294117647058</v>
      </c>
      <c r="J7" s="127">
        <v>0.86851763651136082</v>
      </c>
      <c r="K7" s="95">
        <v>54.329455401837706</v>
      </c>
      <c r="L7" s="137"/>
      <c r="M7" s="119">
        <v>119</v>
      </c>
      <c r="N7" s="90">
        <v>0.13553530751708429</v>
      </c>
      <c r="O7" s="127">
        <v>3.333987056285546</v>
      </c>
      <c r="P7" s="95">
        <v>53.635670724338468</v>
      </c>
    </row>
    <row r="8" spans="1:16" s="136" customFormat="1" ht="16.5" customHeight="1">
      <c r="A8" s="25" t="s">
        <v>154</v>
      </c>
      <c r="B8" s="25" t="s">
        <v>1</v>
      </c>
      <c r="C8" s="119">
        <v>28</v>
      </c>
      <c r="D8" s="90">
        <v>5.1756007393715345E-2</v>
      </c>
      <c r="E8" s="127">
        <v>1.7209588199139521</v>
      </c>
      <c r="F8" s="95">
        <v>47.260431192714321</v>
      </c>
      <c r="G8" s="137"/>
      <c r="H8" s="119">
        <v>16</v>
      </c>
      <c r="I8" s="90">
        <v>9.4117647058823528E-2</v>
      </c>
      <c r="J8" s="127">
        <v>0.98340503995082973</v>
      </c>
      <c r="K8" s="95">
        <v>56.880773563581329</v>
      </c>
      <c r="L8" s="137"/>
      <c r="M8" s="119">
        <v>68</v>
      </c>
      <c r="N8" s="90">
        <v>7.7448747152619596E-2</v>
      </c>
      <c r="O8" s="127">
        <v>4.1794714197910263</v>
      </c>
      <c r="P8" s="95">
        <v>59.059114784925129</v>
      </c>
    </row>
    <row r="9" spans="1:16" s="136" customFormat="1" ht="16.5" customHeight="1">
      <c r="A9" s="25" t="s">
        <v>154</v>
      </c>
      <c r="B9" s="25" t="s">
        <v>2</v>
      </c>
      <c r="C9" s="119">
        <v>48</v>
      </c>
      <c r="D9" s="90">
        <v>8.8724584103512014E-2</v>
      </c>
      <c r="E9" s="127">
        <v>2.2992910519256564</v>
      </c>
      <c r="F9" s="95">
        <v>51.858612376226517</v>
      </c>
      <c r="G9" s="137"/>
      <c r="H9" s="119">
        <v>13</v>
      </c>
      <c r="I9" s="90">
        <v>7.6470588235294124E-2</v>
      </c>
      <c r="J9" s="127">
        <v>0.62272465989653192</v>
      </c>
      <c r="K9" s="95">
        <v>48.871101687743717</v>
      </c>
      <c r="L9" s="137"/>
      <c r="M9" s="119">
        <v>86</v>
      </c>
      <c r="N9" s="90">
        <v>9.7949886104783598E-2</v>
      </c>
      <c r="O9" s="127">
        <v>4.119563134700134</v>
      </c>
      <c r="P9" s="95">
        <v>58.674827094956484</v>
      </c>
    </row>
    <row r="10" spans="1:16" s="136" customFormat="1" ht="16.5" customHeight="1">
      <c r="A10" s="25" t="s">
        <v>154</v>
      </c>
      <c r="B10" s="25" t="s">
        <v>3</v>
      </c>
      <c r="C10" s="119">
        <v>11</v>
      </c>
      <c r="D10" s="90">
        <v>2.0332717190388171E-2</v>
      </c>
      <c r="E10" s="127">
        <v>1.7790716480672812</v>
      </c>
      <c r="F10" s="95">
        <v>47.722472383131503</v>
      </c>
      <c r="G10" s="137"/>
      <c r="H10" s="119">
        <v>6</v>
      </c>
      <c r="I10" s="90">
        <v>3.5294117647058823E-2</v>
      </c>
      <c r="J10" s="127">
        <v>0.97040271712760795</v>
      </c>
      <c r="K10" s="95">
        <v>56.5920294422015</v>
      </c>
      <c r="L10" s="137"/>
      <c r="M10" s="119">
        <v>24</v>
      </c>
      <c r="N10" s="90">
        <v>2.7334851936218679E-2</v>
      </c>
      <c r="O10" s="127">
        <v>3.8816108685104318</v>
      </c>
      <c r="P10" s="95">
        <v>57.148458470681732</v>
      </c>
    </row>
    <row r="11" spans="1:16" s="136" customFormat="1" ht="16.5" customHeight="1">
      <c r="A11" s="25" t="s">
        <v>154</v>
      </c>
      <c r="B11" s="25" t="s">
        <v>4</v>
      </c>
      <c r="C11" s="119">
        <v>7</v>
      </c>
      <c r="D11" s="90">
        <v>1.2939001848428836E-2</v>
      </c>
      <c r="E11" s="127">
        <v>1.2180267965895251</v>
      </c>
      <c r="F11" s="95">
        <v>43.261739025425094</v>
      </c>
      <c r="G11" s="137"/>
      <c r="H11" s="119">
        <v>5</v>
      </c>
      <c r="I11" s="90">
        <v>2.9411764705882353E-2</v>
      </c>
      <c r="J11" s="127">
        <v>0.8700191404210893</v>
      </c>
      <c r="K11" s="95">
        <v>54.362799476820108</v>
      </c>
      <c r="L11" s="137"/>
      <c r="M11" s="119">
        <v>32</v>
      </c>
      <c r="N11" s="90">
        <v>3.644646924829157E-2</v>
      </c>
      <c r="O11" s="127">
        <v>5.5681224986949713</v>
      </c>
      <c r="P11" s="95">
        <v>67.966756098223101</v>
      </c>
    </row>
    <row r="12" spans="1:16" s="136" customFormat="1" ht="16.5" customHeight="1">
      <c r="A12" s="25" t="s">
        <v>154</v>
      </c>
      <c r="B12" s="25" t="s">
        <v>5</v>
      </c>
      <c r="C12" s="119">
        <v>1</v>
      </c>
      <c r="D12" s="90">
        <v>1.8484288354898336E-3</v>
      </c>
      <c r="E12" s="127">
        <v>1.1614401858304297</v>
      </c>
      <c r="F12" s="95">
        <v>42.811832424290102</v>
      </c>
      <c r="G12" s="137"/>
      <c r="H12" s="119">
        <v>0</v>
      </c>
      <c r="I12" s="90">
        <v>0</v>
      </c>
      <c r="J12" s="127">
        <v>0</v>
      </c>
      <c r="K12" s="95">
        <v>35.04218148417479</v>
      </c>
      <c r="L12" s="137"/>
      <c r="M12" s="119">
        <v>3</v>
      </c>
      <c r="N12" s="90">
        <v>3.4168564920273349E-3</v>
      </c>
      <c r="O12" s="127">
        <v>3.484320557491289</v>
      </c>
      <c r="P12" s="95">
        <v>54.600000012275913</v>
      </c>
    </row>
    <row r="13" spans="1:16" s="136" customFormat="1" ht="16.5" customHeight="1">
      <c r="A13" s="25" t="s">
        <v>154</v>
      </c>
      <c r="B13" s="25" t="s">
        <v>6</v>
      </c>
      <c r="C13" s="119">
        <v>7</v>
      </c>
      <c r="D13" s="90">
        <v>1.2939001848428836E-2</v>
      </c>
      <c r="E13" s="127">
        <v>2.5389916575988392</v>
      </c>
      <c r="F13" s="95">
        <v>53.764414532279616</v>
      </c>
      <c r="G13" s="137"/>
      <c r="H13" s="119">
        <v>3</v>
      </c>
      <c r="I13" s="90">
        <v>1.7647058823529412E-2</v>
      </c>
      <c r="J13" s="127">
        <v>1.088139281828074</v>
      </c>
      <c r="K13" s="95">
        <v>59.206619265182979</v>
      </c>
      <c r="L13" s="137"/>
      <c r="M13" s="119">
        <v>13</v>
      </c>
      <c r="N13" s="90">
        <v>1.4806378132118452E-2</v>
      </c>
      <c r="O13" s="127">
        <v>4.7152702212549871</v>
      </c>
      <c r="P13" s="95">
        <v>62.496049816368007</v>
      </c>
    </row>
    <row r="14" spans="1:16" s="136" customFormat="1" ht="16.5" customHeight="1">
      <c r="A14" s="25" t="s">
        <v>154</v>
      </c>
      <c r="B14" s="25" t="s">
        <v>7</v>
      </c>
      <c r="C14" s="119">
        <v>5</v>
      </c>
      <c r="D14" s="90">
        <v>9.242144177449169E-3</v>
      </c>
      <c r="E14" s="127">
        <v>1.0162601626016261</v>
      </c>
      <c r="F14" s="95">
        <v>41.657540800753132</v>
      </c>
      <c r="G14" s="137"/>
      <c r="H14" s="119">
        <v>3</v>
      </c>
      <c r="I14" s="90">
        <v>1.7647058823529412E-2</v>
      </c>
      <c r="J14" s="127">
        <v>0.6097560975609756</v>
      </c>
      <c r="K14" s="95">
        <v>48.583107289508035</v>
      </c>
      <c r="L14" s="137"/>
      <c r="M14" s="119">
        <v>10</v>
      </c>
      <c r="N14" s="90">
        <v>1.1389521640091117E-2</v>
      </c>
      <c r="O14" s="127">
        <v>2.0325203252032522</v>
      </c>
      <c r="P14" s="95">
        <v>45.287282135016376</v>
      </c>
    </row>
    <row r="15" spans="1:16" s="136" customFormat="1" ht="16.5" customHeight="1">
      <c r="A15" s="25" t="s">
        <v>154</v>
      </c>
      <c r="B15" s="25" t="s">
        <v>8</v>
      </c>
      <c r="C15" s="119">
        <v>1</v>
      </c>
      <c r="D15" s="90">
        <v>1.8484288354898336E-3</v>
      </c>
      <c r="E15" s="127">
        <v>0.98911968348170132</v>
      </c>
      <c r="F15" s="95">
        <v>41.441753345907941</v>
      </c>
      <c r="G15" s="137"/>
      <c r="H15" s="119">
        <v>0</v>
      </c>
      <c r="I15" s="90">
        <v>0</v>
      </c>
      <c r="J15" s="127">
        <v>0</v>
      </c>
      <c r="K15" s="95">
        <v>35.04218148417479</v>
      </c>
      <c r="L15" s="137"/>
      <c r="M15" s="119">
        <v>2</v>
      </c>
      <c r="N15" s="90">
        <v>2.2779043280182231E-3</v>
      </c>
      <c r="O15" s="127">
        <v>1.9782393669634026</v>
      </c>
      <c r="P15" s="95">
        <v>44.939091496282046</v>
      </c>
    </row>
    <row r="16" spans="1:16" s="136" customFormat="1" ht="16.5" customHeight="1">
      <c r="A16" s="25" t="s">
        <v>154</v>
      </c>
      <c r="B16" s="25" t="s">
        <v>9</v>
      </c>
      <c r="C16" s="119">
        <v>3</v>
      </c>
      <c r="D16" s="90">
        <v>5.5452865064695009E-3</v>
      </c>
      <c r="E16" s="127">
        <v>2.2900763358778624</v>
      </c>
      <c r="F16" s="95">
        <v>51.785348373985123</v>
      </c>
      <c r="G16" s="137"/>
      <c r="H16" s="119">
        <v>0</v>
      </c>
      <c r="I16" s="90">
        <v>0</v>
      </c>
      <c r="J16" s="127">
        <v>0</v>
      </c>
      <c r="K16" s="95">
        <v>35.04218148417479</v>
      </c>
      <c r="L16" s="137"/>
      <c r="M16" s="119">
        <v>5</v>
      </c>
      <c r="N16" s="90">
        <v>5.6947608200455585E-3</v>
      </c>
      <c r="O16" s="127">
        <v>3.8167938931297711</v>
      </c>
      <c r="P16" s="95">
        <v>56.732683495617799</v>
      </c>
    </row>
    <row r="17" spans="1:16" s="136" customFormat="1" ht="16.5" customHeight="1">
      <c r="A17" s="25" t="s">
        <v>155</v>
      </c>
      <c r="B17" s="25" t="s">
        <v>10</v>
      </c>
      <c r="C17" s="119">
        <v>97</v>
      </c>
      <c r="D17" s="90">
        <v>0.17929759704251386</v>
      </c>
      <c r="E17" s="127">
        <v>2.456753539498012</v>
      </c>
      <c r="F17" s="95">
        <v>53.110558934601244</v>
      </c>
      <c r="G17" s="137"/>
      <c r="H17" s="119">
        <v>17</v>
      </c>
      <c r="I17" s="90">
        <v>0.1</v>
      </c>
      <c r="J17" s="127">
        <v>0.43056505331408457</v>
      </c>
      <c r="K17" s="95">
        <v>44.603790567899203</v>
      </c>
      <c r="L17" s="137"/>
      <c r="M17" s="119">
        <v>133</v>
      </c>
      <c r="N17" s="90">
        <v>0.15148063781321183</v>
      </c>
      <c r="O17" s="127">
        <v>3.3685383582807789</v>
      </c>
      <c r="P17" s="95">
        <v>53.85730350866892</v>
      </c>
    </row>
    <row r="18" spans="1:16" s="136" customFormat="1" ht="16.5" customHeight="1">
      <c r="A18" s="25" t="s">
        <v>155</v>
      </c>
      <c r="B18" s="25" t="s">
        <v>11</v>
      </c>
      <c r="C18" s="119">
        <v>16</v>
      </c>
      <c r="D18" s="90">
        <v>2.9574861367837338E-2</v>
      </c>
      <c r="E18" s="127">
        <v>1.6711928138709005</v>
      </c>
      <c r="F18" s="95">
        <v>46.864753587525819</v>
      </c>
      <c r="G18" s="137"/>
      <c r="H18" s="119">
        <v>9</v>
      </c>
      <c r="I18" s="90">
        <v>5.2941176470588235E-2</v>
      </c>
      <c r="J18" s="127">
        <v>0.94004595780238143</v>
      </c>
      <c r="K18" s="95">
        <v>55.917893296031771</v>
      </c>
      <c r="L18" s="137"/>
      <c r="M18" s="119">
        <v>31</v>
      </c>
      <c r="N18" s="90">
        <v>3.530751708428246E-2</v>
      </c>
      <c r="O18" s="127">
        <v>3.2379360768748695</v>
      </c>
      <c r="P18" s="95">
        <v>53.019542104716763</v>
      </c>
    </row>
    <row r="19" spans="1:16" s="136" customFormat="1" ht="16.5" customHeight="1">
      <c r="A19" s="25" t="s">
        <v>155</v>
      </c>
      <c r="B19" s="25" t="s">
        <v>12</v>
      </c>
      <c r="C19" s="119">
        <v>22</v>
      </c>
      <c r="D19" s="90">
        <v>4.0665434380776341E-2</v>
      </c>
      <c r="E19" s="127">
        <v>1.4511873350923483</v>
      </c>
      <c r="F19" s="95">
        <v>45.115542672425626</v>
      </c>
      <c r="G19" s="137"/>
      <c r="H19" s="119">
        <v>7</v>
      </c>
      <c r="I19" s="90">
        <v>4.1176470588235294E-2</v>
      </c>
      <c r="J19" s="127">
        <v>0.46174142480211083</v>
      </c>
      <c r="K19" s="95">
        <v>45.29612793834535</v>
      </c>
      <c r="L19" s="137"/>
      <c r="M19" s="119">
        <v>39</v>
      </c>
      <c r="N19" s="90">
        <v>4.441913439635535E-2</v>
      </c>
      <c r="O19" s="127">
        <v>2.5725593667546174</v>
      </c>
      <c r="P19" s="95">
        <v>48.75141661083709</v>
      </c>
    </row>
    <row r="20" spans="1:16" s="136" customFormat="1" ht="16.5" customHeight="1">
      <c r="A20" s="25" t="s">
        <v>156</v>
      </c>
      <c r="B20" s="25" t="s">
        <v>13</v>
      </c>
      <c r="C20" s="119">
        <v>46</v>
      </c>
      <c r="D20" s="90">
        <v>8.5027726432532341E-2</v>
      </c>
      <c r="E20" s="127">
        <v>2.3901070352280995</v>
      </c>
      <c r="F20" s="95">
        <v>52.580668527464859</v>
      </c>
      <c r="G20" s="137"/>
      <c r="H20" s="119">
        <v>20</v>
      </c>
      <c r="I20" s="90">
        <v>0.11764705882352941</v>
      </c>
      <c r="J20" s="127">
        <v>1.0391769718383042</v>
      </c>
      <c r="K20" s="95">
        <v>58.11930745398309</v>
      </c>
      <c r="L20" s="137"/>
      <c r="M20" s="119">
        <v>68</v>
      </c>
      <c r="N20" s="90">
        <v>7.7448747152619596E-2</v>
      </c>
      <c r="O20" s="127">
        <v>3.5332017042502337</v>
      </c>
      <c r="P20" s="95">
        <v>54.913553019886024</v>
      </c>
    </row>
    <row r="21" spans="1:16" s="136" customFormat="1" ht="16.5" customHeight="1">
      <c r="A21" s="25" t="s">
        <v>156</v>
      </c>
      <c r="B21" s="25" t="s">
        <v>14</v>
      </c>
      <c r="C21" s="119">
        <v>77</v>
      </c>
      <c r="D21" s="90">
        <v>0.14232902033271719</v>
      </c>
      <c r="E21" s="127">
        <v>3.2900358913006325</v>
      </c>
      <c r="F21" s="95">
        <v>59.735787511752477</v>
      </c>
      <c r="G21" s="137"/>
      <c r="H21" s="119">
        <v>12</v>
      </c>
      <c r="I21" s="90">
        <v>7.0588235294117646E-2</v>
      </c>
      <c r="J21" s="127">
        <v>0.51273286617672198</v>
      </c>
      <c r="K21" s="95">
        <v>46.428500910296748</v>
      </c>
      <c r="L21" s="137"/>
      <c r="M21" s="119">
        <v>86</v>
      </c>
      <c r="N21" s="90">
        <v>9.7949886104783598E-2</v>
      </c>
      <c r="O21" s="127">
        <v>3.6745855409331738</v>
      </c>
      <c r="P21" s="95">
        <v>55.820473789114509</v>
      </c>
    </row>
    <row r="22" spans="1:16" s="136" customFormat="1" ht="16.5" customHeight="1">
      <c r="A22" s="25" t="s">
        <v>156</v>
      </c>
      <c r="B22" s="25" t="s">
        <v>15</v>
      </c>
      <c r="C22" s="119">
        <v>2</v>
      </c>
      <c r="D22" s="90">
        <v>3.6968576709796672E-3</v>
      </c>
      <c r="E22" s="127">
        <v>0.53590568060021437</v>
      </c>
      <c r="F22" s="95">
        <v>37.83835726178355</v>
      </c>
      <c r="G22" s="137"/>
      <c r="H22" s="119">
        <v>0</v>
      </c>
      <c r="I22" s="90">
        <v>0</v>
      </c>
      <c r="J22" s="127">
        <v>0</v>
      </c>
      <c r="K22" s="95">
        <v>35.04218148417479</v>
      </c>
      <c r="L22" s="137"/>
      <c r="M22" s="119">
        <v>9</v>
      </c>
      <c r="N22" s="90">
        <v>1.0250569476082005E-2</v>
      </c>
      <c r="O22" s="127">
        <v>2.4115755627009645</v>
      </c>
      <c r="P22" s="95">
        <v>47.718769889464845</v>
      </c>
    </row>
    <row r="23" spans="1:16" s="136" customFormat="1" ht="16.5" customHeight="1">
      <c r="A23" s="25" t="s">
        <v>156</v>
      </c>
      <c r="B23" s="25" t="s">
        <v>16</v>
      </c>
      <c r="C23" s="119">
        <v>24</v>
      </c>
      <c r="D23" s="90">
        <v>4.4362292051756007E-2</v>
      </c>
      <c r="E23" s="127">
        <v>2.3952095808383231</v>
      </c>
      <c r="F23" s="95">
        <v>52.621237646587495</v>
      </c>
      <c r="G23" s="137"/>
      <c r="H23" s="119">
        <v>6</v>
      </c>
      <c r="I23" s="90">
        <v>3.5294117647058823E-2</v>
      </c>
      <c r="J23" s="127">
        <v>0.59880239520958078</v>
      </c>
      <c r="K23" s="95">
        <v>48.339857125340373</v>
      </c>
      <c r="L23" s="137"/>
      <c r="M23" s="119">
        <v>42</v>
      </c>
      <c r="N23" s="90">
        <v>4.7835990888382689E-2</v>
      </c>
      <c r="O23" s="127">
        <v>4.1916167664670656</v>
      </c>
      <c r="P23" s="95">
        <v>59.137022326610264</v>
      </c>
    </row>
    <row r="24" spans="1:16" s="136" customFormat="1" ht="16.5" customHeight="1">
      <c r="A24" s="25" t="s">
        <v>156</v>
      </c>
      <c r="B24" s="25" t="s">
        <v>17</v>
      </c>
      <c r="C24" s="119">
        <v>6</v>
      </c>
      <c r="D24" s="90">
        <v>1.1090573012939002E-2</v>
      </c>
      <c r="E24" s="127">
        <v>2.274450341167551</v>
      </c>
      <c r="F24" s="95">
        <v>51.661109829298304</v>
      </c>
      <c r="G24" s="137"/>
      <c r="H24" s="119">
        <v>1</v>
      </c>
      <c r="I24" s="90">
        <v>5.8823529411764705E-3</v>
      </c>
      <c r="J24" s="127">
        <v>0.37907505686125853</v>
      </c>
      <c r="K24" s="95">
        <v>43.460346124336475</v>
      </c>
      <c r="L24" s="137"/>
      <c r="M24" s="119">
        <v>7</v>
      </c>
      <c r="N24" s="90">
        <v>7.972665148063782E-3</v>
      </c>
      <c r="O24" s="127">
        <v>2.6535253980288096</v>
      </c>
      <c r="P24" s="95">
        <v>49.27078132102838</v>
      </c>
    </row>
    <row r="25" spans="1:16" s="136" customFormat="1" ht="16.5" customHeight="1">
      <c r="A25" s="25" t="s">
        <v>156</v>
      </c>
      <c r="B25" s="25" t="s">
        <v>18</v>
      </c>
      <c r="C25" s="119">
        <v>7</v>
      </c>
      <c r="D25" s="90">
        <v>1.2939001848428836E-2</v>
      </c>
      <c r="E25" s="127">
        <v>2.0685579196217496</v>
      </c>
      <c r="F25" s="95">
        <v>50.024108455042366</v>
      </c>
      <c r="G25" s="137"/>
      <c r="H25" s="119">
        <v>4</v>
      </c>
      <c r="I25" s="90">
        <v>2.3529411764705882E-2</v>
      </c>
      <c r="J25" s="127">
        <v>1.1820330969267139</v>
      </c>
      <c r="K25" s="95">
        <v>61.291730326664776</v>
      </c>
      <c r="L25" s="137"/>
      <c r="M25" s="119">
        <v>17</v>
      </c>
      <c r="N25" s="90">
        <v>1.9362186788154899E-2</v>
      </c>
      <c r="O25" s="127">
        <v>5.0236406619385345</v>
      </c>
      <c r="P25" s="95">
        <v>64.47412286795182</v>
      </c>
    </row>
    <row r="26" spans="1:16" s="136" customFormat="1" ht="16.5" customHeight="1">
      <c r="A26" s="25" t="s">
        <v>156</v>
      </c>
      <c r="B26" s="25" t="s">
        <v>19</v>
      </c>
      <c r="C26" s="119">
        <v>5</v>
      </c>
      <c r="D26" s="90">
        <v>9.242144177449169E-3</v>
      </c>
      <c r="E26" s="127">
        <v>2.2779043280182232</v>
      </c>
      <c r="F26" s="95">
        <v>51.688571652219039</v>
      </c>
      <c r="G26" s="137"/>
      <c r="H26" s="119">
        <v>2</v>
      </c>
      <c r="I26" s="90">
        <v>1.1764705882352941E-2</v>
      </c>
      <c r="J26" s="127">
        <v>0.91116173120728927</v>
      </c>
      <c r="K26" s="95">
        <v>55.276457858431307</v>
      </c>
      <c r="L26" s="137"/>
      <c r="M26" s="119">
        <v>7</v>
      </c>
      <c r="N26" s="90">
        <v>7.972665148063782E-3</v>
      </c>
      <c r="O26" s="127">
        <v>3.1890660592255125</v>
      </c>
      <c r="P26" s="95">
        <v>52.706060485893836</v>
      </c>
    </row>
    <row r="27" spans="1:16" s="136" customFormat="1" ht="16.5" customHeight="1">
      <c r="A27" s="25" t="s">
        <v>156</v>
      </c>
      <c r="B27" s="25" t="s">
        <v>20</v>
      </c>
      <c r="C27" s="119">
        <v>4</v>
      </c>
      <c r="D27" s="90">
        <v>7.3937153419593345E-3</v>
      </c>
      <c r="E27" s="127">
        <v>1.9607843137254901</v>
      </c>
      <c r="F27" s="95">
        <v>49.167226304470113</v>
      </c>
      <c r="G27" s="137"/>
      <c r="H27" s="119">
        <v>1</v>
      </c>
      <c r="I27" s="90">
        <v>5.8823529411764705E-3</v>
      </c>
      <c r="J27" s="127">
        <v>0.49019607843137253</v>
      </c>
      <c r="K27" s="95">
        <v>45.928023798266224</v>
      </c>
      <c r="L27" s="137"/>
      <c r="M27" s="119">
        <v>4</v>
      </c>
      <c r="N27" s="90">
        <v>4.5558086560364463E-3</v>
      </c>
      <c r="O27" s="127">
        <v>1.9607843137254901</v>
      </c>
      <c r="P27" s="95">
        <v>44.827124310492962</v>
      </c>
    </row>
    <row r="28" spans="1:16" s="136" customFormat="1" ht="16.5" customHeight="1">
      <c r="A28" s="25" t="s">
        <v>156</v>
      </c>
      <c r="B28" s="25" t="s">
        <v>21</v>
      </c>
      <c r="C28" s="119">
        <v>1</v>
      </c>
      <c r="D28" s="90">
        <v>1.8484288354898336E-3</v>
      </c>
      <c r="E28" s="127">
        <v>0.70621468926553677</v>
      </c>
      <c r="F28" s="95">
        <v>39.192443435233507</v>
      </c>
      <c r="G28" s="137"/>
      <c r="H28" s="119">
        <v>0</v>
      </c>
      <c r="I28" s="90">
        <v>0</v>
      </c>
      <c r="J28" s="127">
        <v>0</v>
      </c>
      <c r="K28" s="95">
        <v>35.04218148417479</v>
      </c>
      <c r="L28" s="137"/>
      <c r="M28" s="119">
        <v>4</v>
      </c>
      <c r="N28" s="90">
        <v>4.5558086560364463E-3</v>
      </c>
      <c r="O28" s="127">
        <v>2.8248587570621471</v>
      </c>
      <c r="P28" s="95">
        <v>50.369816298537685</v>
      </c>
    </row>
    <row r="29" spans="1:16" s="136" customFormat="1" ht="16.5" customHeight="1">
      <c r="A29" s="25" t="s">
        <v>156</v>
      </c>
      <c r="B29" s="25" t="s">
        <v>22</v>
      </c>
      <c r="C29" s="119">
        <v>3</v>
      </c>
      <c r="D29" s="90">
        <v>5.5452865064695009E-3</v>
      </c>
      <c r="E29" s="127">
        <v>1.267427122940431</v>
      </c>
      <c r="F29" s="95">
        <v>43.654509198887432</v>
      </c>
      <c r="G29" s="137"/>
      <c r="H29" s="119">
        <v>1</v>
      </c>
      <c r="I29" s="90">
        <v>5.8823529411764705E-3</v>
      </c>
      <c r="J29" s="127">
        <v>0.42247570764681031</v>
      </c>
      <c r="K29" s="95">
        <v>44.424149511528626</v>
      </c>
      <c r="L29" s="137"/>
      <c r="M29" s="119">
        <v>5</v>
      </c>
      <c r="N29" s="90">
        <v>5.6947608200455585E-3</v>
      </c>
      <c r="O29" s="127">
        <v>2.1123785382340516</v>
      </c>
      <c r="P29" s="95">
        <v>45.799540634221778</v>
      </c>
    </row>
    <row r="30" spans="1:16" s="136" customFormat="1" ht="16.5" customHeight="1">
      <c r="A30" s="25" t="s">
        <v>156</v>
      </c>
      <c r="B30" s="25" t="s">
        <v>23</v>
      </c>
      <c r="C30" s="119">
        <v>8</v>
      </c>
      <c r="D30" s="90">
        <v>1.4787430683918669E-2</v>
      </c>
      <c r="E30" s="127">
        <v>2.1965952773201538</v>
      </c>
      <c r="F30" s="95">
        <v>51.042102847136888</v>
      </c>
      <c r="G30" s="137"/>
      <c r="H30" s="119">
        <v>4</v>
      </c>
      <c r="I30" s="90">
        <v>2.3529411764705882E-2</v>
      </c>
      <c r="J30" s="127">
        <v>1.0982976386600769</v>
      </c>
      <c r="K30" s="95">
        <v>59.432207097295631</v>
      </c>
      <c r="L30" s="137"/>
      <c r="M30" s="119">
        <v>10</v>
      </c>
      <c r="N30" s="90">
        <v>1.1389521640091117E-2</v>
      </c>
      <c r="O30" s="127">
        <v>2.745744096650192</v>
      </c>
      <c r="P30" s="95">
        <v>49.862327392016034</v>
      </c>
    </row>
    <row r="31" spans="1:16" s="136" customFormat="1" ht="16.5" customHeight="1">
      <c r="A31" s="25" t="s">
        <v>49</v>
      </c>
      <c r="B31" s="25" t="s">
        <v>24</v>
      </c>
      <c r="C31" s="119">
        <v>8</v>
      </c>
      <c r="D31" s="90">
        <v>1.4787430683918669E-2</v>
      </c>
      <c r="E31" s="127">
        <v>2.0763041785621592</v>
      </c>
      <c r="F31" s="95">
        <v>50.085697106220437</v>
      </c>
      <c r="G31" s="137"/>
      <c r="H31" s="119">
        <v>2</v>
      </c>
      <c r="I31" s="90">
        <v>1.1764705882352941E-2</v>
      </c>
      <c r="J31" s="127">
        <v>0.5190760446405398</v>
      </c>
      <c r="K31" s="95">
        <v>46.569364624972366</v>
      </c>
      <c r="L31" s="137"/>
      <c r="M31" s="119">
        <v>13</v>
      </c>
      <c r="N31" s="90">
        <v>1.4806378132118452E-2</v>
      </c>
      <c r="O31" s="127">
        <v>3.3739942901635089</v>
      </c>
      <c r="P31" s="95">
        <v>53.892301129726839</v>
      </c>
    </row>
    <row r="32" spans="1:16" s="136" customFormat="1" ht="16.5" customHeight="1">
      <c r="A32" s="25" t="s">
        <v>49</v>
      </c>
      <c r="B32" s="25" t="s">
        <v>25</v>
      </c>
      <c r="C32" s="119">
        <v>14</v>
      </c>
      <c r="D32" s="90">
        <v>2.5878003696857672E-2</v>
      </c>
      <c r="E32" s="127">
        <v>3.4895314057826519</v>
      </c>
      <c r="F32" s="95">
        <v>61.321928608705448</v>
      </c>
      <c r="G32" s="137"/>
      <c r="H32" s="119">
        <v>1</v>
      </c>
      <c r="I32" s="90">
        <v>5.8823529411764705E-3</v>
      </c>
      <c r="J32" s="127">
        <v>0.24925224327018944</v>
      </c>
      <c r="K32" s="95">
        <v>40.577355542187384</v>
      </c>
      <c r="L32" s="137"/>
      <c r="M32" s="119">
        <v>10</v>
      </c>
      <c r="N32" s="90">
        <v>1.1389521640091117E-2</v>
      </c>
      <c r="O32" s="127">
        <v>2.4925224327018944</v>
      </c>
      <c r="P32" s="95">
        <v>48.238011687751253</v>
      </c>
    </row>
    <row r="33" spans="1:16" s="136" customFormat="1" ht="16.5" customHeight="1">
      <c r="A33" s="25" t="s">
        <v>49</v>
      </c>
      <c r="B33" s="25" t="s">
        <v>26</v>
      </c>
      <c r="C33" s="119">
        <v>8</v>
      </c>
      <c r="D33" s="90">
        <v>1.4787430683918669E-2</v>
      </c>
      <c r="E33" s="127">
        <v>2.0757654385054489</v>
      </c>
      <c r="F33" s="95">
        <v>50.081413712948454</v>
      </c>
      <c r="G33" s="137"/>
      <c r="H33" s="119">
        <v>1</v>
      </c>
      <c r="I33" s="90">
        <v>5.8823529411764705E-3</v>
      </c>
      <c r="J33" s="127">
        <v>0.25947067981318112</v>
      </c>
      <c r="K33" s="95">
        <v>40.804277571550642</v>
      </c>
      <c r="L33" s="137"/>
      <c r="M33" s="119">
        <v>11</v>
      </c>
      <c r="N33" s="90">
        <v>1.2528473804100227E-2</v>
      </c>
      <c r="O33" s="127">
        <v>2.8541774779449924</v>
      </c>
      <c r="P33" s="95">
        <v>50.557884167678161</v>
      </c>
    </row>
    <row r="34" spans="1:16" s="136" customFormat="1" ht="16.5" customHeight="1">
      <c r="A34" s="25" t="s">
        <v>49</v>
      </c>
      <c r="B34" s="25" t="s">
        <v>27</v>
      </c>
      <c r="C34" s="119">
        <v>7</v>
      </c>
      <c r="D34" s="90">
        <v>1.2939001848428836E-2</v>
      </c>
      <c r="E34" s="127">
        <v>3.812636165577342</v>
      </c>
      <c r="F34" s="95">
        <v>63.890857235808333</v>
      </c>
      <c r="G34" s="137"/>
      <c r="H34" s="119">
        <v>3</v>
      </c>
      <c r="I34" s="90">
        <v>1.7647058823529412E-2</v>
      </c>
      <c r="J34" s="127">
        <v>1.6339869281045751</v>
      </c>
      <c r="K34" s="95">
        <v>71.328322531146242</v>
      </c>
      <c r="L34" s="137"/>
      <c r="M34" s="119">
        <v>9</v>
      </c>
      <c r="N34" s="90">
        <v>1.0250569476082005E-2</v>
      </c>
      <c r="O34" s="127">
        <v>4.9019607843137258</v>
      </c>
      <c r="P34" s="95">
        <v>63.693595115952881</v>
      </c>
    </row>
    <row r="35" spans="1:16" s="136" customFormat="1" ht="16.5" customHeight="1">
      <c r="A35" s="25" t="s">
        <v>49</v>
      </c>
      <c r="B35" s="25" t="s">
        <v>28</v>
      </c>
      <c r="C35" s="119">
        <v>7</v>
      </c>
      <c r="D35" s="90">
        <v>1.2939001848428836E-2</v>
      </c>
      <c r="E35" s="127">
        <v>3.5805626598465472</v>
      </c>
      <c r="F35" s="95">
        <v>62.045696326254436</v>
      </c>
      <c r="G35" s="137"/>
      <c r="H35" s="119">
        <v>2</v>
      </c>
      <c r="I35" s="90">
        <v>1.1764705882352941E-2</v>
      </c>
      <c r="J35" s="127">
        <v>1.0230179028132993</v>
      </c>
      <c r="K35" s="95">
        <v>57.760461096191698</v>
      </c>
      <c r="L35" s="137"/>
      <c r="M35" s="119">
        <v>11</v>
      </c>
      <c r="N35" s="90">
        <v>1.2528473804100227E-2</v>
      </c>
      <c r="O35" s="127">
        <v>5.6265984654731458</v>
      </c>
      <c r="P35" s="95">
        <v>68.341856039037211</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46</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160</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30</v>
      </c>
      <c r="B3" s="10" t="s">
        <v>31</v>
      </c>
      <c r="C3" s="75" t="s">
        <v>129</v>
      </c>
      <c r="D3" s="10" t="s">
        <v>87</v>
      </c>
      <c r="E3" s="124" t="s">
        <v>130</v>
      </c>
      <c r="F3" s="10" t="s">
        <v>89</v>
      </c>
      <c r="G3" s="74"/>
      <c r="H3" s="75" t="s">
        <v>131</v>
      </c>
      <c r="I3" s="10" t="s">
        <v>87</v>
      </c>
      <c r="J3" s="124" t="s">
        <v>132</v>
      </c>
      <c r="K3" s="10" t="s">
        <v>89</v>
      </c>
      <c r="L3" s="132"/>
      <c r="M3" s="75" t="s">
        <v>133</v>
      </c>
      <c r="N3" s="10" t="s">
        <v>87</v>
      </c>
      <c r="O3" s="124" t="s">
        <v>132</v>
      </c>
      <c r="P3" s="10" t="s">
        <v>89</v>
      </c>
      <c r="Q3" s="74"/>
      <c r="R3" s="75" t="s">
        <v>134</v>
      </c>
      <c r="S3" s="10" t="s">
        <v>87</v>
      </c>
      <c r="T3" s="124" t="s">
        <v>132</v>
      </c>
      <c r="U3" s="10" t="s">
        <v>89</v>
      </c>
    </row>
    <row r="4" spans="1:21" s="136" customFormat="1" ht="16.5" customHeight="1" thickTop="1">
      <c r="A4" s="19" t="s">
        <v>45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153</v>
      </c>
      <c r="B5" s="25"/>
      <c r="C5" s="110">
        <v>110</v>
      </c>
      <c r="D5" s="111">
        <v>1.458692481103302E-2</v>
      </c>
      <c r="E5" s="190">
        <v>0.44098958061890881</v>
      </c>
      <c r="F5" s="191">
        <v>49.591828290569239</v>
      </c>
      <c r="G5" s="137"/>
      <c r="H5" s="110">
        <v>29</v>
      </c>
      <c r="I5" s="111">
        <v>1.4507253626813406E-2</v>
      </c>
      <c r="J5" s="190">
        <v>0.11626088943589415</v>
      </c>
      <c r="K5" s="191">
        <v>49.671274077244568</v>
      </c>
      <c r="L5" s="137"/>
      <c r="M5" s="110">
        <v>200</v>
      </c>
      <c r="N5" s="111">
        <v>1.9049433279359939E-2</v>
      </c>
      <c r="O5" s="190">
        <v>0.80179923748892512</v>
      </c>
      <c r="P5" s="191">
        <v>52.374175754856864</v>
      </c>
      <c r="Q5" s="137"/>
      <c r="R5" s="110">
        <v>645</v>
      </c>
      <c r="S5" s="111">
        <v>1.5861695848908126E-2</v>
      </c>
      <c r="T5" s="190">
        <v>2.5858025409017835</v>
      </c>
      <c r="U5" s="191">
        <v>50.122799954970787</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154</v>
      </c>
      <c r="B7" s="25" t="s">
        <v>0</v>
      </c>
      <c r="C7" s="119">
        <v>18</v>
      </c>
      <c r="D7" s="90">
        <v>0.16363636363636364</v>
      </c>
      <c r="E7" s="127">
        <v>0.50430056313562888</v>
      </c>
      <c r="F7" s="95">
        <v>50.821324106235629</v>
      </c>
      <c r="G7" s="137"/>
      <c r="H7" s="119">
        <v>6</v>
      </c>
      <c r="I7" s="90">
        <v>0.20689655172413793</v>
      </c>
      <c r="J7" s="127">
        <v>0.16810018771187626</v>
      </c>
      <c r="K7" s="95">
        <v>52.415353524473829</v>
      </c>
      <c r="L7" s="137"/>
      <c r="M7" s="119">
        <v>26</v>
      </c>
      <c r="N7" s="90">
        <v>0.13</v>
      </c>
      <c r="O7" s="127">
        <v>0.7284341467514639</v>
      </c>
      <c r="P7" s="95">
        <v>51.275697772655775</v>
      </c>
      <c r="Q7" s="137"/>
      <c r="R7" s="119">
        <v>86</v>
      </c>
      <c r="S7" s="90">
        <v>0.13333333333333333</v>
      </c>
      <c r="T7" s="127">
        <v>2.4094360238702266</v>
      </c>
      <c r="U7" s="95">
        <v>49.893561969348688</v>
      </c>
    </row>
    <row r="8" spans="1:21" s="136" customFormat="1" ht="16.5" customHeight="1">
      <c r="A8" s="25" t="s">
        <v>154</v>
      </c>
      <c r="B8" s="25" t="s">
        <v>1</v>
      </c>
      <c r="C8" s="119">
        <v>6</v>
      </c>
      <c r="D8" s="90">
        <v>5.4545454545454543E-2</v>
      </c>
      <c r="E8" s="127">
        <v>0.36877688998156116</v>
      </c>
      <c r="F8" s="95">
        <v>48.18946179036238</v>
      </c>
      <c r="G8" s="137"/>
      <c r="H8" s="119">
        <v>0</v>
      </c>
      <c r="I8" s="90">
        <v>0</v>
      </c>
      <c r="J8" s="127">
        <v>0</v>
      </c>
      <c r="K8" s="95">
        <v>43.5170797145203</v>
      </c>
      <c r="L8" s="137"/>
      <c r="M8" s="119">
        <v>5</v>
      </c>
      <c r="N8" s="90">
        <v>2.5000000000000001E-2</v>
      </c>
      <c r="O8" s="127">
        <v>0.30731407498463431</v>
      </c>
      <c r="P8" s="95">
        <v>44.970367512052661</v>
      </c>
      <c r="Q8" s="137"/>
      <c r="R8" s="119">
        <v>40</v>
      </c>
      <c r="S8" s="90">
        <v>6.2015503875968991E-2</v>
      </c>
      <c r="T8" s="127">
        <v>2.4585125998770745</v>
      </c>
      <c r="U8" s="95">
        <v>49.957350808717941</v>
      </c>
    </row>
    <row r="9" spans="1:21" s="136" customFormat="1" ht="16.5" customHeight="1">
      <c r="A9" s="25" t="s">
        <v>154</v>
      </c>
      <c r="B9" s="25" t="s">
        <v>2</v>
      </c>
      <c r="C9" s="119">
        <v>7</v>
      </c>
      <c r="D9" s="90">
        <v>6.363636363636363E-2</v>
      </c>
      <c r="E9" s="127">
        <v>0.33531327840582487</v>
      </c>
      <c r="F9" s="95">
        <v>47.5396002849184</v>
      </c>
      <c r="G9" s="137"/>
      <c r="H9" s="119">
        <v>4</v>
      </c>
      <c r="I9" s="90">
        <v>0.13793103448275862</v>
      </c>
      <c r="J9" s="127">
        <v>0.19160758766047137</v>
      </c>
      <c r="K9" s="95">
        <v>53.659702410396626</v>
      </c>
      <c r="L9" s="137"/>
      <c r="M9" s="119">
        <v>14</v>
      </c>
      <c r="N9" s="90">
        <v>7.0000000000000007E-2</v>
      </c>
      <c r="O9" s="127">
        <v>0.67062655681164973</v>
      </c>
      <c r="P9" s="95">
        <v>50.410158534379178</v>
      </c>
      <c r="Q9" s="137"/>
      <c r="R9" s="119">
        <v>57</v>
      </c>
      <c r="S9" s="90">
        <v>8.8372093023255813E-2</v>
      </c>
      <c r="T9" s="127">
        <v>2.7304081241617166</v>
      </c>
      <c r="U9" s="95">
        <v>50.310755657527892</v>
      </c>
    </row>
    <row r="10" spans="1:21" s="136" customFormat="1" ht="16.5" customHeight="1">
      <c r="A10" s="25" t="s">
        <v>154</v>
      </c>
      <c r="B10" s="25" t="s">
        <v>3</v>
      </c>
      <c r="C10" s="119">
        <v>2</v>
      </c>
      <c r="D10" s="90">
        <v>1.8181818181818181E-2</v>
      </c>
      <c r="E10" s="127">
        <v>0.32346757237586932</v>
      </c>
      <c r="F10" s="95">
        <v>47.309557322094399</v>
      </c>
      <c r="G10" s="137"/>
      <c r="H10" s="119">
        <v>0</v>
      </c>
      <c r="I10" s="90">
        <v>0</v>
      </c>
      <c r="J10" s="127">
        <v>0</v>
      </c>
      <c r="K10" s="95">
        <v>43.5170797145203</v>
      </c>
      <c r="L10" s="137"/>
      <c r="M10" s="119">
        <v>5</v>
      </c>
      <c r="N10" s="90">
        <v>2.5000000000000001E-2</v>
      </c>
      <c r="O10" s="127">
        <v>0.80866893093967329</v>
      </c>
      <c r="P10" s="95">
        <v>52.477034034241029</v>
      </c>
      <c r="Q10" s="137"/>
      <c r="R10" s="119">
        <v>20</v>
      </c>
      <c r="S10" s="90">
        <v>3.1007751937984496E-2</v>
      </c>
      <c r="T10" s="127">
        <v>3.2346757237586932</v>
      </c>
      <c r="U10" s="95">
        <v>50.966193496249964</v>
      </c>
    </row>
    <row r="11" spans="1:21" s="136" customFormat="1" ht="16.5" customHeight="1">
      <c r="A11" s="25" t="s">
        <v>154</v>
      </c>
      <c r="B11" s="25" t="s">
        <v>4</v>
      </c>
      <c r="C11" s="119">
        <v>2</v>
      </c>
      <c r="D11" s="90">
        <v>1.8181818181818181E-2</v>
      </c>
      <c r="E11" s="127">
        <v>0.34800765616843571</v>
      </c>
      <c r="F11" s="95">
        <v>47.786124406345458</v>
      </c>
      <c r="G11" s="137"/>
      <c r="H11" s="119">
        <v>0</v>
      </c>
      <c r="I11" s="90">
        <v>0</v>
      </c>
      <c r="J11" s="127">
        <v>0</v>
      </c>
      <c r="K11" s="95">
        <v>43.5170797145203</v>
      </c>
      <c r="L11" s="137"/>
      <c r="M11" s="119">
        <v>5</v>
      </c>
      <c r="N11" s="90">
        <v>2.5000000000000001E-2</v>
      </c>
      <c r="O11" s="127">
        <v>0.8700191404210893</v>
      </c>
      <c r="P11" s="95">
        <v>53.395616068848241</v>
      </c>
      <c r="Q11" s="137"/>
      <c r="R11" s="119">
        <v>11</v>
      </c>
      <c r="S11" s="90">
        <v>1.7054263565891473E-2</v>
      </c>
      <c r="T11" s="127">
        <v>1.9140421089263964</v>
      </c>
      <c r="U11" s="95">
        <v>49.249657984269426</v>
      </c>
    </row>
    <row r="12" spans="1:21" s="136" customFormat="1" ht="16.5" customHeight="1">
      <c r="A12" s="25" t="s">
        <v>154</v>
      </c>
      <c r="B12" s="25" t="s">
        <v>5</v>
      </c>
      <c r="C12" s="119">
        <v>1</v>
      </c>
      <c r="D12" s="90">
        <v>9.0909090909090905E-3</v>
      </c>
      <c r="E12" s="127">
        <v>1.1614401858304297</v>
      </c>
      <c r="F12" s="95">
        <v>63.582939615811284</v>
      </c>
      <c r="G12" s="137"/>
      <c r="H12" s="119">
        <v>0</v>
      </c>
      <c r="I12" s="90">
        <v>0</v>
      </c>
      <c r="J12" s="127">
        <v>0</v>
      </c>
      <c r="K12" s="95">
        <v>43.5170797145203</v>
      </c>
      <c r="L12" s="137"/>
      <c r="M12" s="119">
        <v>1</v>
      </c>
      <c r="N12" s="90">
        <v>5.0000000000000001E-3</v>
      </c>
      <c r="O12" s="127">
        <v>1.1614401858304297</v>
      </c>
      <c r="P12" s="95">
        <v>57.758993783158473</v>
      </c>
      <c r="Q12" s="137"/>
      <c r="R12" s="119">
        <v>3</v>
      </c>
      <c r="S12" s="90">
        <v>4.6511627906976744E-3</v>
      </c>
      <c r="T12" s="127">
        <v>3.484320557491289</v>
      </c>
      <c r="U12" s="95">
        <v>51.290677302864935</v>
      </c>
    </row>
    <row r="13" spans="1:21" s="136" customFormat="1" ht="16.5" customHeight="1">
      <c r="A13" s="25" t="s">
        <v>154</v>
      </c>
      <c r="B13" s="25" t="s">
        <v>6</v>
      </c>
      <c r="C13" s="119">
        <v>0</v>
      </c>
      <c r="D13" s="90">
        <v>0</v>
      </c>
      <c r="E13" s="127">
        <v>0</v>
      </c>
      <c r="F13" s="95">
        <v>41.027834768904427</v>
      </c>
      <c r="G13" s="137"/>
      <c r="H13" s="119">
        <v>0</v>
      </c>
      <c r="I13" s="90">
        <v>0</v>
      </c>
      <c r="J13" s="127">
        <v>0</v>
      </c>
      <c r="K13" s="95">
        <v>43.5170797145203</v>
      </c>
      <c r="L13" s="137"/>
      <c r="M13" s="119">
        <v>2</v>
      </c>
      <c r="N13" s="90">
        <v>0.01</v>
      </c>
      <c r="O13" s="127">
        <v>0.72542618788538271</v>
      </c>
      <c r="P13" s="95">
        <v>51.230660322929431</v>
      </c>
      <c r="Q13" s="137"/>
      <c r="R13" s="119">
        <v>9</v>
      </c>
      <c r="S13" s="90">
        <v>1.3953488372093023E-2</v>
      </c>
      <c r="T13" s="127">
        <v>3.2644178454842221</v>
      </c>
      <c r="U13" s="95">
        <v>51.004851764198108</v>
      </c>
    </row>
    <row r="14" spans="1:21" s="136" customFormat="1" ht="16.5" customHeight="1">
      <c r="A14" s="25" t="s">
        <v>154</v>
      </c>
      <c r="B14" s="25" t="s">
        <v>7</v>
      </c>
      <c r="C14" s="119">
        <v>4</v>
      </c>
      <c r="D14" s="90">
        <v>3.6363636363636362E-2</v>
      </c>
      <c r="E14" s="127">
        <v>0.81300813008130079</v>
      </c>
      <c r="F14" s="95">
        <v>56.816408161739226</v>
      </c>
      <c r="G14" s="137"/>
      <c r="H14" s="119">
        <v>0</v>
      </c>
      <c r="I14" s="90">
        <v>0</v>
      </c>
      <c r="J14" s="127">
        <v>0</v>
      </c>
      <c r="K14" s="95">
        <v>43.5170797145203</v>
      </c>
      <c r="L14" s="137"/>
      <c r="M14" s="119">
        <v>2</v>
      </c>
      <c r="N14" s="90">
        <v>0.01</v>
      </c>
      <c r="O14" s="127">
        <v>0.4065040650406504</v>
      </c>
      <c r="P14" s="95">
        <v>46.455515544121319</v>
      </c>
      <c r="Q14" s="137"/>
      <c r="R14" s="119">
        <v>9</v>
      </c>
      <c r="S14" s="90">
        <v>1.3953488372093023E-2</v>
      </c>
      <c r="T14" s="127">
        <v>1.8292682926829269</v>
      </c>
      <c r="U14" s="95">
        <v>49.139470522407414</v>
      </c>
    </row>
    <row r="15" spans="1:21" s="136" customFormat="1" ht="16.5" customHeight="1">
      <c r="A15" s="25" t="s">
        <v>154</v>
      </c>
      <c r="B15" s="25" t="s">
        <v>8</v>
      </c>
      <c r="C15" s="119">
        <v>0</v>
      </c>
      <c r="D15" s="90">
        <v>0</v>
      </c>
      <c r="E15" s="127">
        <v>0</v>
      </c>
      <c r="F15" s="95">
        <v>41.027834768904427</v>
      </c>
      <c r="G15" s="137"/>
      <c r="H15" s="119">
        <v>0</v>
      </c>
      <c r="I15" s="90">
        <v>0</v>
      </c>
      <c r="J15" s="127">
        <v>0</v>
      </c>
      <c r="K15" s="95">
        <v>43.5170797145203</v>
      </c>
      <c r="L15" s="137"/>
      <c r="M15" s="119">
        <v>0</v>
      </c>
      <c r="N15" s="90">
        <v>0</v>
      </c>
      <c r="O15" s="127">
        <v>0</v>
      </c>
      <c r="P15" s="95">
        <v>40.369027261562849</v>
      </c>
      <c r="Q15" s="137"/>
      <c r="R15" s="119">
        <v>1</v>
      </c>
      <c r="S15" s="90">
        <v>1.5503875968992248E-3</v>
      </c>
      <c r="T15" s="127">
        <v>0.98911968348170132</v>
      </c>
      <c r="U15" s="95">
        <v>48.047460666806323</v>
      </c>
    </row>
    <row r="16" spans="1:21" s="136" customFormat="1" ht="16.5" customHeight="1">
      <c r="A16" s="25" t="s">
        <v>154</v>
      </c>
      <c r="B16" s="25" t="s">
        <v>9</v>
      </c>
      <c r="C16" s="119">
        <v>1</v>
      </c>
      <c r="D16" s="90">
        <v>9.0909090909090905E-3</v>
      </c>
      <c r="E16" s="127">
        <v>0.76335877862595425</v>
      </c>
      <c r="F16" s="95">
        <v>55.852220473627177</v>
      </c>
      <c r="G16" s="137"/>
      <c r="H16" s="119">
        <v>0</v>
      </c>
      <c r="I16" s="90">
        <v>0</v>
      </c>
      <c r="J16" s="127">
        <v>0</v>
      </c>
      <c r="K16" s="95">
        <v>43.5170797145203</v>
      </c>
      <c r="L16" s="137"/>
      <c r="M16" s="119">
        <v>1</v>
      </c>
      <c r="N16" s="90">
        <v>5.0000000000000001E-3</v>
      </c>
      <c r="O16" s="127">
        <v>0.76335877862595425</v>
      </c>
      <c r="P16" s="95">
        <v>51.798615944840584</v>
      </c>
      <c r="Q16" s="137"/>
      <c r="R16" s="119">
        <v>2</v>
      </c>
      <c r="S16" s="90">
        <v>3.1007751937984496E-3</v>
      </c>
      <c r="T16" s="127">
        <v>1.5267175572519085</v>
      </c>
      <c r="U16" s="95">
        <v>48.746220588655632</v>
      </c>
    </row>
    <row r="17" spans="1:21" s="136" customFormat="1" ht="16.5" customHeight="1">
      <c r="A17" s="25" t="s">
        <v>155</v>
      </c>
      <c r="B17" s="25" t="s">
        <v>10</v>
      </c>
      <c r="C17" s="119">
        <v>20</v>
      </c>
      <c r="D17" s="90">
        <v>0.18181818181818182</v>
      </c>
      <c r="E17" s="127">
        <v>0.5065471215459818</v>
      </c>
      <c r="F17" s="95">
        <v>50.8649521476177</v>
      </c>
      <c r="G17" s="137"/>
      <c r="H17" s="119">
        <v>4</v>
      </c>
      <c r="I17" s="90">
        <v>0.13793103448275862</v>
      </c>
      <c r="J17" s="127">
        <v>0.10130942430919636</v>
      </c>
      <c r="K17" s="95">
        <v>48.879828021364112</v>
      </c>
      <c r="L17" s="137"/>
      <c r="M17" s="119">
        <v>33</v>
      </c>
      <c r="N17" s="90">
        <v>0.16500000000000001</v>
      </c>
      <c r="O17" s="127">
        <v>0.83580275055086994</v>
      </c>
      <c r="P17" s="95">
        <v>52.883302235047552</v>
      </c>
      <c r="Q17" s="137"/>
      <c r="R17" s="119">
        <v>119</v>
      </c>
      <c r="S17" s="90">
        <v>0.18449612403100776</v>
      </c>
      <c r="T17" s="127">
        <v>3.0139553731985917</v>
      </c>
      <c r="U17" s="95">
        <v>50.679305205888433</v>
      </c>
    </row>
    <row r="18" spans="1:21" s="136" customFormat="1" ht="16.5" customHeight="1">
      <c r="A18" s="25" t="s">
        <v>155</v>
      </c>
      <c r="B18" s="25" t="s">
        <v>11</v>
      </c>
      <c r="C18" s="119">
        <v>4</v>
      </c>
      <c r="D18" s="90">
        <v>3.6363636363636362E-2</v>
      </c>
      <c r="E18" s="127">
        <v>0.41779820346772512</v>
      </c>
      <c r="F18" s="95">
        <v>49.141453015483414</v>
      </c>
      <c r="G18" s="137"/>
      <c r="H18" s="119">
        <v>1</v>
      </c>
      <c r="I18" s="90">
        <v>3.4482758620689655E-2</v>
      </c>
      <c r="J18" s="127">
        <v>0.10444955086693128</v>
      </c>
      <c r="K18" s="95">
        <v>49.046048572863576</v>
      </c>
      <c r="L18" s="137"/>
      <c r="M18" s="119">
        <v>6</v>
      </c>
      <c r="N18" s="90">
        <v>0.03</v>
      </c>
      <c r="O18" s="127">
        <v>0.62669730520158762</v>
      </c>
      <c r="P18" s="95">
        <v>49.75241634142111</v>
      </c>
      <c r="Q18" s="137"/>
      <c r="R18" s="119">
        <v>21</v>
      </c>
      <c r="S18" s="90">
        <v>3.255813953488372E-2</v>
      </c>
      <c r="T18" s="127">
        <v>2.1934405682055567</v>
      </c>
      <c r="U18" s="95">
        <v>49.612815011289541</v>
      </c>
    </row>
    <row r="19" spans="1:21" s="136" customFormat="1" ht="16.5" customHeight="1">
      <c r="A19" s="25" t="s">
        <v>155</v>
      </c>
      <c r="B19" s="25" t="s">
        <v>12</v>
      </c>
      <c r="C19" s="119">
        <v>6</v>
      </c>
      <c r="D19" s="90">
        <v>5.4545454545454543E-2</v>
      </c>
      <c r="E19" s="127">
        <v>0.39577836411609496</v>
      </c>
      <c r="F19" s="95">
        <v>48.713828940350389</v>
      </c>
      <c r="G19" s="137"/>
      <c r="H19" s="119">
        <v>2</v>
      </c>
      <c r="I19" s="90">
        <v>6.8965517241379309E-2</v>
      </c>
      <c r="J19" s="127">
        <v>0.13192612137203166</v>
      </c>
      <c r="K19" s="95">
        <v>50.500502913699528</v>
      </c>
      <c r="L19" s="137"/>
      <c r="M19" s="119">
        <v>13</v>
      </c>
      <c r="N19" s="90">
        <v>6.5000000000000002E-2</v>
      </c>
      <c r="O19" s="127">
        <v>0.85751978891820579</v>
      </c>
      <c r="P19" s="95">
        <v>53.208466263952019</v>
      </c>
      <c r="Q19" s="137"/>
      <c r="R19" s="119">
        <v>26</v>
      </c>
      <c r="S19" s="90">
        <v>4.0310077519379844E-2</v>
      </c>
      <c r="T19" s="127">
        <v>1.7150395778364116</v>
      </c>
      <c r="U19" s="95">
        <v>48.990998119978947</v>
      </c>
    </row>
    <row r="20" spans="1:21" s="136" customFormat="1" ht="16.5" customHeight="1">
      <c r="A20" s="25" t="s">
        <v>156</v>
      </c>
      <c r="B20" s="25" t="s">
        <v>13</v>
      </c>
      <c r="C20" s="119">
        <v>8</v>
      </c>
      <c r="D20" s="90">
        <v>7.2727272727272724E-2</v>
      </c>
      <c r="E20" s="127">
        <v>0.41567078873532165</v>
      </c>
      <c r="F20" s="95">
        <v>49.100138737806766</v>
      </c>
      <c r="G20" s="137"/>
      <c r="H20" s="119">
        <v>3</v>
      </c>
      <c r="I20" s="90">
        <v>0.10344827586206896</v>
      </c>
      <c r="J20" s="127">
        <v>0.15587654577574561</v>
      </c>
      <c r="K20" s="95">
        <v>51.768303010235549</v>
      </c>
      <c r="L20" s="137"/>
      <c r="M20" s="119">
        <v>13</v>
      </c>
      <c r="N20" s="90">
        <v>6.5000000000000002E-2</v>
      </c>
      <c r="O20" s="127">
        <v>0.67546503169489769</v>
      </c>
      <c r="P20" s="95">
        <v>50.482603863257737</v>
      </c>
      <c r="Q20" s="137"/>
      <c r="R20" s="119">
        <v>48</v>
      </c>
      <c r="S20" s="90">
        <v>7.441860465116279E-2</v>
      </c>
      <c r="T20" s="127">
        <v>2.4940247324119298</v>
      </c>
      <c r="U20" s="95">
        <v>50.00350883159242</v>
      </c>
    </row>
    <row r="21" spans="1:21" s="136" customFormat="1" ht="16.5" customHeight="1">
      <c r="A21" s="25" t="s">
        <v>156</v>
      </c>
      <c r="B21" s="25" t="s">
        <v>14</v>
      </c>
      <c r="C21" s="119">
        <v>11</v>
      </c>
      <c r="D21" s="90">
        <v>0.1</v>
      </c>
      <c r="E21" s="127">
        <v>0.47000512732866179</v>
      </c>
      <c r="F21" s="95">
        <v>50.155308619744233</v>
      </c>
      <c r="G21" s="137"/>
      <c r="H21" s="119">
        <v>1</v>
      </c>
      <c r="I21" s="90">
        <v>3.4482758620689655E-2</v>
      </c>
      <c r="J21" s="127">
        <v>4.2727738848060158E-2</v>
      </c>
      <c r="K21" s="95">
        <v>45.778844705538013</v>
      </c>
      <c r="L21" s="137"/>
      <c r="M21" s="119">
        <v>23</v>
      </c>
      <c r="N21" s="90">
        <v>0.115</v>
      </c>
      <c r="O21" s="127">
        <v>0.98273799350538371</v>
      </c>
      <c r="P21" s="95">
        <v>55.083328536009873</v>
      </c>
      <c r="Q21" s="137"/>
      <c r="R21" s="119">
        <v>66</v>
      </c>
      <c r="S21" s="90">
        <v>0.10232558139534884</v>
      </c>
      <c r="T21" s="127">
        <v>2.8200307639719706</v>
      </c>
      <c r="U21" s="95">
        <v>50.427245531921464</v>
      </c>
    </row>
    <row r="22" spans="1:21" s="136" customFormat="1" ht="16.5" customHeight="1">
      <c r="A22" s="25" t="s">
        <v>156</v>
      </c>
      <c r="B22" s="25" t="s">
        <v>15</v>
      </c>
      <c r="C22" s="119">
        <v>1</v>
      </c>
      <c r="D22" s="90">
        <v>9.0909090909090905E-3</v>
      </c>
      <c r="E22" s="127">
        <v>0.26795284030010719</v>
      </c>
      <c r="F22" s="95">
        <v>46.231464263327474</v>
      </c>
      <c r="G22" s="137"/>
      <c r="H22" s="119">
        <v>1</v>
      </c>
      <c r="I22" s="90">
        <v>3.4482758620689655E-2</v>
      </c>
      <c r="J22" s="127">
        <v>0.26795284030010719</v>
      </c>
      <c r="K22" s="95">
        <v>57.700988570302336</v>
      </c>
      <c r="L22" s="137"/>
      <c r="M22" s="119">
        <v>5</v>
      </c>
      <c r="N22" s="90">
        <v>2.5000000000000001E-2</v>
      </c>
      <c r="O22" s="127">
        <v>1.339764201500536</v>
      </c>
      <c r="P22" s="95">
        <v>60.428996681570666</v>
      </c>
      <c r="Q22" s="137"/>
      <c r="R22" s="119">
        <v>8</v>
      </c>
      <c r="S22" s="90">
        <v>1.2403100775193798E-2</v>
      </c>
      <c r="T22" s="127">
        <v>2.1436227224008575</v>
      </c>
      <c r="U22" s="95">
        <v>49.548062682942216</v>
      </c>
    </row>
    <row r="23" spans="1:21" s="136" customFormat="1" ht="16.5" customHeight="1">
      <c r="A23" s="25" t="s">
        <v>156</v>
      </c>
      <c r="B23" s="25" t="s">
        <v>16</v>
      </c>
      <c r="C23" s="119">
        <v>2</v>
      </c>
      <c r="D23" s="90">
        <v>1.8181818181818181E-2</v>
      </c>
      <c r="E23" s="127">
        <v>0.19960079840319361</v>
      </c>
      <c r="F23" s="95">
        <v>44.904071350378842</v>
      </c>
      <c r="G23" s="137"/>
      <c r="H23" s="119">
        <v>1</v>
      </c>
      <c r="I23" s="90">
        <v>3.4482758620689655E-2</v>
      </c>
      <c r="J23" s="127">
        <v>9.9800399201596807E-2</v>
      </c>
      <c r="K23" s="95">
        <v>48.799948761404387</v>
      </c>
      <c r="L23" s="137"/>
      <c r="M23" s="119">
        <v>8</v>
      </c>
      <c r="N23" s="90">
        <v>0.04</v>
      </c>
      <c r="O23" s="127">
        <v>0.79840319361277445</v>
      </c>
      <c r="P23" s="95">
        <v>52.323327600959125</v>
      </c>
      <c r="Q23" s="137"/>
      <c r="R23" s="119">
        <v>22</v>
      </c>
      <c r="S23" s="90">
        <v>3.4108527131782945E-2</v>
      </c>
      <c r="T23" s="127">
        <v>2.1956087824351296</v>
      </c>
      <c r="U23" s="95">
        <v>49.615633216642522</v>
      </c>
    </row>
    <row r="24" spans="1:21" s="136" customFormat="1" ht="16.5" customHeight="1">
      <c r="A24" s="25" t="s">
        <v>156</v>
      </c>
      <c r="B24" s="25" t="s">
        <v>17</v>
      </c>
      <c r="C24" s="119">
        <v>2</v>
      </c>
      <c r="D24" s="90">
        <v>1.8181818181818181E-2</v>
      </c>
      <c r="E24" s="127">
        <v>0.75815011372251706</v>
      </c>
      <c r="F24" s="95">
        <v>55.751068486256059</v>
      </c>
      <c r="G24" s="137"/>
      <c r="H24" s="119">
        <v>1</v>
      </c>
      <c r="I24" s="90">
        <v>3.4482758620689655E-2</v>
      </c>
      <c r="J24" s="127">
        <v>0.37907505686125853</v>
      </c>
      <c r="K24" s="95">
        <v>63.583170635588743</v>
      </c>
      <c r="L24" s="137"/>
      <c r="M24" s="119">
        <v>2</v>
      </c>
      <c r="N24" s="90">
        <v>0.01</v>
      </c>
      <c r="O24" s="127">
        <v>0.75815011372251706</v>
      </c>
      <c r="P24" s="95">
        <v>51.720627849200326</v>
      </c>
      <c r="Q24" s="137"/>
      <c r="R24" s="119">
        <v>7</v>
      </c>
      <c r="S24" s="90">
        <v>1.0852713178294573E-2</v>
      </c>
      <c r="T24" s="127">
        <v>2.6535253980288096</v>
      </c>
      <c r="U24" s="95">
        <v>50.210824890824092</v>
      </c>
    </row>
    <row r="25" spans="1:21" s="136" customFormat="1" ht="16.5" customHeight="1">
      <c r="A25" s="25" t="s">
        <v>156</v>
      </c>
      <c r="B25" s="25" t="s">
        <v>18</v>
      </c>
      <c r="C25" s="119">
        <v>2</v>
      </c>
      <c r="D25" s="90">
        <v>1.8181818181818181E-2</v>
      </c>
      <c r="E25" s="127">
        <v>0.59101654846335694</v>
      </c>
      <c r="F25" s="95">
        <v>52.505343795610578</v>
      </c>
      <c r="G25" s="137"/>
      <c r="H25" s="119">
        <v>0</v>
      </c>
      <c r="I25" s="90">
        <v>0</v>
      </c>
      <c r="J25" s="127">
        <v>0</v>
      </c>
      <c r="K25" s="95">
        <v>43.5170797145203</v>
      </c>
      <c r="L25" s="137"/>
      <c r="M25" s="119">
        <v>3</v>
      </c>
      <c r="N25" s="90">
        <v>1.4999999999999999E-2</v>
      </c>
      <c r="O25" s="127">
        <v>0.88652482269503541</v>
      </c>
      <c r="P25" s="95">
        <v>53.642751707568017</v>
      </c>
      <c r="Q25" s="137"/>
      <c r="R25" s="119">
        <v>10</v>
      </c>
      <c r="S25" s="90">
        <v>1.5503875968992248E-2</v>
      </c>
      <c r="T25" s="127">
        <v>2.9550827423167849</v>
      </c>
      <c r="U25" s="95">
        <v>50.602783632866696</v>
      </c>
    </row>
    <row r="26" spans="1:21" s="136" customFormat="1" ht="16.5" customHeight="1">
      <c r="A26" s="25" t="s">
        <v>156</v>
      </c>
      <c r="B26" s="25" t="s">
        <v>19</v>
      </c>
      <c r="C26" s="119">
        <v>2</v>
      </c>
      <c r="D26" s="90">
        <v>1.8181818181818181E-2</v>
      </c>
      <c r="E26" s="127">
        <v>0.91116173120728927</v>
      </c>
      <c r="F26" s="95">
        <v>58.722545723972132</v>
      </c>
      <c r="G26" s="137"/>
      <c r="H26" s="119">
        <v>0</v>
      </c>
      <c r="I26" s="90">
        <v>0</v>
      </c>
      <c r="J26" s="127">
        <v>0</v>
      </c>
      <c r="K26" s="95">
        <v>43.5170797145203</v>
      </c>
      <c r="L26" s="137"/>
      <c r="M26" s="119">
        <v>3</v>
      </c>
      <c r="N26" s="90">
        <v>1.4999999999999999E-2</v>
      </c>
      <c r="O26" s="127">
        <v>1.3667425968109339</v>
      </c>
      <c r="P26" s="95">
        <v>60.832937751440525</v>
      </c>
      <c r="Q26" s="137"/>
      <c r="R26" s="119">
        <v>9</v>
      </c>
      <c r="S26" s="90">
        <v>1.3953488372093023E-2</v>
      </c>
      <c r="T26" s="127">
        <v>4.1002277904328022</v>
      </c>
      <c r="U26" s="95">
        <v>52.091222303049584</v>
      </c>
    </row>
    <row r="27" spans="1:21" s="136" customFormat="1" ht="16.5" customHeight="1">
      <c r="A27" s="25" t="s">
        <v>156</v>
      </c>
      <c r="B27" s="25" t="s">
        <v>20</v>
      </c>
      <c r="C27" s="119">
        <v>2</v>
      </c>
      <c r="D27" s="90">
        <v>1.8181818181818181E-2</v>
      </c>
      <c r="E27" s="127">
        <v>0.98039215686274506</v>
      </c>
      <c r="F27" s="95">
        <v>60.06699680144051</v>
      </c>
      <c r="G27" s="137"/>
      <c r="H27" s="119">
        <v>0</v>
      </c>
      <c r="I27" s="90">
        <v>0</v>
      </c>
      <c r="J27" s="127">
        <v>0</v>
      </c>
      <c r="K27" s="95">
        <v>43.5170797145203</v>
      </c>
      <c r="L27" s="137"/>
      <c r="M27" s="119">
        <v>3</v>
      </c>
      <c r="N27" s="90">
        <v>1.4999999999999999E-2</v>
      </c>
      <c r="O27" s="127">
        <v>1.4705882352941178</v>
      </c>
      <c r="P27" s="95">
        <v>62.387793695524365</v>
      </c>
      <c r="Q27" s="137"/>
      <c r="R27" s="119">
        <v>5</v>
      </c>
      <c r="S27" s="90">
        <v>7.7519379844961239E-3</v>
      </c>
      <c r="T27" s="127">
        <v>2.4509803921568629</v>
      </c>
      <c r="U27" s="95">
        <v>49.947560582352239</v>
      </c>
    </row>
    <row r="28" spans="1:21" s="136" customFormat="1" ht="16.5" customHeight="1">
      <c r="A28" s="25" t="s">
        <v>156</v>
      </c>
      <c r="B28" s="25" t="s">
        <v>21</v>
      </c>
      <c r="C28" s="119">
        <v>1</v>
      </c>
      <c r="D28" s="90">
        <v>9.0909090909090905E-3</v>
      </c>
      <c r="E28" s="127">
        <v>0.70621468926553677</v>
      </c>
      <c r="F28" s="95">
        <v>54.742485385561778</v>
      </c>
      <c r="G28" s="137"/>
      <c r="H28" s="119">
        <v>0</v>
      </c>
      <c r="I28" s="90">
        <v>0</v>
      </c>
      <c r="J28" s="127">
        <v>0</v>
      </c>
      <c r="K28" s="95">
        <v>43.5170797145203</v>
      </c>
      <c r="L28" s="137"/>
      <c r="M28" s="119">
        <v>2</v>
      </c>
      <c r="N28" s="90">
        <v>0.01</v>
      </c>
      <c r="O28" s="127">
        <v>1.4124293785310735</v>
      </c>
      <c r="P28" s="95">
        <v>61.51699502299482</v>
      </c>
      <c r="Q28" s="137"/>
      <c r="R28" s="119">
        <v>2</v>
      </c>
      <c r="S28" s="90">
        <v>3.1007751937984496E-3</v>
      </c>
      <c r="T28" s="127">
        <v>1.4124293785310735</v>
      </c>
      <c r="U28" s="95">
        <v>48.597670896166697</v>
      </c>
    </row>
    <row r="29" spans="1:21" s="136" customFormat="1" ht="16.5" customHeight="1">
      <c r="A29" s="25" t="s">
        <v>156</v>
      </c>
      <c r="B29" s="25" t="s">
        <v>22</v>
      </c>
      <c r="C29" s="119">
        <v>2</v>
      </c>
      <c r="D29" s="90">
        <v>1.8181818181818181E-2</v>
      </c>
      <c r="E29" s="127">
        <v>0.84495141529362061</v>
      </c>
      <c r="F29" s="95">
        <v>57.436745012408274</v>
      </c>
      <c r="G29" s="137"/>
      <c r="H29" s="119">
        <v>0</v>
      </c>
      <c r="I29" s="90">
        <v>0</v>
      </c>
      <c r="J29" s="127">
        <v>0</v>
      </c>
      <c r="K29" s="95">
        <v>43.5170797145203</v>
      </c>
      <c r="L29" s="137"/>
      <c r="M29" s="119">
        <v>3</v>
      </c>
      <c r="N29" s="90">
        <v>1.4999999999999999E-2</v>
      </c>
      <c r="O29" s="127">
        <v>1.267427122940431</v>
      </c>
      <c r="P29" s="95">
        <v>59.34591088018621</v>
      </c>
      <c r="Q29" s="137"/>
      <c r="R29" s="119">
        <v>4</v>
      </c>
      <c r="S29" s="90">
        <v>6.2015503875968991E-3</v>
      </c>
      <c r="T29" s="127">
        <v>1.6899028305872412</v>
      </c>
      <c r="U29" s="95">
        <v>48.958325833870006</v>
      </c>
    </row>
    <row r="30" spans="1:21" s="136" customFormat="1" ht="16.5" customHeight="1">
      <c r="A30" s="25" t="s">
        <v>156</v>
      </c>
      <c r="B30" s="25" t="s">
        <v>23</v>
      </c>
      <c r="C30" s="119">
        <v>1</v>
      </c>
      <c r="D30" s="90">
        <v>9.0909090909090905E-3</v>
      </c>
      <c r="E30" s="127">
        <v>0.27457440966501923</v>
      </c>
      <c r="F30" s="95">
        <v>46.360054778016675</v>
      </c>
      <c r="G30" s="137"/>
      <c r="H30" s="119">
        <v>0</v>
      </c>
      <c r="I30" s="90">
        <v>0</v>
      </c>
      <c r="J30" s="127">
        <v>0</v>
      </c>
      <c r="K30" s="95">
        <v>43.5170797145203</v>
      </c>
      <c r="L30" s="137"/>
      <c r="M30" s="119">
        <v>4</v>
      </c>
      <c r="N30" s="90">
        <v>0.02</v>
      </c>
      <c r="O30" s="127">
        <v>1.0982976386600769</v>
      </c>
      <c r="P30" s="95">
        <v>56.813575504389682</v>
      </c>
      <c r="Q30" s="137"/>
      <c r="R30" s="119">
        <v>10</v>
      </c>
      <c r="S30" s="90">
        <v>1.5503875968992248E-2</v>
      </c>
      <c r="T30" s="127">
        <v>2.745744096650192</v>
      </c>
      <c r="U30" s="95">
        <v>50.330689075162859</v>
      </c>
    </row>
    <row r="31" spans="1:21" s="136" customFormat="1" ht="16.5" customHeight="1">
      <c r="A31" s="25" t="s">
        <v>49</v>
      </c>
      <c r="B31" s="25" t="s">
        <v>24</v>
      </c>
      <c r="C31" s="119">
        <v>0</v>
      </c>
      <c r="D31" s="90">
        <v>0</v>
      </c>
      <c r="E31" s="127">
        <v>0</v>
      </c>
      <c r="F31" s="95">
        <v>41.027834768904427</v>
      </c>
      <c r="G31" s="137"/>
      <c r="H31" s="119">
        <v>1</v>
      </c>
      <c r="I31" s="90">
        <v>3.4482758620689655E-2</v>
      </c>
      <c r="J31" s="127">
        <v>0.2595380223202699</v>
      </c>
      <c r="K31" s="95">
        <v>57.25555566826506</v>
      </c>
      <c r="L31" s="137"/>
      <c r="M31" s="119">
        <v>7</v>
      </c>
      <c r="N31" s="90">
        <v>3.5000000000000003E-2</v>
      </c>
      <c r="O31" s="127">
        <v>1.8167661562418895</v>
      </c>
      <c r="P31" s="95">
        <v>67.571033029965861</v>
      </c>
      <c r="Q31" s="137"/>
      <c r="R31" s="119">
        <v>8</v>
      </c>
      <c r="S31" s="90">
        <v>1.2403100775193798E-2</v>
      </c>
      <c r="T31" s="127">
        <v>2.0763041785621592</v>
      </c>
      <c r="U31" s="95">
        <v>49.460563266134912</v>
      </c>
    </row>
    <row r="32" spans="1:21" s="136" customFormat="1" ht="16.5" customHeight="1">
      <c r="A32" s="25" t="s">
        <v>49</v>
      </c>
      <c r="B32" s="25" t="s">
        <v>25</v>
      </c>
      <c r="C32" s="119">
        <v>1</v>
      </c>
      <c r="D32" s="90">
        <v>9.0909090909090905E-3</v>
      </c>
      <c r="E32" s="127">
        <v>0.24925224327018944</v>
      </c>
      <c r="F32" s="95">
        <v>45.868299692430554</v>
      </c>
      <c r="G32" s="137"/>
      <c r="H32" s="119">
        <v>1</v>
      </c>
      <c r="I32" s="90">
        <v>3.4482758620689655E-2</v>
      </c>
      <c r="J32" s="127">
        <v>0.24925224327018944</v>
      </c>
      <c r="K32" s="95">
        <v>56.711084662122133</v>
      </c>
      <c r="L32" s="137"/>
      <c r="M32" s="119">
        <v>3</v>
      </c>
      <c r="N32" s="90">
        <v>1.4999999999999999E-2</v>
      </c>
      <c r="O32" s="127">
        <v>0.74775672981056829</v>
      </c>
      <c r="P32" s="95">
        <v>51.565010194085659</v>
      </c>
      <c r="Q32" s="137"/>
      <c r="R32" s="119">
        <v>14</v>
      </c>
      <c r="S32" s="90">
        <v>2.1705426356589147E-2</v>
      </c>
      <c r="T32" s="127">
        <v>3.4895314057826519</v>
      </c>
      <c r="U32" s="95">
        <v>51.29745026853778</v>
      </c>
    </row>
    <row r="33" spans="1:21" s="136" customFormat="1" ht="16.5" customHeight="1">
      <c r="A33" s="25" t="s">
        <v>49</v>
      </c>
      <c r="B33" s="25" t="s">
        <v>26</v>
      </c>
      <c r="C33" s="119">
        <v>2</v>
      </c>
      <c r="D33" s="90">
        <v>1.8181818181818181E-2</v>
      </c>
      <c r="E33" s="127">
        <v>0.51894135962636223</v>
      </c>
      <c r="F33" s="95">
        <v>51.105647572841534</v>
      </c>
      <c r="G33" s="137"/>
      <c r="H33" s="119">
        <v>1</v>
      </c>
      <c r="I33" s="90">
        <v>3.4482758620689655E-2</v>
      </c>
      <c r="J33" s="127">
        <v>0.25947067981318112</v>
      </c>
      <c r="K33" s="95">
        <v>57.251990936569747</v>
      </c>
      <c r="L33" s="137"/>
      <c r="M33" s="119">
        <v>3</v>
      </c>
      <c r="N33" s="90">
        <v>1.4999999999999999E-2</v>
      </c>
      <c r="O33" s="127">
        <v>0.77841203943954329</v>
      </c>
      <c r="P33" s="95">
        <v>52.024004823908854</v>
      </c>
      <c r="Q33" s="137"/>
      <c r="R33" s="119">
        <v>14</v>
      </c>
      <c r="S33" s="90">
        <v>2.1705426356589147E-2</v>
      </c>
      <c r="T33" s="127">
        <v>3.6325895173845355</v>
      </c>
      <c r="U33" s="95">
        <v>51.48339459562709</v>
      </c>
    </row>
    <row r="34" spans="1:21" s="136" customFormat="1" ht="16.5" customHeight="1">
      <c r="A34" s="25" t="s">
        <v>49</v>
      </c>
      <c r="B34" s="25" t="s">
        <v>27</v>
      </c>
      <c r="C34" s="119">
        <v>2</v>
      </c>
      <c r="D34" s="90">
        <v>1.8181818181818181E-2</v>
      </c>
      <c r="E34" s="127">
        <v>1.0893246187363834</v>
      </c>
      <c r="F34" s="95">
        <v>62.182459249500077</v>
      </c>
      <c r="G34" s="137"/>
      <c r="H34" s="119">
        <v>1</v>
      </c>
      <c r="I34" s="90">
        <v>3.4482758620689655E-2</v>
      </c>
      <c r="J34" s="127">
        <v>0.54466230936819171</v>
      </c>
      <c r="K34" s="95">
        <v>72.348423859279862</v>
      </c>
      <c r="L34" s="137"/>
      <c r="M34" s="119">
        <v>2</v>
      </c>
      <c r="N34" s="90">
        <v>0.01</v>
      </c>
      <c r="O34" s="127">
        <v>1.0893246187363834</v>
      </c>
      <c r="P34" s="95">
        <v>56.679224620052864</v>
      </c>
      <c r="Q34" s="137"/>
      <c r="R34" s="119">
        <v>10</v>
      </c>
      <c r="S34" s="90">
        <v>1.5503875968992248E-2</v>
      </c>
      <c r="T34" s="127">
        <v>5.4466230936819171</v>
      </c>
      <c r="U34" s="95">
        <v>53.841242388282986</v>
      </c>
    </row>
    <row r="35" spans="1:21" s="136" customFormat="1" ht="16.5" customHeight="1">
      <c r="A35" s="25" t="s">
        <v>49</v>
      </c>
      <c r="B35" s="25" t="s">
        <v>28</v>
      </c>
      <c r="C35" s="119">
        <v>0</v>
      </c>
      <c r="D35" s="90">
        <v>0</v>
      </c>
      <c r="E35" s="127">
        <v>0</v>
      </c>
      <c r="F35" s="95">
        <v>41.027834768904427</v>
      </c>
      <c r="G35" s="137"/>
      <c r="H35" s="119">
        <v>1</v>
      </c>
      <c r="I35" s="90">
        <v>3.4482758620689655E-2</v>
      </c>
      <c r="J35" s="127">
        <v>0.51150895140664965</v>
      </c>
      <c r="K35" s="95">
        <v>70.593472476555377</v>
      </c>
      <c r="L35" s="137"/>
      <c r="M35" s="119">
        <v>3</v>
      </c>
      <c r="N35" s="90">
        <v>1.4999999999999999E-2</v>
      </c>
      <c r="O35" s="127">
        <v>1.5345268542199488</v>
      </c>
      <c r="P35" s="95">
        <v>63.345131366566171</v>
      </c>
      <c r="Q35" s="137"/>
      <c r="R35" s="119">
        <v>4</v>
      </c>
      <c r="S35" s="90">
        <v>6.2015503875968991E-3</v>
      </c>
      <c r="T35" s="127">
        <v>2.0460358056265986</v>
      </c>
      <c r="U35" s="95">
        <v>49.421220986451722</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46</v>
      </c>
      <c r="B196" s="226"/>
      <c r="C196" s="227" t="s">
        <v>135</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159</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30</v>
      </c>
      <c r="B3" s="10" t="s">
        <v>31</v>
      </c>
      <c r="C3" s="75" t="s">
        <v>136</v>
      </c>
      <c r="D3" s="10" t="s">
        <v>87</v>
      </c>
      <c r="E3" s="197" t="s">
        <v>110</v>
      </c>
      <c r="F3" s="10" t="s">
        <v>68</v>
      </c>
      <c r="G3" s="132"/>
      <c r="H3" s="75" t="s">
        <v>137</v>
      </c>
      <c r="I3" s="10" t="s">
        <v>87</v>
      </c>
      <c r="J3" s="197" t="s">
        <v>110</v>
      </c>
      <c r="K3" s="10" t="s">
        <v>68</v>
      </c>
      <c r="L3" s="198"/>
      <c r="M3" s="199"/>
      <c r="N3" s="154"/>
      <c r="O3" s="200"/>
      <c r="P3" s="154"/>
    </row>
    <row r="4" spans="1:16" s="136" customFormat="1" ht="16.5" customHeight="1" thickTop="1">
      <c r="A4" s="19" t="s">
        <v>45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153</v>
      </c>
      <c r="B5" s="25"/>
      <c r="C5" s="110">
        <v>19970</v>
      </c>
      <c r="D5" s="111">
        <v>1.2484714508276047E-2</v>
      </c>
      <c r="E5" s="95">
        <v>80.059653863269176</v>
      </c>
      <c r="F5" s="191">
        <v>49.175678850243713</v>
      </c>
      <c r="G5" s="137"/>
      <c r="H5" s="110">
        <v>6344</v>
      </c>
      <c r="I5" s="111">
        <v>1.2413293808028332E-2</v>
      </c>
      <c r="J5" s="95">
        <v>25.433071813148707</v>
      </c>
      <c r="K5" s="191">
        <v>47.384893732560059</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154</v>
      </c>
      <c r="B7" s="25" t="s">
        <v>0</v>
      </c>
      <c r="C7" s="119">
        <v>1929</v>
      </c>
      <c r="D7" s="90">
        <v>9.6594892338507765E-2</v>
      </c>
      <c r="E7" s="112">
        <v>54.044210349368221</v>
      </c>
      <c r="F7" s="95">
        <v>47.980229150974935</v>
      </c>
      <c r="G7" s="137"/>
      <c r="H7" s="119">
        <v>836</v>
      </c>
      <c r="I7" s="90">
        <v>0.1317780580075662</v>
      </c>
      <c r="J7" s="112">
        <v>23.42195948785476</v>
      </c>
      <c r="K7" s="95">
        <v>46.490139130978605</v>
      </c>
      <c r="L7" s="203"/>
      <c r="M7" s="201"/>
      <c r="N7" s="208"/>
      <c r="O7" s="209"/>
      <c r="P7" s="82"/>
    </row>
    <row r="8" spans="1:16" s="136" customFormat="1" ht="16.5" customHeight="1">
      <c r="A8" s="25" t="s">
        <v>154</v>
      </c>
      <c r="B8" s="25" t="s">
        <v>1</v>
      </c>
      <c r="C8" s="119">
        <v>1313</v>
      </c>
      <c r="D8" s="90">
        <v>6.5748622934401604E-2</v>
      </c>
      <c r="E8" s="112">
        <v>80.700676090964961</v>
      </c>
      <c r="F8" s="95">
        <v>49.205134808928946</v>
      </c>
      <c r="G8" s="137"/>
      <c r="H8" s="119">
        <v>371</v>
      </c>
      <c r="I8" s="90">
        <v>5.8480453972257249E-2</v>
      </c>
      <c r="J8" s="112">
        <v>22.802704363859863</v>
      </c>
      <c r="K8" s="95">
        <v>46.214629222964717</v>
      </c>
      <c r="L8" s="203"/>
      <c r="M8" s="201"/>
      <c r="N8" s="208"/>
      <c r="O8" s="209"/>
      <c r="P8" s="82"/>
    </row>
    <row r="9" spans="1:16" s="136" customFormat="1" ht="16.5" customHeight="1">
      <c r="A9" s="25" t="s">
        <v>154</v>
      </c>
      <c r="B9" s="25" t="s">
        <v>2</v>
      </c>
      <c r="C9" s="119">
        <v>1362</v>
      </c>
      <c r="D9" s="90">
        <v>6.8202303455182772E-2</v>
      </c>
      <c r="E9" s="112">
        <v>65.242383598390489</v>
      </c>
      <c r="F9" s="95">
        <v>48.494802459546449</v>
      </c>
      <c r="G9" s="137"/>
      <c r="H9" s="119">
        <v>548</v>
      </c>
      <c r="I9" s="90">
        <v>8.638083228247162E-2</v>
      </c>
      <c r="J9" s="112">
        <v>26.250239509484576</v>
      </c>
      <c r="K9" s="95">
        <v>47.748455999751364</v>
      </c>
      <c r="L9" s="203"/>
      <c r="M9" s="201"/>
      <c r="N9" s="208"/>
      <c r="O9" s="209"/>
      <c r="P9" s="82"/>
    </row>
    <row r="10" spans="1:16" s="136" customFormat="1" ht="16.5" customHeight="1">
      <c r="A10" s="25" t="s">
        <v>154</v>
      </c>
      <c r="B10" s="25" t="s">
        <v>3</v>
      </c>
      <c r="C10" s="119">
        <v>442</v>
      </c>
      <c r="D10" s="90">
        <v>2.2133199799699549E-2</v>
      </c>
      <c r="E10" s="112">
        <v>71.486333495067115</v>
      </c>
      <c r="F10" s="95">
        <v>48.781721574426925</v>
      </c>
      <c r="G10" s="137"/>
      <c r="H10" s="119">
        <v>181</v>
      </c>
      <c r="I10" s="90">
        <v>2.8530895334174022E-2</v>
      </c>
      <c r="J10" s="112">
        <v>29.273815300016174</v>
      </c>
      <c r="K10" s="95">
        <v>49.093660997892393</v>
      </c>
      <c r="L10" s="203"/>
      <c r="M10" s="201"/>
      <c r="N10" s="208"/>
      <c r="O10" s="209"/>
      <c r="P10" s="82"/>
    </row>
    <row r="11" spans="1:16" s="136" customFormat="1" ht="16.5" customHeight="1">
      <c r="A11" s="25" t="s">
        <v>154</v>
      </c>
      <c r="B11" s="25" t="s">
        <v>4</v>
      </c>
      <c r="C11" s="119">
        <v>399</v>
      </c>
      <c r="D11" s="90">
        <v>1.9979969954932397E-2</v>
      </c>
      <c r="E11" s="112">
        <v>69.42752740560293</v>
      </c>
      <c r="F11" s="95">
        <v>48.687116263578098</v>
      </c>
      <c r="G11" s="137"/>
      <c r="H11" s="119">
        <v>107</v>
      </c>
      <c r="I11" s="90">
        <v>1.6866330390920555E-2</v>
      </c>
      <c r="J11" s="112">
        <v>18.618409605011312</v>
      </c>
      <c r="K11" s="95">
        <v>44.353014164091412</v>
      </c>
      <c r="L11" s="203"/>
      <c r="M11" s="201"/>
      <c r="N11" s="208"/>
      <c r="O11" s="209"/>
      <c r="P11" s="82"/>
    </row>
    <row r="12" spans="1:16" s="136" customFormat="1" ht="16.5" customHeight="1">
      <c r="A12" s="25" t="s">
        <v>154</v>
      </c>
      <c r="B12" s="25" t="s">
        <v>5</v>
      </c>
      <c r="C12" s="119">
        <v>148</v>
      </c>
      <c r="D12" s="90">
        <v>7.4111166750125187E-3</v>
      </c>
      <c r="E12" s="112">
        <v>171.89314750290359</v>
      </c>
      <c r="F12" s="95">
        <v>53.395569327822606</v>
      </c>
      <c r="G12" s="137"/>
      <c r="H12" s="119">
        <v>0</v>
      </c>
      <c r="I12" s="90">
        <v>0</v>
      </c>
      <c r="J12" s="112">
        <v>0</v>
      </c>
      <c r="K12" s="95">
        <v>36.069584412957347</v>
      </c>
      <c r="L12" s="203"/>
      <c r="M12" s="201"/>
      <c r="N12" s="208"/>
      <c r="O12" s="209"/>
      <c r="P12" s="82"/>
    </row>
    <row r="13" spans="1:16" s="136" customFormat="1" ht="16.5" customHeight="1">
      <c r="A13" s="25" t="s">
        <v>154</v>
      </c>
      <c r="B13" s="25" t="s">
        <v>6</v>
      </c>
      <c r="C13" s="119">
        <v>158</v>
      </c>
      <c r="D13" s="90">
        <v>7.9118678017025545E-3</v>
      </c>
      <c r="E13" s="112">
        <v>57.308668842945231</v>
      </c>
      <c r="F13" s="95">
        <v>48.130236046776531</v>
      </c>
      <c r="G13" s="137"/>
      <c r="H13" s="119">
        <v>20</v>
      </c>
      <c r="I13" s="90">
        <v>3.1525851197982345E-3</v>
      </c>
      <c r="J13" s="112">
        <v>7.2542618788538267</v>
      </c>
      <c r="K13" s="95">
        <v>39.297044219923976</v>
      </c>
      <c r="L13" s="203"/>
      <c r="M13" s="201"/>
      <c r="N13" s="208"/>
      <c r="O13" s="209"/>
      <c r="P13" s="82"/>
    </row>
    <row r="14" spans="1:16" s="136" customFormat="1" ht="16.5" customHeight="1">
      <c r="A14" s="25" t="s">
        <v>154</v>
      </c>
      <c r="B14" s="25" t="s">
        <v>7</v>
      </c>
      <c r="C14" s="119">
        <v>488</v>
      </c>
      <c r="D14" s="90">
        <v>2.4436654982473712E-2</v>
      </c>
      <c r="E14" s="112">
        <v>99.1869918699187</v>
      </c>
      <c r="F14" s="95">
        <v>50.054609492177356</v>
      </c>
      <c r="G14" s="137"/>
      <c r="H14" s="119">
        <v>83</v>
      </c>
      <c r="I14" s="90">
        <v>1.3083228247162673E-2</v>
      </c>
      <c r="J14" s="112">
        <v>16.869918699186993</v>
      </c>
      <c r="K14" s="95">
        <v>43.575101232957159</v>
      </c>
      <c r="L14" s="203"/>
      <c r="M14" s="201"/>
      <c r="N14" s="208"/>
      <c r="O14" s="209"/>
      <c r="P14" s="82"/>
    </row>
    <row r="15" spans="1:16" s="136" customFormat="1" ht="16.5" customHeight="1">
      <c r="A15" s="25" t="s">
        <v>154</v>
      </c>
      <c r="B15" s="25" t="s">
        <v>8</v>
      </c>
      <c r="C15" s="119">
        <v>134</v>
      </c>
      <c r="D15" s="90">
        <v>6.7100650976464693E-3</v>
      </c>
      <c r="E15" s="112">
        <v>132.54203758654796</v>
      </c>
      <c r="F15" s="95">
        <v>51.587325217347853</v>
      </c>
      <c r="G15" s="137"/>
      <c r="H15" s="119">
        <v>0</v>
      </c>
      <c r="I15" s="90">
        <v>0</v>
      </c>
      <c r="J15" s="112">
        <v>0</v>
      </c>
      <c r="K15" s="95">
        <v>36.069584412957347</v>
      </c>
      <c r="L15" s="203"/>
      <c r="M15" s="201"/>
      <c r="N15" s="208"/>
      <c r="O15" s="209"/>
      <c r="P15" s="82"/>
    </row>
    <row r="16" spans="1:16" s="136" customFormat="1" ht="16.5" customHeight="1">
      <c r="A16" s="25" t="s">
        <v>154</v>
      </c>
      <c r="B16" s="25" t="s">
        <v>9</v>
      </c>
      <c r="C16" s="119">
        <v>112</v>
      </c>
      <c r="D16" s="90">
        <v>5.6084126189283922E-3</v>
      </c>
      <c r="E16" s="112">
        <v>85.496183206106863</v>
      </c>
      <c r="F16" s="95">
        <v>49.425495747060729</v>
      </c>
      <c r="G16" s="137"/>
      <c r="H16" s="119">
        <v>0</v>
      </c>
      <c r="I16" s="90">
        <v>0</v>
      </c>
      <c r="J16" s="112">
        <v>0</v>
      </c>
      <c r="K16" s="95">
        <v>36.069584412957347</v>
      </c>
      <c r="L16" s="203"/>
      <c r="M16" s="201"/>
      <c r="N16" s="208"/>
      <c r="O16" s="209"/>
      <c r="P16" s="82"/>
    </row>
    <row r="17" spans="1:16" s="136" customFormat="1" ht="16.5" customHeight="1">
      <c r="A17" s="25" t="s">
        <v>155</v>
      </c>
      <c r="B17" s="25" t="s">
        <v>10</v>
      </c>
      <c r="C17" s="119">
        <v>3564</v>
      </c>
      <c r="D17" s="90">
        <v>0.17846770155232849</v>
      </c>
      <c r="E17" s="112">
        <v>90.266697059493964</v>
      </c>
      <c r="F17" s="95">
        <v>49.644708206319478</v>
      </c>
      <c r="G17" s="137"/>
      <c r="H17" s="119">
        <v>926</v>
      </c>
      <c r="I17" s="90">
        <v>0.14596469104665827</v>
      </c>
      <c r="J17" s="112">
        <v>23.45313172757896</v>
      </c>
      <c r="K17" s="95">
        <v>46.504007826716794</v>
      </c>
      <c r="L17" s="203"/>
      <c r="M17" s="201"/>
      <c r="N17" s="208"/>
      <c r="O17" s="209"/>
      <c r="P17" s="82"/>
    </row>
    <row r="18" spans="1:16" s="136" customFormat="1" ht="16.5" customHeight="1">
      <c r="A18" s="25" t="s">
        <v>155</v>
      </c>
      <c r="B18" s="25" t="s">
        <v>11</v>
      </c>
      <c r="C18" s="119">
        <v>962</v>
      </c>
      <c r="D18" s="90">
        <v>4.8172258387581372E-2</v>
      </c>
      <c r="E18" s="112">
        <v>100.48046793398788</v>
      </c>
      <c r="F18" s="95">
        <v>50.114046709573884</v>
      </c>
      <c r="G18" s="137"/>
      <c r="H18" s="119">
        <v>485</v>
      </c>
      <c r="I18" s="90">
        <v>7.6450189155107193E-2</v>
      </c>
      <c r="J18" s="112">
        <v>50.658032170461667</v>
      </c>
      <c r="K18" s="95">
        <v>58.607613155313715</v>
      </c>
      <c r="L18" s="203"/>
      <c r="M18" s="201"/>
      <c r="N18" s="208"/>
      <c r="O18" s="209"/>
      <c r="P18" s="82"/>
    </row>
    <row r="19" spans="1:16" s="136" customFormat="1" ht="16.5" customHeight="1">
      <c r="A19" s="25" t="s">
        <v>155</v>
      </c>
      <c r="B19" s="25" t="s">
        <v>12</v>
      </c>
      <c r="C19" s="119">
        <v>1408</v>
      </c>
      <c r="D19" s="90">
        <v>7.0505758637956939E-2</v>
      </c>
      <c r="E19" s="112">
        <v>92.875989445910292</v>
      </c>
      <c r="F19" s="95">
        <v>49.76460921038958</v>
      </c>
      <c r="G19" s="137"/>
      <c r="H19" s="119">
        <v>204</v>
      </c>
      <c r="I19" s="90">
        <v>3.215636822194199E-2</v>
      </c>
      <c r="J19" s="112">
        <v>13.45646437994723</v>
      </c>
      <c r="K19" s="95">
        <v>42.056437197629606</v>
      </c>
      <c r="L19" s="203"/>
      <c r="M19" s="201"/>
      <c r="N19" s="208"/>
      <c r="O19" s="209"/>
      <c r="P19" s="82"/>
    </row>
    <row r="20" spans="1:16" s="136" customFormat="1" ht="16.5" customHeight="1">
      <c r="A20" s="25" t="s">
        <v>156</v>
      </c>
      <c r="B20" s="25" t="s">
        <v>13</v>
      </c>
      <c r="C20" s="119">
        <v>1317</v>
      </c>
      <c r="D20" s="90">
        <v>6.5948923385077615E-2</v>
      </c>
      <c r="E20" s="112">
        <v>68.429803595552329</v>
      </c>
      <c r="F20" s="95">
        <v>48.641269317780647</v>
      </c>
      <c r="G20" s="137"/>
      <c r="H20" s="119">
        <v>1049</v>
      </c>
      <c r="I20" s="90">
        <v>0.1653530895334174</v>
      </c>
      <c r="J20" s="112">
        <v>54.504832172919045</v>
      </c>
      <c r="K20" s="95">
        <v>60.319074996739808</v>
      </c>
      <c r="L20" s="203"/>
      <c r="M20" s="201"/>
      <c r="N20" s="208"/>
      <c r="O20" s="209"/>
      <c r="P20" s="82"/>
    </row>
    <row r="21" spans="1:16" s="136" customFormat="1" ht="16.5" customHeight="1">
      <c r="A21" s="25" t="s">
        <v>156</v>
      </c>
      <c r="B21" s="25" t="s">
        <v>14</v>
      </c>
      <c r="C21" s="119">
        <v>1825</v>
      </c>
      <c r="D21" s="90">
        <v>9.1387080620931399E-2</v>
      </c>
      <c r="E21" s="112">
        <v>77.978123397709794</v>
      </c>
      <c r="F21" s="95">
        <v>49.080029319312516</v>
      </c>
      <c r="G21" s="137"/>
      <c r="H21" s="119">
        <v>511</v>
      </c>
      <c r="I21" s="90">
        <v>8.0548549810844888E-2</v>
      </c>
      <c r="J21" s="112">
        <v>21.833874551358743</v>
      </c>
      <c r="K21" s="95">
        <v>45.783591671266564</v>
      </c>
      <c r="L21" s="203"/>
      <c r="M21" s="201"/>
      <c r="N21" s="208"/>
      <c r="O21" s="209"/>
      <c r="P21" s="82"/>
    </row>
    <row r="22" spans="1:16" s="136" customFormat="1" ht="16.5" customHeight="1">
      <c r="A22" s="25" t="s">
        <v>156</v>
      </c>
      <c r="B22" s="25" t="s">
        <v>15</v>
      </c>
      <c r="C22" s="119">
        <v>526</v>
      </c>
      <c r="D22" s="90">
        <v>2.6339509263895843E-2</v>
      </c>
      <c r="E22" s="112">
        <v>140.94319399785638</v>
      </c>
      <c r="F22" s="95">
        <v>51.973371294173035</v>
      </c>
      <c r="G22" s="137"/>
      <c r="H22" s="119">
        <v>0</v>
      </c>
      <c r="I22" s="90">
        <v>0</v>
      </c>
      <c r="J22" s="112">
        <v>0</v>
      </c>
      <c r="K22" s="95">
        <v>36.069584412957347</v>
      </c>
      <c r="L22" s="203"/>
      <c r="M22" s="201"/>
      <c r="N22" s="208"/>
      <c r="O22" s="209"/>
      <c r="P22" s="82"/>
    </row>
    <row r="23" spans="1:16" s="136" customFormat="1" ht="16.5" customHeight="1">
      <c r="A23" s="25" t="s">
        <v>156</v>
      </c>
      <c r="B23" s="25" t="s">
        <v>16</v>
      </c>
      <c r="C23" s="119">
        <v>809</v>
      </c>
      <c r="D23" s="90">
        <v>4.0510766149223838E-2</v>
      </c>
      <c r="E23" s="112">
        <v>80.73852295409182</v>
      </c>
      <c r="F23" s="95">
        <v>49.20687393058256</v>
      </c>
      <c r="G23" s="137"/>
      <c r="H23" s="119">
        <v>236</v>
      </c>
      <c r="I23" s="90">
        <v>3.7200504413619169E-2</v>
      </c>
      <c r="J23" s="112">
        <v>23.552894211576845</v>
      </c>
      <c r="K23" s="95">
        <v>46.54839268801949</v>
      </c>
      <c r="L23" s="203"/>
      <c r="M23" s="201"/>
      <c r="N23" s="208"/>
      <c r="O23" s="209"/>
      <c r="P23" s="82"/>
    </row>
    <row r="24" spans="1:16" s="136" customFormat="1" ht="16.5" customHeight="1">
      <c r="A24" s="25" t="s">
        <v>156</v>
      </c>
      <c r="B24" s="25" t="s">
        <v>17</v>
      </c>
      <c r="C24" s="119">
        <v>332</v>
      </c>
      <c r="D24" s="90">
        <v>1.6624937406109163E-2</v>
      </c>
      <c r="E24" s="112">
        <v>125.85291887793784</v>
      </c>
      <c r="F24" s="95">
        <v>51.279949909896018</v>
      </c>
      <c r="G24" s="137"/>
      <c r="H24" s="119">
        <v>32</v>
      </c>
      <c r="I24" s="90">
        <v>5.0441361916771753E-3</v>
      </c>
      <c r="J24" s="112">
        <v>12.130401819560273</v>
      </c>
      <c r="K24" s="95">
        <v>41.466464890778127</v>
      </c>
      <c r="L24" s="203"/>
      <c r="M24" s="201"/>
      <c r="N24" s="208"/>
      <c r="O24" s="209"/>
      <c r="P24" s="82"/>
    </row>
    <row r="25" spans="1:16" s="136" customFormat="1" ht="16.5" customHeight="1">
      <c r="A25" s="25" t="s">
        <v>156</v>
      </c>
      <c r="B25" s="25" t="s">
        <v>18</v>
      </c>
      <c r="C25" s="119">
        <v>338</v>
      </c>
      <c r="D25" s="90">
        <v>1.6925388082123186E-2</v>
      </c>
      <c r="E25" s="112">
        <v>99.881796690307326</v>
      </c>
      <c r="F25" s="95">
        <v>50.086536843834473</v>
      </c>
      <c r="G25" s="137"/>
      <c r="H25" s="119">
        <v>99</v>
      </c>
      <c r="I25" s="90">
        <v>1.560529634300126E-2</v>
      </c>
      <c r="J25" s="112">
        <v>29.25531914893617</v>
      </c>
      <c r="K25" s="95">
        <v>49.085431961611206</v>
      </c>
      <c r="L25" s="203"/>
      <c r="M25" s="201"/>
      <c r="N25" s="208"/>
      <c r="O25" s="209"/>
      <c r="P25" s="82"/>
    </row>
    <row r="26" spans="1:16" s="136" customFormat="1" ht="16.5" customHeight="1">
      <c r="A26" s="25" t="s">
        <v>156</v>
      </c>
      <c r="B26" s="25" t="s">
        <v>19</v>
      </c>
      <c r="C26" s="119">
        <v>228</v>
      </c>
      <c r="D26" s="90">
        <v>1.1417125688532799E-2</v>
      </c>
      <c r="E26" s="112">
        <v>103.87243735763099</v>
      </c>
      <c r="F26" s="95">
        <v>50.26991292900837</v>
      </c>
      <c r="G26" s="137"/>
      <c r="H26" s="119">
        <v>63</v>
      </c>
      <c r="I26" s="90">
        <v>9.9306431273644396E-3</v>
      </c>
      <c r="J26" s="112">
        <v>28.701594533029613</v>
      </c>
      <c r="K26" s="95">
        <v>48.839076926211135</v>
      </c>
      <c r="L26" s="203"/>
      <c r="M26" s="201"/>
      <c r="N26" s="208"/>
      <c r="O26" s="209"/>
      <c r="P26" s="82"/>
    </row>
    <row r="27" spans="1:16" s="136" customFormat="1" ht="16.5" customHeight="1">
      <c r="A27" s="25" t="s">
        <v>156</v>
      </c>
      <c r="B27" s="25" t="s">
        <v>20</v>
      </c>
      <c r="C27" s="119">
        <v>242</v>
      </c>
      <c r="D27" s="90">
        <v>1.2118177265898849E-2</v>
      </c>
      <c r="E27" s="112">
        <v>118.62745098039215</v>
      </c>
      <c r="F27" s="95">
        <v>50.947928531110691</v>
      </c>
      <c r="G27" s="137"/>
      <c r="H27" s="119">
        <v>50</v>
      </c>
      <c r="I27" s="90">
        <v>7.8814627994955866E-3</v>
      </c>
      <c r="J27" s="112">
        <v>24.509803921568629</v>
      </c>
      <c r="K27" s="95">
        <v>46.974126922524754</v>
      </c>
      <c r="L27" s="203"/>
      <c r="M27" s="201"/>
      <c r="N27" s="208"/>
      <c r="O27" s="209"/>
      <c r="P27" s="82"/>
    </row>
    <row r="28" spans="1:16" s="136" customFormat="1" ht="16.5" customHeight="1">
      <c r="A28" s="25" t="s">
        <v>156</v>
      </c>
      <c r="B28" s="25" t="s">
        <v>21</v>
      </c>
      <c r="C28" s="119">
        <v>112</v>
      </c>
      <c r="D28" s="90">
        <v>5.6084126189283922E-3</v>
      </c>
      <c r="E28" s="112">
        <v>79.096045197740111</v>
      </c>
      <c r="F28" s="95">
        <v>49.131399547882253</v>
      </c>
      <c r="G28" s="137"/>
      <c r="H28" s="119">
        <v>0</v>
      </c>
      <c r="I28" s="90">
        <v>0</v>
      </c>
      <c r="J28" s="112">
        <v>0</v>
      </c>
      <c r="K28" s="95">
        <v>36.069584412957347</v>
      </c>
      <c r="L28" s="203"/>
      <c r="M28" s="201"/>
      <c r="N28" s="208"/>
      <c r="O28" s="209"/>
      <c r="P28" s="82"/>
    </row>
    <row r="29" spans="1:16" s="136" customFormat="1" ht="16.5" customHeight="1">
      <c r="A29" s="25" t="s">
        <v>156</v>
      </c>
      <c r="B29" s="25" t="s">
        <v>22</v>
      </c>
      <c r="C29" s="119">
        <v>271</v>
      </c>
      <c r="D29" s="90">
        <v>1.357035553329995E-2</v>
      </c>
      <c r="E29" s="112">
        <v>114.49091677228559</v>
      </c>
      <c r="F29" s="95">
        <v>50.757848413027993</v>
      </c>
      <c r="G29" s="137"/>
      <c r="H29" s="119">
        <v>35</v>
      </c>
      <c r="I29" s="90">
        <v>5.5170239596469108E-3</v>
      </c>
      <c r="J29" s="112">
        <v>14.786649767638361</v>
      </c>
      <c r="K29" s="95">
        <v>42.648243772341488</v>
      </c>
      <c r="L29" s="203"/>
      <c r="M29" s="201"/>
      <c r="N29" s="208"/>
      <c r="O29" s="209"/>
      <c r="P29" s="82"/>
    </row>
    <row r="30" spans="1:16" s="136" customFormat="1" ht="16.5" customHeight="1">
      <c r="A30" s="25" t="s">
        <v>156</v>
      </c>
      <c r="B30" s="25" t="s">
        <v>23</v>
      </c>
      <c r="C30" s="119">
        <v>269</v>
      </c>
      <c r="D30" s="90">
        <v>1.3470205307961943E-2</v>
      </c>
      <c r="E30" s="112">
        <v>73.860516199890171</v>
      </c>
      <c r="F30" s="95">
        <v>48.89081892650448</v>
      </c>
      <c r="G30" s="137"/>
      <c r="H30" s="119">
        <v>169</v>
      </c>
      <c r="I30" s="90">
        <v>2.663934426229508E-2</v>
      </c>
      <c r="J30" s="112">
        <v>46.40307523338825</v>
      </c>
      <c r="K30" s="95">
        <v>56.714560116408521</v>
      </c>
      <c r="L30" s="203"/>
      <c r="M30" s="201"/>
      <c r="N30" s="208"/>
      <c r="O30" s="209"/>
      <c r="P30" s="82"/>
    </row>
    <row r="31" spans="1:16" s="136" customFormat="1" ht="16.5" customHeight="1">
      <c r="A31" s="25" t="s">
        <v>49</v>
      </c>
      <c r="B31" s="25" t="s">
        <v>24</v>
      </c>
      <c r="C31" s="119">
        <v>192</v>
      </c>
      <c r="D31" s="90">
        <v>9.614421632448673E-3</v>
      </c>
      <c r="E31" s="112">
        <v>49.831300285491821</v>
      </c>
      <c r="F31" s="95">
        <v>47.786639444683118</v>
      </c>
      <c r="G31" s="137"/>
      <c r="H31" s="119">
        <v>95</v>
      </c>
      <c r="I31" s="90">
        <v>1.4974779319041615E-2</v>
      </c>
      <c r="J31" s="112">
        <v>24.656112120425643</v>
      </c>
      <c r="K31" s="95">
        <v>47.039220220661285</v>
      </c>
      <c r="L31" s="203"/>
      <c r="M31" s="201"/>
      <c r="N31" s="208"/>
      <c r="O31" s="209"/>
      <c r="P31" s="82"/>
    </row>
    <row r="32" spans="1:16" s="136" customFormat="1" ht="16.5" customHeight="1">
      <c r="A32" s="25" t="s">
        <v>49</v>
      </c>
      <c r="B32" s="25" t="s">
        <v>25</v>
      </c>
      <c r="C32" s="119">
        <v>272</v>
      </c>
      <c r="D32" s="90">
        <v>1.3620430645968953E-2</v>
      </c>
      <c r="E32" s="112">
        <v>67.79661016949153</v>
      </c>
      <c r="F32" s="95">
        <v>48.612173104588713</v>
      </c>
      <c r="G32" s="137"/>
      <c r="H32" s="119">
        <v>117</v>
      </c>
      <c r="I32" s="90">
        <v>1.8442622950819672E-2</v>
      </c>
      <c r="J32" s="112">
        <v>29.162512462612163</v>
      </c>
      <c r="K32" s="95">
        <v>49.044141771798564</v>
      </c>
      <c r="L32" s="203"/>
      <c r="M32" s="201"/>
      <c r="N32" s="208"/>
      <c r="O32" s="209"/>
      <c r="P32" s="82"/>
    </row>
    <row r="33" spans="1:16" s="136" customFormat="1" ht="16.5" customHeight="1">
      <c r="A33" s="25" t="s">
        <v>49</v>
      </c>
      <c r="B33" s="25" t="s">
        <v>26</v>
      </c>
      <c r="C33" s="119">
        <v>472</v>
      </c>
      <c r="D33" s="90">
        <v>2.3635453179769655E-2</v>
      </c>
      <c r="E33" s="112">
        <v>122.47016087182148</v>
      </c>
      <c r="F33" s="95">
        <v>51.12450696928461</v>
      </c>
      <c r="G33" s="137"/>
      <c r="H33" s="119">
        <v>5</v>
      </c>
      <c r="I33" s="90">
        <v>7.8814627994955864E-4</v>
      </c>
      <c r="J33" s="112">
        <v>1.2973533990659056</v>
      </c>
      <c r="K33" s="95">
        <v>36.646783860791217</v>
      </c>
      <c r="L33" s="203"/>
      <c r="M33" s="201"/>
      <c r="N33" s="208"/>
      <c r="O33" s="209"/>
      <c r="P33" s="82"/>
    </row>
    <row r="34" spans="1:16" s="136" customFormat="1" ht="16.5" customHeight="1">
      <c r="A34" s="25" t="s">
        <v>49</v>
      </c>
      <c r="B34" s="25" t="s">
        <v>27</v>
      </c>
      <c r="C34" s="119">
        <v>213</v>
      </c>
      <c r="D34" s="90">
        <v>1.0665998998497747E-2</v>
      </c>
      <c r="E34" s="112">
        <v>116.01307189542484</v>
      </c>
      <c r="F34" s="95">
        <v>50.827793785407479</v>
      </c>
      <c r="G34" s="137"/>
      <c r="H34" s="119">
        <v>93</v>
      </c>
      <c r="I34" s="90">
        <v>1.4659520807061791E-2</v>
      </c>
      <c r="J34" s="112">
        <v>50.653594771241828</v>
      </c>
      <c r="K34" s="95">
        <v>58.605638932729988</v>
      </c>
      <c r="L34" s="203"/>
      <c r="M34" s="201"/>
      <c r="N34" s="208"/>
      <c r="O34" s="209"/>
      <c r="P34" s="82"/>
    </row>
    <row r="35" spans="1:16" s="136" customFormat="1" ht="16.5" customHeight="1">
      <c r="A35" s="25" t="s">
        <v>49</v>
      </c>
      <c r="B35" s="25" t="s">
        <v>28</v>
      </c>
      <c r="C35" s="119">
        <v>133</v>
      </c>
      <c r="D35" s="90">
        <v>6.6599899849774666E-3</v>
      </c>
      <c r="E35" s="112">
        <v>68.030690537084396</v>
      </c>
      <c r="F35" s="95">
        <v>48.622929458017552</v>
      </c>
      <c r="G35" s="137"/>
      <c r="H35" s="119">
        <v>29</v>
      </c>
      <c r="I35" s="90">
        <v>4.5712484237074398E-3</v>
      </c>
      <c r="J35" s="112">
        <v>14.833759590792839</v>
      </c>
      <c r="K35" s="95">
        <v>42.669203183965102</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46</v>
      </c>
      <c r="B196" s="226"/>
      <c r="C196" s="227" t="s">
        <v>138</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139</v>
      </c>
      <c r="B3" s="10" t="s">
        <v>31</v>
      </c>
      <c r="C3" s="75" t="s">
        <v>140</v>
      </c>
      <c r="D3" s="10" t="s">
        <v>87</v>
      </c>
      <c r="E3" s="124" t="s">
        <v>110</v>
      </c>
      <c r="F3" s="10" t="s">
        <v>89</v>
      </c>
      <c r="G3" s="74"/>
      <c r="H3" s="75" t="s">
        <v>141</v>
      </c>
      <c r="I3" s="10" t="s">
        <v>87</v>
      </c>
      <c r="J3" s="124" t="s">
        <v>110</v>
      </c>
      <c r="K3" s="10" t="s">
        <v>89</v>
      </c>
      <c r="L3" s="132"/>
      <c r="M3" s="75" t="s">
        <v>142</v>
      </c>
      <c r="N3" s="10" t="s">
        <v>87</v>
      </c>
      <c r="O3" s="124" t="s">
        <v>110</v>
      </c>
      <c r="P3" s="10" t="s">
        <v>89</v>
      </c>
    </row>
    <row r="4" spans="1:16" s="136" customFormat="1" ht="16.5" customHeight="1" thickTop="1">
      <c r="A4" s="19" t="s">
        <v>45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153</v>
      </c>
      <c r="B5" s="25"/>
      <c r="C5" s="110">
        <v>23285.739750000015</v>
      </c>
      <c r="D5" s="111">
        <v>1.5349776723912047E-2</v>
      </c>
      <c r="E5" s="184">
        <v>93.352441879577839</v>
      </c>
      <c r="F5" s="191">
        <v>50.120712607880527</v>
      </c>
      <c r="G5" s="137"/>
      <c r="H5" s="110">
        <v>19908.441000000003</v>
      </c>
      <c r="I5" s="111">
        <v>1.5477180331105764E-2</v>
      </c>
      <c r="J5" s="184">
        <v>79.812864066966284</v>
      </c>
      <c r="K5" s="191">
        <v>50.304950254494834</v>
      </c>
      <c r="L5" s="137"/>
      <c r="M5" s="110">
        <v>3377.2987499999999</v>
      </c>
      <c r="N5" s="111">
        <v>1.463941215358012E-2</v>
      </c>
      <c r="O5" s="184">
        <v>13.539577812611499</v>
      </c>
      <c r="P5" s="191">
        <v>49.270198989924275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154</v>
      </c>
      <c r="B7" s="25" t="s">
        <v>0</v>
      </c>
      <c r="C7" s="119">
        <v>2710.1699999999992</v>
      </c>
      <c r="D7" s="90">
        <v>0.11638754143509644</v>
      </c>
      <c r="E7" s="112">
        <v>75.930014288515935</v>
      </c>
      <c r="F7" s="95">
        <v>45.006617007924575</v>
      </c>
      <c r="G7" s="137"/>
      <c r="H7" s="119">
        <v>2301.8899999999994</v>
      </c>
      <c r="I7" s="90">
        <v>0.11562382006707603</v>
      </c>
      <c r="J7" s="112">
        <v>64.491356848681804</v>
      </c>
      <c r="K7" s="95">
        <v>45.659108141425563</v>
      </c>
      <c r="L7" s="137"/>
      <c r="M7" s="119">
        <v>408.28</v>
      </c>
      <c r="N7" s="90">
        <v>0.12088951266156125</v>
      </c>
      <c r="O7" s="112">
        <v>11.438657439834142</v>
      </c>
      <c r="P7" s="95">
        <v>46.69094871355189</v>
      </c>
    </row>
    <row r="8" spans="1:16" s="136" customFormat="1" ht="16.5" customHeight="1">
      <c r="A8" s="25" t="s">
        <v>154</v>
      </c>
      <c r="B8" s="25" t="s">
        <v>1</v>
      </c>
      <c r="C8" s="119">
        <v>1529.7087500000002</v>
      </c>
      <c r="D8" s="90">
        <v>6.569294196462018E-2</v>
      </c>
      <c r="E8" s="112">
        <v>94.020205900430255</v>
      </c>
      <c r="F8" s="95">
        <v>50.31672484687541</v>
      </c>
      <c r="G8" s="137"/>
      <c r="H8" s="119">
        <v>1384.9899999999998</v>
      </c>
      <c r="I8" s="90">
        <v>6.9567978728218835E-2</v>
      </c>
      <c r="J8" s="112">
        <v>85.125384142593717</v>
      </c>
      <c r="K8" s="95">
        <v>51.915831556330581</v>
      </c>
      <c r="L8" s="137"/>
      <c r="M8" s="119">
        <v>144.71875</v>
      </c>
      <c r="N8" s="90">
        <v>4.2850443716298418E-2</v>
      </c>
      <c r="O8" s="112">
        <v>8.8948217578365085</v>
      </c>
      <c r="P8" s="95">
        <v>43.567941782468331</v>
      </c>
    </row>
    <row r="9" spans="1:16" s="136" customFormat="1" ht="16.5" customHeight="1">
      <c r="A9" s="25" t="s">
        <v>154</v>
      </c>
      <c r="B9" s="25" t="s">
        <v>2</v>
      </c>
      <c r="C9" s="119">
        <v>1890.8900000000003</v>
      </c>
      <c r="D9" s="90">
        <v>8.1203776229612765E-2</v>
      </c>
      <c r="E9" s="112">
        <v>90.577217857827179</v>
      </c>
      <c r="F9" s="95">
        <v>49.306086696287799</v>
      </c>
      <c r="G9" s="137"/>
      <c r="H9" s="119">
        <v>1648.2799999999997</v>
      </c>
      <c r="I9" s="90">
        <v>8.2793022316513865E-2</v>
      </c>
      <c r="J9" s="112">
        <v>78.955738647250413</v>
      </c>
      <c r="K9" s="95">
        <v>50.045049624983264</v>
      </c>
      <c r="L9" s="137"/>
      <c r="M9" s="119">
        <v>242.60999999999999</v>
      </c>
      <c r="N9" s="90">
        <v>7.1835516476000227E-2</v>
      </c>
      <c r="O9" s="112">
        <v>11.621479210576737</v>
      </c>
      <c r="P9" s="95">
        <v>46.915394679626921</v>
      </c>
    </row>
    <row r="10" spans="1:16" s="136" customFormat="1" ht="16.5" customHeight="1">
      <c r="A10" s="25" t="s">
        <v>154</v>
      </c>
      <c r="B10" s="25" t="s">
        <v>3</v>
      </c>
      <c r="C10" s="119">
        <v>461.05000000000013</v>
      </c>
      <c r="D10" s="90">
        <v>1.9799671599438871E-2</v>
      </c>
      <c r="E10" s="112">
        <v>74.567362121947298</v>
      </c>
      <c r="F10" s="95">
        <v>44.606630644778825</v>
      </c>
      <c r="G10" s="137"/>
      <c r="H10" s="119">
        <v>408.45000000000005</v>
      </c>
      <c r="I10" s="90">
        <v>2.0516423159402587E-2</v>
      </c>
      <c r="J10" s="112">
        <v>66.060164968461919</v>
      </c>
      <c r="K10" s="95">
        <v>46.134807739798077</v>
      </c>
      <c r="L10" s="137"/>
      <c r="M10" s="119">
        <v>52.599999999999994</v>
      </c>
      <c r="N10" s="90">
        <v>1.5574577167625456E-2</v>
      </c>
      <c r="O10" s="112">
        <v>8.5071971534853628</v>
      </c>
      <c r="P10" s="95">
        <v>43.092064219065129</v>
      </c>
    </row>
    <row r="11" spans="1:16" s="136" customFormat="1" ht="16.5" customHeight="1">
      <c r="A11" s="25" t="s">
        <v>154</v>
      </c>
      <c r="B11" s="25" t="s">
        <v>4</v>
      </c>
      <c r="C11" s="119">
        <v>449.81000000000006</v>
      </c>
      <c r="D11" s="90">
        <v>1.9316972740795135E-2</v>
      </c>
      <c r="E11" s="112">
        <v>78.268661910562045</v>
      </c>
      <c r="F11" s="95">
        <v>45.693092382911317</v>
      </c>
      <c r="G11" s="137"/>
      <c r="H11" s="119">
        <v>422.11000000000007</v>
      </c>
      <c r="I11" s="90">
        <v>2.1202564279141696E-2</v>
      </c>
      <c r="J11" s="112">
        <v>73.448755872629206</v>
      </c>
      <c r="K11" s="95">
        <v>48.375202649370451</v>
      </c>
      <c r="L11" s="137"/>
      <c r="M11" s="119">
        <v>27.7</v>
      </c>
      <c r="N11" s="90">
        <v>8.2018210559548516E-3</v>
      </c>
      <c r="O11" s="112">
        <v>4.8199060379328342</v>
      </c>
      <c r="P11" s="95">
        <v>38.565264083236201</v>
      </c>
    </row>
    <row r="12" spans="1:16" s="136" customFormat="1" ht="16.5" customHeight="1">
      <c r="A12" s="25" t="s">
        <v>154</v>
      </c>
      <c r="B12" s="25" t="s">
        <v>5</v>
      </c>
      <c r="C12" s="119">
        <v>127.59999999999998</v>
      </c>
      <c r="D12" s="90">
        <v>5.479748608802514E-3</v>
      </c>
      <c r="E12" s="112">
        <v>148.19976771196281</v>
      </c>
      <c r="F12" s="95">
        <v>66.220332838338564</v>
      </c>
      <c r="G12" s="137"/>
      <c r="H12" s="119">
        <v>124.30000000000001</v>
      </c>
      <c r="I12" s="90">
        <v>6.2435828099246943E-3</v>
      </c>
      <c r="J12" s="112">
        <v>144.36701509872242</v>
      </c>
      <c r="K12" s="95">
        <v>69.879290374170537</v>
      </c>
      <c r="L12" s="137"/>
      <c r="M12" s="119">
        <v>3.3</v>
      </c>
      <c r="N12" s="90">
        <v>9.7711225576357441E-4</v>
      </c>
      <c r="O12" s="112">
        <v>3.8327526132404182</v>
      </c>
      <c r="P12" s="95">
        <v>37.353359159826852</v>
      </c>
    </row>
    <row r="13" spans="1:16" s="136" customFormat="1" ht="16.5" customHeight="1">
      <c r="A13" s="25" t="s">
        <v>154</v>
      </c>
      <c r="B13" s="25" t="s">
        <v>6</v>
      </c>
      <c r="C13" s="119">
        <v>221.45000000000002</v>
      </c>
      <c r="D13" s="90">
        <v>9.5101122995244272E-3</v>
      </c>
      <c r="E13" s="112">
        <v>80.322814653609001</v>
      </c>
      <c r="F13" s="95">
        <v>46.296058499426742</v>
      </c>
      <c r="G13" s="137"/>
      <c r="H13" s="119">
        <v>187.45000000000002</v>
      </c>
      <c r="I13" s="90">
        <v>9.4156041650875627E-3</v>
      </c>
      <c r="J13" s="112">
        <v>67.990569459557506</v>
      </c>
      <c r="K13" s="95">
        <v>46.720151880698729</v>
      </c>
      <c r="L13" s="137"/>
      <c r="M13" s="119">
        <v>34</v>
      </c>
      <c r="N13" s="90">
        <v>1.0067217180594402E-2</v>
      </c>
      <c r="O13" s="112">
        <v>12.332245194051506</v>
      </c>
      <c r="P13" s="95">
        <v>47.787985275190472</v>
      </c>
    </row>
    <row r="14" spans="1:16" s="136" customFormat="1" ht="16.5" customHeight="1">
      <c r="A14" s="25" t="s">
        <v>154</v>
      </c>
      <c r="B14" s="25" t="s">
        <v>7</v>
      </c>
      <c r="C14" s="119">
        <v>466.57999999999993</v>
      </c>
      <c r="D14" s="90">
        <v>2.0037156002312515E-2</v>
      </c>
      <c r="E14" s="112">
        <v>94.833333333333329</v>
      </c>
      <c r="F14" s="95">
        <v>50.555406362701966</v>
      </c>
      <c r="G14" s="137"/>
      <c r="H14" s="119">
        <v>436.78</v>
      </c>
      <c r="I14" s="90">
        <v>2.1939437648583329E-2</v>
      </c>
      <c r="J14" s="112">
        <v>88.776422764227647</v>
      </c>
      <c r="K14" s="95">
        <v>53.022912520570628</v>
      </c>
      <c r="L14" s="137"/>
      <c r="M14" s="119">
        <v>29.799999999999997</v>
      </c>
      <c r="N14" s="90">
        <v>8.823619764168034E-3</v>
      </c>
      <c r="O14" s="112">
        <v>6.0569105691056899</v>
      </c>
      <c r="P14" s="95">
        <v>40.083905303647455</v>
      </c>
    </row>
    <row r="15" spans="1:16" s="136" customFormat="1" ht="16.5" customHeight="1">
      <c r="A15" s="25" t="s">
        <v>154</v>
      </c>
      <c r="B15" s="25" t="s">
        <v>8</v>
      </c>
      <c r="C15" s="119">
        <v>77.919999999999987</v>
      </c>
      <c r="D15" s="90">
        <v>3.3462540093878675E-3</v>
      </c>
      <c r="E15" s="112">
        <v>77.072205736894148</v>
      </c>
      <c r="F15" s="95">
        <v>45.341890392183331</v>
      </c>
      <c r="G15" s="137"/>
      <c r="H15" s="119">
        <v>75.72</v>
      </c>
      <c r="I15" s="90">
        <v>3.8034118291834095E-3</v>
      </c>
      <c r="J15" s="112">
        <v>74.896142433234417</v>
      </c>
      <c r="K15" s="95">
        <v>48.814084369122241</v>
      </c>
      <c r="L15" s="137"/>
      <c r="M15" s="119">
        <v>2.2000000000000002</v>
      </c>
      <c r="N15" s="90">
        <v>6.5140817050904961E-4</v>
      </c>
      <c r="O15" s="112">
        <v>2.1760633036597428</v>
      </c>
      <c r="P15" s="95">
        <v>35.319480858218341</v>
      </c>
    </row>
    <row r="16" spans="1:16" s="136" customFormat="1" ht="16.5" customHeight="1">
      <c r="A16" s="25" t="s">
        <v>154</v>
      </c>
      <c r="B16" s="25" t="s">
        <v>9</v>
      </c>
      <c r="C16" s="119">
        <v>150.67999999999998</v>
      </c>
      <c r="D16" s="90">
        <v>6.4709131690780779E-3</v>
      </c>
      <c r="E16" s="112">
        <v>115.02290076335876</v>
      </c>
      <c r="F16" s="95">
        <v>56.481754882117102</v>
      </c>
      <c r="G16" s="137"/>
      <c r="H16" s="119">
        <v>137.77999999999997</v>
      </c>
      <c r="I16" s="90">
        <v>6.9206825386277085E-3</v>
      </c>
      <c r="J16" s="112">
        <v>105.17557251908394</v>
      </c>
      <c r="K16" s="95">
        <v>57.995521250521129</v>
      </c>
      <c r="L16" s="137"/>
      <c r="M16" s="119">
        <v>12.9</v>
      </c>
      <c r="N16" s="90">
        <v>3.8196206361667002E-3</v>
      </c>
      <c r="O16" s="112">
        <v>9.8473282442748094</v>
      </c>
      <c r="P16" s="95">
        <v>44.737311478828943</v>
      </c>
    </row>
    <row r="17" spans="1:16" s="136" customFormat="1" ht="16.5" customHeight="1">
      <c r="A17" s="25" t="s">
        <v>155</v>
      </c>
      <c r="B17" s="25" t="s">
        <v>10</v>
      </c>
      <c r="C17" s="119">
        <v>3852.1300000000019</v>
      </c>
      <c r="D17" s="90">
        <v>0.16542871479958027</v>
      </c>
      <c r="E17" s="112">
        <v>97.56426816604619</v>
      </c>
      <c r="F17" s="95">
        <v>51.357031838758374</v>
      </c>
      <c r="G17" s="137"/>
      <c r="H17" s="119">
        <v>3219.8100000000013</v>
      </c>
      <c r="I17" s="90">
        <v>0.16173089595513787</v>
      </c>
      <c r="J17" s="112">
        <v>81.549274371248416</v>
      </c>
      <c r="K17" s="95">
        <v>50.831470785554217</v>
      </c>
      <c r="L17" s="137"/>
      <c r="M17" s="119">
        <v>632.32000000000016</v>
      </c>
      <c r="N17" s="90">
        <v>0.18722655198921925</v>
      </c>
      <c r="O17" s="112">
        <v>16.014993794797764</v>
      </c>
      <c r="P17" s="95">
        <v>52.309208672975778</v>
      </c>
    </row>
    <row r="18" spans="1:16" s="136" customFormat="1" ht="16.5" customHeight="1">
      <c r="A18" s="25" t="s">
        <v>155</v>
      </c>
      <c r="B18" s="25" t="s">
        <v>11</v>
      </c>
      <c r="C18" s="119">
        <v>1017.4799999999999</v>
      </c>
      <c r="D18" s="90">
        <v>4.3695412339219294E-2</v>
      </c>
      <c r="E18" s="112">
        <v>106.27532901608522</v>
      </c>
      <c r="F18" s="95">
        <v>53.914034743852262</v>
      </c>
      <c r="G18" s="137"/>
      <c r="H18" s="119">
        <v>917.2299999999999</v>
      </c>
      <c r="I18" s="90">
        <v>4.6072417222423383E-2</v>
      </c>
      <c r="J18" s="112">
        <v>95.804261541675359</v>
      </c>
      <c r="K18" s="95">
        <v>55.153918882474997</v>
      </c>
      <c r="L18" s="137"/>
      <c r="M18" s="119">
        <v>100.24999999999999</v>
      </c>
      <c r="N18" s="90">
        <v>2.968348595160555E-2</v>
      </c>
      <c r="O18" s="112">
        <v>10.471067474409859</v>
      </c>
      <c r="P18" s="95">
        <v>45.503061386610248</v>
      </c>
    </row>
    <row r="19" spans="1:16" s="136" customFormat="1" ht="16.5" customHeight="1">
      <c r="A19" s="25" t="s">
        <v>155</v>
      </c>
      <c r="B19" s="25" t="s">
        <v>12</v>
      </c>
      <c r="C19" s="119">
        <v>1331.9050000000004</v>
      </c>
      <c r="D19" s="90">
        <v>5.7198311683441347E-2</v>
      </c>
      <c r="E19" s="112">
        <v>87.856530343007947</v>
      </c>
      <c r="F19" s="95">
        <v>48.507469168640263</v>
      </c>
      <c r="G19" s="137"/>
      <c r="H19" s="119">
        <v>1176.6949999999999</v>
      </c>
      <c r="I19" s="90">
        <v>5.9105331251201425E-2</v>
      </c>
      <c r="J19" s="112">
        <v>77.618403693931398</v>
      </c>
      <c r="K19" s="95">
        <v>49.639538146452324</v>
      </c>
      <c r="L19" s="137"/>
      <c r="M19" s="119">
        <v>155.20999999999998</v>
      </c>
      <c r="N19" s="90">
        <v>4.5956846429413445E-2</v>
      </c>
      <c r="O19" s="112">
        <v>10.238126649076515</v>
      </c>
      <c r="P19" s="95">
        <v>45.217085442017364</v>
      </c>
    </row>
    <row r="20" spans="1:16" s="136" customFormat="1" ht="16.5" customHeight="1">
      <c r="A20" s="25" t="s">
        <v>156</v>
      </c>
      <c r="B20" s="25" t="s">
        <v>13</v>
      </c>
      <c r="C20" s="119">
        <v>1747.1899999999998</v>
      </c>
      <c r="D20" s="90">
        <v>7.5032617333962895E-2</v>
      </c>
      <c r="E20" s="112">
        <v>90.781980671308318</v>
      </c>
      <c r="F20" s="95">
        <v>49.366191787727281</v>
      </c>
      <c r="G20" s="137"/>
      <c r="H20" s="119">
        <v>1401.58</v>
      </c>
      <c r="I20" s="90">
        <v>7.0401293602045473E-2</v>
      </c>
      <c r="J20" s="112">
        <v>72.824483009456515</v>
      </c>
      <c r="K20" s="95">
        <v>48.185908403285254</v>
      </c>
      <c r="L20" s="137"/>
      <c r="M20" s="119">
        <v>345.61</v>
      </c>
      <c r="N20" s="90">
        <v>0.10233326264074211</v>
      </c>
      <c r="O20" s="112">
        <v>17.957497661851814</v>
      </c>
      <c r="P20" s="95">
        <v>54.693974750202322</v>
      </c>
    </row>
    <row r="21" spans="1:16" s="136" customFormat="1" ht="16.5" customHeight="1">
      <c r="A21" s="25" t="s">
        <v>156</v>
      </c>
      <c r="B21" s="25" t="s">
        <v>14</v>
      </c>
      <c r="C21" s="119">
        <v>2318.4399999999991</v>
      </c>
      <c r="D21" s="90">
        <v>9.9564799095549356E-2</v>
      </c>
      <c r="E21" s="112">
        <v>99.061698854896562</v>
      </c>
      <c r="F21" s="95">
        <v>51.796580441102257</v>
      </c>
      <c r="G21" s="137"/>
      <c r="H21" s="119">
        <v>1847.9499999999996</v>
      </c>
      <c r="I21" s="90">
        <v>9.2822436473051773E-2</v>
      </c>
      <c r="J21" s="112">
        <v>78.95872500427275</v>
      </c>
      <c r="K21" s="95">
        <v>50.045955158820206</v>
      </c>
      <c r="L21" s="137"/>
      <c r="M21" s="119">
        <v>470.49</v>
      </c>
      <c r="N21" s="90">
        <v>0.13930955915581944</v>
      </c>
      <c r="O21" s="112">
        <v>20.102973850623826</v>
      </c>
      <c r="P21" s="95">
        <v>57.327925148581855</v>
      </c>
    </row>
    <row r="22" spans="1:16" s="136" customFormat="1" ht="16.5" customHeight="1">
      <c r="A22" s="25" t="s">
        <v>156</v>
      </c>
      <c r="B22" s="25" t="s">
        <v>15</v>
      </c>
      <c r="C22" s="119">
        <v>474.58</v>
      </c>
      <c r="D22" s="90">
        <v>2.0380713908820514E-2</v>
      </c>
      <c r="E22" s="112">
        <v>127.16505894962486</v>
      </c>
      <c r="F22" s="95">
        <v>60.045905597038676</v>
      </c>
      <c r="G22" s="137"/>
      <c r="H22" s="119">
        <v>466.28</v>
      </c>
      <c r="I22" s="90">
        <v>2.3421221179498682E-2</v>
      </c>
      <c r="J22" s="112">
        <v>124.94105037513398</v>
      </c>
      <c r="K22" s="95">
        <v>63.988880004351174</v>
      </c>
      <c r="L22" s="137"/>
      <c r="M22" s="119">
        <v>8.3000000000000007</v>
      </c>
      <c r="N22" s="90">
        <v>2.457585370556869E-3</v>
      </c>
      <c r="O22" s="112">
        <v>2.2240085744908895</v>
      </c>
      <c r="P22" s="95">
        <v>35.378342133802292</v>
      </c>
    </row>
    <row r="23" spans="1:16" s="136" customFormat="1" ht="16.5" customHeight="1">
      <c r="A23" s="25" t="s">
        <v>156</v>
      </c>
      <c r="B23" s="25" t="s">
        <v>16</v>
      </c>
      <c r="C23" s="119">
        <v>908.50599999999997</v>
      </c>
      <c r="D23" s="90">
        <v>3.9015552426244021E-2</v>
      </c>
      <c r="E23" s="112">
        <v>90.669261477045907</v>
      </c>
      <c r="F23" s="95">
        <v>49.333104737579134</v>
      </c>
      <c r="G23" s="137"/>
      <c r="H23" s="119">
        <v>767.07599999999979</v>
      </c>
      <c r="I23" s="90">
        <v>3.8530189280014428E-2</v>
      </c>
      <c r="J23" s="112">
        <v>76.554491017964054</v>
      </c>
      <c r="K23" s="95">
        <v>49.316934746916104</v>
      </c>
      <c r="L23" s="137"/>
      <c r="M23" s="119">
        <v>141.42999999999998</v>
      </c>
      <c r="N23" s="90">
        <v>4.1876662525043122E-2</v>
      </c>
      <c r="O23" s="112">
        <v>14.114770459081834</v>
      </c>
      <c r="P23" s="95">
        <v>49.976349404570762</v>
      </c>
    </row>
    <row r="24" spans="1:16" s="136" customFormat="1" ht="16.5" customHeight="1">
      <c r="A24" s="25" t="s">
        <v>156</v>
      </c>
      <c r="B24" s="25" t="s">
        <v>17</v>
      </c>
      <c r="C24" s="119">
        <v>336.80000000000007</v>
      </c>
      <c r="D24" s="90">
        <v>1.4463787863986577E-2</v>
      </c>
      <c r="E24" s="112">
        <v>127.67247915087189</v>
      </c>
      <c r="F24" s="95">
        <v>60.19485128241822</v>
      </c>
      <c r="G24" s="137"/>
      <c r="H24" s="119">
        <v>314.60000000000002</v>
      </c>
      <c r="I24" s="90">
        <v>1.5802342333083738E-2</v>
      </c>
      <c r="J24" s="112">
        <v>119.25701288855193</v>
      </c>
      <c r="K24" s="95">
        <v>62.265345866932016</v>
      </c>
      <c r="L24" s="137"/>
      <c r="M24" s="119">
        <v>22.2</v>
      </c>
      <c r="N24" s="90">
        <v>6.5733006296822272E-3</v>
      </c>
      <c r="O24" s="112">
        <v>8.4154662623199386</v>
      </c>
      <c r="P24" s="95">
        <v>42.979448372479027</v>
      </c>
    </row>
    <row r="25" spans="1:16" s="136" customFormat="1" ht="16.5" customHeight="1">
      <c r="A25" s="25" t="s">
        <v>156</v>
      </c>
      <c r="B25" s="25" t="s">
        <v>18</v>
      </c>
      <c r="C25" s="119">
        <v>472.35999999999996</v>
      </c>
      <c r="D25" s="90">
        <v>2.0285376589764544E-2</v>
      </c>
      <c r="E25" s="112">
        <v>139.58628841607563</v>
      </c>
      <c r="F25" s="95">
        <v>63.691973553320956</v>
      </c>
      <c r="G25" s="137"/>
      <c r="H25" s="119">
        <v>398.26</v>
      </c>
      <c r="I25" s="90">
        <v>2.0004579966859282E-2</v>
      </c>
      <c r="J25" s="112">
        <v>117.68912529550828</v>
      </c>
      <c r="K25" s="95">
        <v>61.789925393962605</v>
      </c>
      <c r="L25" s="137"/>
      <c r="M25" s="119">
        <v>74.099999999999994</v>
      </c>
      <c r="N25" s="90">
        <v>2.1940611561236622E-2</v>
      </c>
      <c r="O25" s="112">
        <v>21.897163120567377</v>
      </c>
      <c r="P25" s="95">
        <v>59.530608901059651</v>
      </c>
    </row>
    <row r="26" spans="1:16" s="136" customFormat="1" ht="16.5" customHeight="1">
      <c r="A26" s="25" t="s">
        <v>156</v>
      </c>
      <c r="B26" s="25" t="s">
        <v>19</v>
      </c>
      <c r="C26" s="119">
        <v>261.89999999999998</v>
      </c>
      <c r="D26" s="90">
        <v>1.1247226964305475E-2</v>
      </c>
      <c r="E26" s="112">
        <v>119.31662870159452</v>
      </c>
      <c r="F26" s="95">
        <v>57.742115129939549</v>
      </c>
      <c r="G26" s="137"/>
      <c r="H26" s="119">
        <v>227.5</v>
      </c>
      <c r="I26" s="90">
        <v>1.1427313670618406E-2</v>
      </c>
      <c r="J26" s="112">
        <v>103.64464692482916</v>
      </c>
      <c r="K26" s="95">
        <v>57.531308526770523</v>
      </c>
      <c r="L26" s="137"/>
      <c r="M26" s="119">
        <v>34.4</v>
      </c>
      <c r="N26" s="90">
        <v>1.0185655029777866E-2</v>
      </c>
      <c r="O26" s="112">
        <v>15.671981776765376</v>
      </c>
      <c r="P26" s="95">
        <v>51.888100927164579</v>
      </c>
    </row>
    <row r="27" spans="1:16" s="136" customFormat="1" ht="16.5" customHeight="1">
      <c r="A27" s="25" t="s">
        <v>156</v>
      </c>
      <c r="B27" s="25" t="s">
        <v>20</v>
      </c>
      <c r="C27" s="119">
        <v>267.2</v>
      </c>
      <c r="D27" s="90">
        <v>1.1474834077367021E-2</v>
      </c>
      <c r="E27" s="112">
        <v>130.98039215686273</v>
      </c>
      <c r="F27" s="95">
        <v>61.165840156417246</v>
      </c>
      <c r="G27" s="137"/>
      <c r="H27" s="119">
        <v>232</v>
      </c>
      <c r="I27" s="90">
        <v>1.1653348446520748E-2</v>
      </c>
      <c r="J27" s="112">
        <v>113.72549019607843</v>
      </c>
      <c r="K27" s="95">
        <v>60.588057809826026</v>
      </c>
      <c r="L27" s="137"/>
      <c r="M27" s="119">
        <v>35.200000000000003</v>
      </c>
      <c r="N27" s="90">
        <v>1.0422530728144794E-2</v>
      </c>
      <c r="O27" s="112">
        <v>17.254901960784313</v>
      </c>
      <c r="P27" s="95">
        <v>53.831414617206534</v>
      </c>
    </row>
    <row r="28" spans="1:16" s="136" customFormat="1" ht="16.5" customHeight="1">
      <c r="A28" s="25" t="s">
        <v>156</v>
      </c>
      <c r="B28" s="25" t="s">
        <v>21</v>
      </c>
      <c r="C28" s="119">
        <v>111.31</v>
      </c>
      <c r="D28" s="90">
        <v>4.7801788216756107E-3</v>
      </c>
      <c r="E28" s="112">
        <v>78.608757062146893</v>
      </c>
      <c r="F28" s="95">
        <v>45.79292227798166</v>
      </c>
      <c r="G28" s="137"/>
      <c r="H28" s="119">
        <v>108.91</v>
      </c>
      <c r="I28" s="90">
        <v>5.4705438763386835E-3</v>
      </c>
      <c r="J28" s="112">
        <v>76.913841807909606</v>
      </c>
      <c r="K28" s="95">
        <v>49.425898376245044</v>
      </c>
      <c r="L28" s="137"/>
      <c r="M28" s="119">
        <v>2.4</v>
      </c>
      <c r="N28" s="90">
        <v>7.1062709510078133E-4</v>
      </c>
      <c r="O28" s="112">
        <v>1.6949152542372881</v>
      </c>
      <c r="P28" s="95">
        <v>34.728786772174359</v>
      </c>
    </row>
    <row r="29" spans="1:16" s="136" customFormat="1" ht="16.5" customHeight="1">
      <c r="A29" s="25" t="s">
        <v>156</v>
      </c>
      <c r="B29" s="25" t="s">
        <v>22</v>
      </c>
      <c r="C29" s="119">
        <v>255.20000000000002</v>
      </c>
      <c r="D29" s="90">
        <v>1.095949721760503E-2</v>
      </c>
      <c r="E29" s="112">
        <v>107.815800591466</v>
      </c>
      <c r="F29" s="95">
        <v>54.366217361018293</v>
      </c>
      <c r="G29" s="137"/>
      <c r="H29" s="119">
        <v>227.3</v>
      </c>
      <c r="I29" s="90">
        <v>1.1417267680578302E-2</v>
      </c>
      <c r="J29" s="112">
        <v>96.028728348119984</v>
      </c>
      <c r="K29" s="95">
        <v>55.221982508821242</v>
      </c>
      <c r="L29" s="137"/>
      <c r="M29" s="119">
        <v>27.9</v>
      </c>
      <c r="N29" s="90">
        <v>8.2610399805465827E-3</v>
      </c>
      <c r="O29" s="112">
        <v>11.787072243346008</v>
      </c>
      <c r="P29" s="95">
        <v>47.118689331375599</v>
      </c>
    </row>
    <row r="30" spans="1:16" s="136" customFormat="1" ht="16.5" customHeight="1">
      <c r="A30" s="25" t="s">
        <v>156</v>
      </c>
      <c r="B30" s="25" t="s">
        <v>23</v>
      </c>
      <c r="C30" s="119">
        <v>290.63</v>
      </c>
      <c r="D30" s="90">
        <v>1.2481029296052311E-2</v>
      </c>
      <c r="E30" s="112">
        <v>79.799560680944538</v>
      </c>
      <c r="F30" s="95">
        <v>46.142465044939627</v>
      </c>
      <c r="G30" s="137"/>
      <c r="H30" s="119">
        <v>238.54999999999998</v>
      </c>
      <c r="I30" s="90">
        <v>1.1982354620334156E-2</v>
      </c>
      <c r="J30" s="112">
        <v>65.499725425590327</v>
      </c>
      <c r="K30" s="95">
        <v>45.964869260965202</v>
      </c>
      <c r="L30" s="137"/>
      <c r="M30" s="119">
        <v>52.08</v>
      </c>
      <c r="N30" s="90">
        <v>1.5420607963686956E-2</v>
      </c>
      <c r="O30" s="112">
        <v>14.299835255354202</v>
      </c>
      <c r="P30" s="95">
        <v>50.203549080064072</v>
      </c>
    </row>
    <row r="31" spans="1:16" s="136" customFormat="1" ht="16.5" customHeight="1">
      <c r="A31" s="25" t="s">
        <v>49</v>
      </c>
      <c r="B31" s="25" t="s">
        <v>24</v>
      </c>
      <c r="C31" s="119">
        <v>345.04999999999995</v>
      </c>
      <c r="D31" s="90">
        <v>1.4818081955072943E-2</v>
      </c>
      <c r="E31" s="112">
        <v>89.55359460160912</v>
      </c>
      <c r="F31" s="95">
        <v>49.00561724888869</v>
      </c>
      <c r="G31" s="137"/>
      <c r="H31" s="119">
        <v>274.45</v>
      </c>
      <c r="I31" s="90">
        <v>1.3785609832532842E-2</v>
      </c>
      <c r="J31" s="112">
        <v>71.230210225798075</v>
      </c>
      <c r="K31" s="95">
        <v>47.702487318628421</v>
      </c>
      <c r="L31" s="137"/>
      <c r="M31" s="119">
        <v>70.600000000000009</v>
      </c>
      <c r="N31" s="90">
        <v>2.090428038088132E-2</v>
      </c>
      <c r="O31" s="112">
        <v>18.323384375811059</v>
      </c>
      <c r="P31" s="95">
        <v>55.143165219450239</v>
      </c>
    </row>
    <row r="32" spans="1:16" s="136" customFormat="1" ht="16.5" customHeight="1">
      <c r="A32" s="25" t="s">
        <v>49</v>
      </c>
      <c r="B32" s="25" t="s">
        <v>25</v>
      </c>
      <c r="C32" s="119">
        <v>399.90999999999997</v>
      </c>
      <c r="D32" s="90">
        <v>1.7174030298951516E-2</v>
      </c>
      <c r="E32" s="112">
        <v>99.678464606181436</v>
      </c>
      <c r="F32" s="95">
        <v>51.977622893330192</v>
      </c>
      <c r="G32" s="137"/>
      <c r="H32" s="119">
        <v>276.20999999999998</v>
      </c>
      <c r="I32" s="90">
        <v>1.3874014544885757E-2</v>
      </c>
      <c r="J32" s="112">
        <v>68.845962113659027</v>
      </c>
      <c r="K32" s="95">
        <v>46.979527094835134</v>
      </c>
      <c r="L32" s="137"/>
      <c r="M32" s="119">
        <v>123.69999999999999</v>
      </c>
      <c r="N32" s="90">
        <v>3.6626904859986105E-2</v>
      </c>
      <c r="O32" s="112">
        <v>30.83250249252243</v>
      </c>
      <c r="P32" s="95">
        <v>70.500313818590328</v>
      </c>
    </row>
    <row r="33" spans="1:16" s="136" customFormat="1" ht="16.5" customHeight="1">
      <c r="A33" s="25" t="s">
        <v>49</v>
      </c>
      <c r="B33" s="25" t="s">
        <v>26</v>
      </c>
      <c r="C33" s="119">
        <v>350.90000000000003</v>
      </c>
      <c r="D33" s="90">
        <v>1.5069308674206918E-2</v>
      </c>
      <c r="E33" s="112">
        <v>91.048261546445261</v>
      </c>
      <c r="F33" s="95">
        <v>49.444354595107171</v>
      </c>
      <c r="G33" s="137"/>
      <c r="H33" s="119">
        <v>315.29999999999995</v>
      </c>
      <c r="I33" s="90">
        <v>1.5837503298224101E-2</v>
      </c>
      <c r="J33" s="112">
        <v>81.811105345095996</v>
      </c>
      <c r="K33" s="95">
        <v>50.910864108122077</v>
      </c>
      <c r="L33" s="137"/>
      <c r="M33" s="119">
        <v>35.6</v>
      </c>
      <c r="N33" s="90">
        <v>1.0540968577328258E-2</v>
      </c>
      <c r="O33" s="112">
        <v>9.2371562013492472</v>
      </c>
      <c r="P33" s="95">
        <v>43.988217686059457</v>
      </c>
    </row>
    <row r="34" spans="1:16" s="136" customFormat="1" ht="16.5" customHeight="1">
      <c r="A34" s="25" t="s">
        <v>49</v>
      </c>
      <c r="B34" s="25" t="s">
        <v>27</v>
      </c>
      <c r="C34" s="119">
        <v>270.39999999999998</v>
      </c>
      <c r="D34" s="90">
        <v>1.1612257239970218E-2</v>
      </c>
      <c r="E34" s="112">
        <v>147.27668845315904</v>
      </c>
      <c r="F34" s="95">
        <v>65.949376592362782</v>
      </c>
      <c r="G34" s="137"/>
      <c r="H34" s="119">
        <v>225.29999999999995</v>
      </c>
      <c r="I34" s="90">
        <v>1.131680778017726E-2</v>
      </c>
      <c r="J34" s="112">
        <v>122.71241830065357</v>
      </c>
      <c r="K34" s="95">
        <v>63.313106231011048</v>
      </c>
      <c r="L34" s="137"/>
      <c r="M34" s="119">
        <v>45.1</v>
      </c>
      <c r="N34" s="90">
        <v>1.3353867495435517E-2</v>
      </c>
      <c r="O34" s="112">
        <v>24.564270152505447</v>
      </c>
      <c r="P34" s="95">
        <v>62.804953154358017</v>
      </c>
    </row>
    <row r="35" spans="1:16" s="136" customFormat="1" ht="16.5" customHeight="1">
      <c r="A35" s="25" t="s">
        <v>49</v>
      </c>
      <c r="B35" s="25" t="s">
        <v>28</v>
      </c>
      <c r="C35" s="119">
        <v>187.99000000000004</v>
      </c>
      <c r="D35" s="90">
        <v>8.0731813555547406E-3</v>
      </c>
      <c r="E35" s="112">
        <v>96.158567774936074</v>
      </c>
      <c r="F35" s="95">
        <v>50.944409306825989</v>
      </c>
      <c r="G35" s="137"/>
      <c r="H35" s="119">
        <v>145.69</v>
      </c>
      <c r="I35" s="90">
        <v>7.3180014447138267E-3</v>
      </c>
      <c r="J35" s="112">
        <v>74.521739130434781</v>
      </c>
      <c r="K35" s="95">
        <v>48.700556463111596</v>
      </c>
      <c r="L35" s="137"/>
      <c r="M35" s="119">
        <v>42.3</v>
      </c>
      <c r="N35" s="90">
        <v>1.252480255115127E-2</v>
      </c>
      <c r="O35" s="112">
        <v>21.636828644501279</v>
      </c>
      <c r="P35" s="95">
        <v>59.211002419041918</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46</v>
      </c>
      <c r="B196" s="226"/>
      <c r="C196" s="227" t="s">
        <v>143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30</v>
      </c>
      <c r="B3" s="10" t="s">
        <v>31</v>
      </c>
      <c r="C3" s="75" t="s">
        <v>144</v>
      </c>
      <c r="D3" s="10" t="s">
        <v>87</v>
      </c>
      <c r="E3" s="124" t="s">
        <v>110</v>
      </c>
      <c r="F3" s="10" t="s">
        <v>89</v>
      </c>
      <c r="G3" s="74"/>
      <c r="H3" s="75" t="s">
        <v>145</v>
      </c>
      <c r="I3" s="10" t="s">
        <v>87</v>
      </c>
      <c r="J3" s="124" t="s">
        <v>110</v>
      </c>
      <c r="K3" s="10" t="s">
        <v>89</v>
      </c>
      <c r="L3" s="132"/>
      <c r="M3" s="75" t="s">
        <v>146</v>
      </c>
      <c r="N3" s="10" t="s">
        <v>87</v>
      </c>
      <c r="O3" s="124" t="s">
        <v>110</v>
      </c>
      <c r="P3" s="10" t="s">
        <v>89</v>
      </c>
    </row>
    <row r="4" spans="1:16" s="136" customFormat="1" ht="16.5" customHeight="1" thickTop="1">
      <c r="A4" s="19" t="s">
        <v>45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153</v>
      </c>
      <c r="B5" s="25"/>
      <c r="C5" s="110">
        <v>2676.4550000000004</v>
      </c>
      <c r="D5" s="111">
        <v>1.5581807691062691E-2</v>
      </c>
      <c r="E5" s="190">
        <v>10.729897890867107</v>
      </c>
      <c r="F5" s="191">
        <v>50.352296154147474</v>
      </c>
      <c r="G5" s="137"/>
      <c r="H5" s="110">
        <v>1924.2250000000001</v>
      </c>
      <c r="I5" s="111">
        <v>1.6014557761282151E-2</v>
      </c>
      <c r="J5" s="190">
        <v>7.7142106887856361</v>
      </c>
      <c r="K5" s="191">
        <v>50.65861177726088</v>
      </c>
      <c r="L5" s="137"/>
      <c r="M5" s="110">
        <v>752.23000000000025</v>
      </c>
      <c r="N5" s="111">
        <v>1.4574372179100408E-2</v>
      </c>
      <c r="O5" s="190">
        <v>3.0156872020814718</v>
      </c>
      <c r="P5" s="191">
        <v>49.28738217431745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154</v>
      </c>
      <c r="B7" s="25" t="s">
        <v>0</v>
      </c>
      <c r="C7" s="119">
        <v>333.78</v>
      </c>
      <c r="D7" s="90">
        <v>0.1247097373204481</v>
      </c>
      <c r="E7" s="127">
        <v>9.3514134424116779</v>
      </c>
      <c r="F7" s="95">
        <v>47.998776831610392</v>
      </c>
      <c r="G7" s="137"/>
      <c r="H7" s="119">
        <v>200.89999999999998</v>
      </c>
      <c r="I7" s="90">
        <v>0.10440566981512035</v>
      </c>
      <c r="J7" s="127">
        <v>5.6285546185526565</v>
      </c>
      <c r="K7" s="95">
        <v>46.765048170675044</v>
      </c>
      <c r="L7" s="137"/>
      <c r="M7" s="119">
        <v>132.88</v>
      </c>
      <c r="N7" s="90">
        <v>0.17664809965037281</v>
      </c>
      <c r="O7" s="127">
        <v>3.7228588238590201</v>
      </c>
      <c r="P7" s="95">
        <v>52.728372006346028</v>
      </c>
    </row>
    <row r="8" spans="1:16" s="136" customFormat="1" ht="16.5" customHeight="1">
      <c r="A8" s="25" t="s">
        <v>154</v>
      </c>
      <c r="B8" s="25" t="s">
        <v>1</v>
      </c>
      <c r="C8" s="119">
        <v>274.86999999999995</v>
      </c>
      <c r="D8" s="90">
        <v>0.10269927945734186</v>
      </c>
      <c r="E8" s="127">
        <v>16.894283958205282</v>
      </c>
      <c r="F8" s="95">
        <v>60.87689926977545</v>
      </c>
      <c r="G8" s="137"/>
      <c r="H8" s="119">
        <v>204.82999999999996</v>
      </c>
      <c r="I8" s="90">
        <v>0.10644805051384321</v>
      </c>
      <c r="J8" s="127">
        <v>12.589428395820525</v>
      </c>
      <c r="K8" s="95">
        <v>59.759810440458246</v>
      </c>
      <c r="L8" s="137"/>
      <c r="M8" s="119">
        <v>70.040000000000006</v>
      </c>
      <c r="N8" s="90">
        <v>9.3109820134799182E-2</v>
      </c>
      <c r="O8" s="127">
        <v>4.3048555623847573</v>
      </c>
      <c r="P8" s="95">
        <v>55.560279845785352</v>
      </c>
    </row>
    <row r="9" spans="1:16" s="136" customFormat="1" ht="16.5" customHeight="1">
      <c r="A9" s="25" t="s">
        <v>154</v>
      </c>
      <c r="B9" s="25" t="s">
        <v>2</v>
      </c>
      <c r="C9" s="119">
        <v>198.73</v>
      </c>
      <c r="D9" s="90">
        <v>7.4251201682822968E-2</v>
      </c>
      <c r="E9" s="127">
        <v>9.5195439739413672</v>
      </c>
      <c r="F9" s="95">
        <v>48.285830091519806</v>
      </c>
      <c r="G9" s="137"/>
      <c r="H9" s="119">
        <v>144.07999999999998</v>
      </c>
      <c r="I9" s="90">
        <v>7.4876898491600508E-2</v>
      </c>
      <c r="J9" s="127">
        <v>6.9017053075301771</v>
      </c>
      <c r="K9" s="95">
        <v>49.141803024484098</v>
      </c>
      <c r="L9" s="137"/>
      <c r="M9" s="119">
        <v>54.650000000000006</v>
      </c>
      <c r="N9" s="90">
        <v>7.2650652061204662E-2</v>
      </c>
      <c r="O9" s="127">
        <v>2.6178386664111901</v>
      </c>
      <c r="P9" s="95">
        <v>47.351511554272207</v>
      </c>
    </row>
    <row r="10" spans="1:16" s="136" customFormat="1" ht="16.5" customHeight="1">
      <c r="A10" s="25" t="s">
        <v>154</v>
      </c>
      <c r="B10" s="25" t="s">
        <v>3</v>
      </c>
      <c r="C10" s="119">
        <v>63.460000000000008</v>
      </c>
      <c r="D10" s="90">
        <v>2.3710467764262801E-2</v>
      </c>
      <c r="E10" s="127">
        <v>10.263626071486335</v>
      </c>
      <c r="F10" s="95">
        <v>49.556219174318819</v>
      </c>
      <c r="G10" s="137"/>
      <c r="H10" s="119">
        <v>38.300000000000004</v>
      </c>
      <c r="I10" s="90">
        <v>1.9904117242006521E-2</v>
      </c>
      <c r="J10" s="127">
        <v>6.1944040109978991</v>
      </c>
      <c r="K10" s="95">
        <v>47.821392326683181</v>
      </c>
      <c r="L10" s="137"/>
      <c r="M10" s="119">
        <v>25.16</v>
      </c>
      <c r="N10" s="90">
        <v>3.3447216941626882E-2</v>
      </c>
      <c r="O10" s="127">
        <v>4.0692220604884364</v>
      </c>
      <c r="P10" s="95">
        <v>54.413722971695201</v>
      </c>
    </row>
    <row r="11" spans="1:16" s="136" customFormat="1" ht="16.5" customHeight="1">
      <c r="A11" s="25" t="s">
        <v>154</v>
      </c>
      <c r="B11" s="25" t="s">
        <v>4</v>
      </c>
      <c r="C11" s="119">
        <v>67.16</v>
      </c>
      <c r="D11" s="90">
        <v>2.5092893398170335E-2</v>
      </c>
      <c r="E11" s="127">
        <v>11.686097094136072</v>
      </c>
      <c r="F11" s="95">
        <v>51.984837822361172</v>
      </c>
      <c r="G11" s="137"/>
      <c r="H11" s="119">
        <v>39.56</v>
      </c>
      <c r="I11" s="90">
        <v>2.0558926320986371E-2</v>
      </c>
      <c r="J11" s="127">
        <v>6.8835914390116582</v>
      </c>
      <c r="K11" s="95">
        <v>49.107987526212469</v>
      </c>
      <c r="L11" s="137"/>
      <c r="M11" s="119">
        <v>27.6</v>
      </c>
      <c r="N11" s="90">
        <v>3.6690905707031082E-2</v>
      </c>
      <c r="O11" s="127">
        <v>4.8025056551244125</v>
      </c>
      <c r="P11" s="95">
        <v>57.981769702407313</v>
      </c>
    </row>
    <row r="12" spans="1:16" s="136" customFormat="1" ht="16.5" customHeight="1">
      <c r="A12" s="25" t="s">
        <v>154</v>
      </c>
      <c r="B12" s="25" t="s">
        <v>5</v>
      </c>
      <c r="C12" s="119">
        <v>14.700000000000001</v>
      </c>
      <c r="D12" s="90">
        <v>5.4923396806596785E-3</v>
      </c>
      <c r="E12" s="127">
        <v>17.073170731707318</v>
      </c>
      <c r="F12" s="95">
        <v>61.182316917725778</v>
      </c>
      <c r="G12" s="137"/>
      <c r="H12" s="119">
        <v>14.700000000000001</v>
      </c>
      <c r="I12" s="90">
        <v>7.639439254764905E-3</v>
      </c>
      <c r="J12" s="127">
        <v>17.073170731707318</v>
      </c>
      <c r="K12" s="95">
        <v>68.130191458440194</v>
      </c>
      <c r="L12" s="137"/>
      <c r="M12" s="119">
        <v>0</v>
      </c>
      <c r="N12" s="90">
        <v>0</v>
      </c>
      <c r="O12" s="127">
        <v>0</v>
      </c>
      <c r="P12" s="95">
        <v>34.61350573558601</v>
      </c>
    </row>
    <row r="13" spans="1:16" s="136" customFormat="1" ht="16.5" customHeight="1">
      <c r="A13" s="25" t="s">
        <v>154</v>
      </c>
      <c r="B13" s="25" t="s">
        <v>6</v>
      </c>
      <c r="C13" s="119">
        <v>22.8</v>
      </c>
      <c r="D13" s="90">
        <v>8.5187309332680726E-3</v>
      </c>
      <c r="E13" s="127">
        <v>8.2698585418933632</v>
      </c>
      <c r="F13" s="95">
        <v>46.152212396584183</v>
      </c>
      <c r="G13" s="137"/>
      <c r="H13" s="119">
        <v>12</v>
      </c>
      <c r="I13" s="90">
        <v>6.2362769426652287E-3</v>
      </c>
      <c r="J13" s="127">
        <v>4.3525571273122958</v>
      </c>
      <c r="K13" s="95">
        <v>44.38297882333854</v>
      </c>
      <c r="L13" s="137"/>
      <c r="M13" s="119">
        <v>10.8</v>
      </c>
      <c r="N13" s="90">
        <v>1.4357310928838251E-2</v>
      </c>
      <c r="O13" s="127">
        <v>3.9173014145810665</v>
      </c>
      <c r="P13" s="95">
        <v>53.674500155416922</v>
      </c>
    </row>
    <row r="14" spans="1:16" s="136" customFormat="1" ht="16.5" customHeight="1">
      <c r="A14" s="25" t="s">
        <v>154</v>
      </c>
      <c r="B14" s="25" t="s">
        <v>7</v>
      </c>
      <c r="C14" s="119">
        <v>61.8</v>
      </c>
      <c r="D14" s="90">
        <v>2.309024437175293E-2</v>
      </c>
      <c r="E14" s="127">
        <v>12.560975609756097</v>
      </c>
      <c r="F14" s="95">
        <v>53.478538744189784</v>
      </c>
      <c r="G14" s="137"/>
      <c r="H14" s="119">
        <v>51.5</v>
      </c>
      <c r="I14" s="90">
        <v>2.6764021878938272E-2</v>
      </c>
      <c r="J14" s="127">
        <v>10.467479674796747</v>
      </c>
      <c r="K14" s="95">
        <v>55.798494654439594</v>
      </c>
      <c r="L14" s="137"/>
      <c r="M14" s="119">
        <v>10.3</v>
      </c>
      <c r="N14" s="90">
        <v>1.3692620608058701E-2</v>
      </c>
      <c r="O14" s="127">
        <v>2.0934959349593494</v>
      </c>
      <c r="P14" s="95">
        <v>44.800139367010665</v>
      </c>
    </row>
    <row r="15" spans="1:16" s="136" customFormat="1" ht="16.5" customHeight="1">
      <c r="A15" s="25" t="s">
        <v>154</v>
      </c>
      <c r="B15" s="25" t="s">
        <v>8</v>
      </c>
      <c r="C15" s="119">
        <v>6.83</v>
      </c>
      <c r="D15" s="90">
        <v>2.5518829944833742E-3</v>
      </c>
      <c r="E15" s="127">
        <v>6.7556874381800194</v>
      </c>
      <c r="F15" s="95">
        <v>43.567032016631664</v>
      </c>
      <c r="G15" s="137"/>
      <c r="H15" s="119">
        <v>6.83</v>
      </c>
      <c r="I15" s="90">
        <v>3.5494809598669592E-3</v>
      </c>
      <c r="J15" s="127">
        <v>6.7556874381800194</v>
      </c>
      <c r="K15" s="95">
        <v>48.869212605513695</v>
      </c>
      <c r="L15" s="137"/>
      <c r="M15" s="119">
        <v>0</v>
      </c>
      <c r="N15" s="90">
        <v>0</v>
      </c>
      <c r="O15" s="127">
        <v>0</v>
      </c>
      <c r="P15" s="95">
        <v>34.61350573558601</v>
      </c>
    </row>
    <row r="16" spans="1:16" s="136" customFormat="1" ht="16.5" customHeight="1">
      <c r="A16" s="25" t="s">
        <v>154</v>
      </c>
      <c r="B16" s="25" t="s">
        <v>9</v>
      </c>
      <c r="C16" s="119">
        <v>13.399999999999999</v>
      </c>
      <c r="D16" s="90">
        <v>5.0066225660435155E-3</v>
      </c>
      <c r="E16" s="127">
        <v>10.229007633587784</v>
      </c>
      <c r="F16" s="95">
        <v>49.497114290980029</v>
      </c>
      <c r="G16" s="137"/>
      <c r="H16" s="119">
        <v>13.399999999999999</v>
      </c>
      <c r="I16" s="90">
        <v>6.9638425859761708E-3</v>
      </c>
      <c r="J16" s="127">
        <v>10.229007633587784</v>
      </c>
      <c r="K16" s="95">
        <v>55.353308089841846</v>
      </c>
      <c r="L16" s="137"/>
      <c r="M16" s="119">
        <v>0</v>
      </c>
      <c r="N16" s="90">
        <v>0</v>
      </c>
      <c r="O16" s="127">
        <v>0</v>
      </c>
      <c r="P16" s="95">
        <v>34.61350573558601</v>
      </c>
    </row>
    <row r="17" spans="1:16" s="136" customFormat="1" ht="16.5" customHeight="1">
      <c r="A17" s="25" t="s">
        <v>155</v>
      </c>
      <c r="B17" s="25" t="s">
        <v>10</v>
      </c>
      <c r="C17" s="119">
        <v>424.66999999999996</v>
      </c>
      <c r="D17" s="90">
        <v>0.15866883620311192</v>
      </c>
      <c r="E17" s="127">
        <v>10.755768305346603</v>
      </c>
      <c r="F17" s="95">
        <v>50.396465328799934</v>
      </c>
      <c r="G17" s="137"/>
      <c r="H17" s="119">
        <v>345.93999999999994</v>
      </c>
      <c r="I17" s="90">
        <v>0.17978147046213405</v>
      </c>
      <c r="J17" s="127">
        <v>8.7617455613808453</v>
      </c>
      <c r="K17" s="95">
        <v>52.614180442093819</v>
      </c>
      <c r="L17" s="137"/>
      <c r="M17" s="119">
        <v>78.73</v>
      </c>
      <c r="N17" s="90">
        <v>0.10466213790994773</v>
      </c>
      <c r="O17" s="127">
        <v>1.9940227439657574</v>
      </c>
      <c r="P17" s="95">
        <v>44.316117909944815</v>
      </c>
    </row>
    <row r="18" spans="1:16" s="136" customFormat="1" ht="16.5" customHeight="1">
      <c r="A18" s="25" t="s">
        <v>155</v>
      </c>
      <c r="B18" s="25" t="s">
        <v>11</v>
      </c>
      <c r="C18" s="119">
        <v>145.88999999999999</v>
      </c>
      <c r="D18" s="90">
        <v>5.4508669116424512E-2</v>
      </c>
      <c r="E18" s="127">
        <v>15.238144975976603</v>
      </c>
      <c r="F18" s="95">
        <v>58.049333750375176</v>
      </c>
      <c r="G18" s="137"/>
      <c r="H18" s="119">
        <v>85.999999999999986</v>
      </c>
      <c r="I18" s="90">
        <v>4.4693318089100799E-2</v>
      </c>
      <c r="J18" s="127">
        <v>8.9826613745560877</v>
      </c>
      <c r="K18" s="95">
        <v>53.026592527947628</v>
      </c>
      <c r="L18" s="137"/>
      <c r="M18" s="119">
        <v>59.89</v>
      </c>
      <c r="N18" s="90">
        <v>7.9616606622974331E-2</v>
      </c>
      <c r="O18" s="127">
        <v>6.2554836014205142</v>
      </c>
      <c r="P18" s="95">
        <v>65.051739969030052</v>
      </c>
    </row>
    <row r="19" spans="1:16" s="136" customFormat="1" ht="16.5" customHeight="1">
      <c r="A19" s="25" t="s">
        <v>155</v>
      </c>
      <c r="B19" s="25" t="s">
        <v>12</v>
      </c>
      <c r="C19" s="119">
        <v>145.69999999999999</v>
      </c>
      <c r="D19" s="90">
        <v>5.4437679691980614E-2</v>
      </c>
      <c r="E19" s="127">
        <v>9.6108179419525062</v>
      </c>
      <c r="F19" s="95">
        <v>48.441664310469129</v>
      </c>
      <c r="G19" s="137"/>
      <c r="H19" s="119">
        <v>121.39999999999998</v>
      </c>
      <c r="I19" s="90">
        <v>6.3090335069963213E-2</v>
      </c>
      <c r="J19" s="127">
        <v>8.0079155672823195</v>
      </c>
      <c r="K19" s="95">
        <v>51.206908614075232</v>
      </c>
      <c r="L19" s="137"/>
      <c r="M19" s="119">
        <v>24.3</v>
      </c>
      <c r="N19" s="90">
        <v>3.2303949589886062E-2</v>
      </c>
      <c r="O19" s="127">
        <v>1.6029023746701847</v>
      </c>
      <c r="P19" s="95">
        <v>42.412985526800796</v>
      </c>
    </row>
    <row r="20" spans="1:16" s="136" customFormat="1" ht="16.5" customHeight="1">
      <c r="A20" s="25" t="s">
        <v>156</v>
      </c>
      <c r="B20" s="25" t="s">
        <v>13</v>
      </c>
      <c r="C20" s="119">
        <v>206.8</v>
      </c>
      <c r="D20" s="90">
        <v>7.7266384078940237E-2</v>
      </c>
      <c r="E20" s="127">
        <v>10.745089888808064</v>
      </c>
      <c r="F20" s="95">
        <v>50.378233813975299</v>
      </c>
      <c r="G20" s="137"/>
      <c r="H20" s="119">
        <v>103.20000000000002</v>
      </c>
      <c r="I20" s="90">
        <v>5.3631981706920975E-2</v>
      </c>
      <c r="J20" s="127">
        <v>5.3621531746856501</v>
      </c>
      <c r="K20" s="95">
        <v>46.267722182279158</v>
      </c>
      <c r="L20" s="137"/>
      <c r="M20" s="119">
        <v>103.60000000000001</v>
      </c>
      <c r="N20" s="90">
        <v>0.13772383446552247</v>
      </c>
      <c r="O20" s="127">
        <v>5.3829367141224154</v>
      </c>
      <c r="P20" s="95">
        <v>60.806059182781816</v>
      </c>
    </row>
    <row r="21" spans="1:16" s="136" customFormat="1" ht="16.5" customHeight="1">
      <c r="A21" s="25" t="s">
        <v>156</v>
      </c>
      <c r="B21" s="25" t="s">
        <v>14</v>
      </c>
      <c r="C21" s="119">
        <v>241.18000000000006</v>
      </c>
      <c r="D21" s="90">
        <v>9.0111733617789208E-2</v>
      </c>
      <c r="E21" s="127">
        <v>10.305076055375151</v>
      </c>
      <c r="F21" s="95">
        <v>49.626987718795682</v>
      </c>
      <c r="G21" s="137"/>
      <c r="H21" s="119">
        <v>188.10000000000005</v>
      </c>
      <c r="I21" s="90">
        <v>9.7753641076277487E-2</v>
      </c>
      <c r="J21" s="127">
        <v>8.0370876773201179</v>
      </c>
      <c r="K21" s="95">
        <v>51.261367960269254</v>
      </c>
      <c r="L21" s="137"/>
      <c r="M21" s="119">
        <v>53.080000000000005</v>
      </c>
      <c r="N21" s="90">
        <v>7.0563524453956888E-2</v>
      </c>
      <c r="O21" s="127">
        <v>2.2679883780550338</v>
      </c>
      <c r="P21" s="95">
        <v>45.649193124214385</v>
      </c>
    </row>
    <row r="22" spans="1:16" s="136" customFormat="1" ht="16.5" customHeight="1">
      <c r="A22" s="25" t="s">
        <v>156</v>
      </c>
      <c r="B22" s="25" t="s">
        <v>15</v>
      </c>
      <c r="C22" s="119">
        <v>38.799999999999997</v>
      </c>
      <c r="D22" s="90">
        <v>1.449678772854391E-2</v>
      </c>
      <c r="E22" s="127">
        <v>10.396570203644158</v>
      </c>
      <c r="F22" s="95">
        <v>49.783197856742071</v>
      </c>
      <c r="G22" s="137"/>
      <c r="H22" s="119">
        <v>38.799999999999997</v>
      </c>
      <c r="I22" s="90">
        <v>2.0163962114617569E-2</v>
      </c>
      <c r="J22" s="127">
        <v>10.396570203644158</v>
      </c>
      <c r="K22" s="95">
        <v>55.666118784715721</v>
      </c>
      <c r="L22" s="137"/>
      <c r="M22" s="119">
        <v>0</v>
      </c>
      <c r="N22" s="90">
        <v>0</v>
      </c>
      <c r="O22" s="127">
        <v>0</v>
      </c>
      <c r="P22" s="95">
        <v>34.61350573558601</v>
      </c>
    </row>
    <row r="23" spans="1:16" s="136" customFormat="1" ht="16.5" customHeight="1">
      <c r="A23" s="25" t="s">
        <v>156</v>
      </c>
      <c r="B23" s="25" t="s">
        <v>16</v>
      </c>
      <c r="C23" s="119">
        <v>79.465000000000003</v>
      </c>
      <c r="D23" s="90">
        <v>2.9690392702287165E-2</v>
      </c>
      <c r="E23" s="127">
        <v>7.9306387225548907</v>
      </c>
      <c r="F23" s="95">
        <v>45.573054321717848</v>
      </c>
      <c r="G23" s="137"/>
      <c r="H23" s="119">
        <v>65.765000000000001</v>
      </c>
      <c r="I23" s="90">
        <v>3.4177396094531562E-2</v>
      </c>
      <c r="J23" s="127">
        <v>6.5633732534930136</v>
      </c>
      <c r="K23" s="95">
        <v>48.510194874251845</v>
      </c>
      <c r="L23" s="137"/>
      <c r="M23" s="119">
        <v>13.7</v>
      </c>
      <c r="N23" s="90">
        <v>1.8212514789359629E-2</v>
      </c>
      <c r="O23" s="127">
        <v>1.3672654690618762</v>
      </c>
      <c r="P23" s="95">
        <v>41.266412090764462</v>
      </c>
    </row>
    <row r="24" spans="1:16" s="136" customFormat="1" ht="16.5" customHeight="1">
      <c r="A24" s="25" t="s">
        <v>156</v>
      </c>
      <c r="B24" s="25" t="s">
        <v>17</v>
      </c>
      <c r="C24" s="119">
        <v>38.800000000000004</v>
      </c>
      <c r="D24" s="90">
        <v>1.4496787728543913E-2</v>
      </c>
      <c r="E24" s="127">
        <v>14.708112206216834</v>
      </c>
      <c r="F24" s="95">
        <v>57.144396181724908</v>
      </c>
      <c r="G24" s="137"/>
      <c r="H24" s="119">
        <v>34.6</v>
      </c>
      <c r="I24" s="90">
        <v>1.7981265184684743E-2</v>
      </c>
      <c r="J24" s="127">
        <v>13.115996967399544</v>
      </c>
      <c r="K24" s="95">
        <v>60.742824013948784</v>
      </c>
      <c r="L24" s="137"/>
      <c r="M24" s="119">
        <v>4.2</v>
      </c>
      <c r="N24" s="90">
        <v>5.5833986945482087E-3</v>
      </c>
      <c r="O24" s="127">
        <v>1.5921152388172859</v>
      </c>
      <c r="P24" s="95">
        <v>42.360496960173592</v>
      </c>
    </row>
    <row r="25" spans="1:16" s="136" customFormat="1" ht="16.5" customHeight="1">
      <c r="A25" s="25" t="s">
        <v>156</v>
      </c>
      <c r="B25" s="25" t="s">
        <v>18</v>
      </c>
      <c r="C25" s="119">
        <v>53.1</v>
      </c>
      <c r="D25" s="90">
        <v>1.9839675989321695E-2</v>
      </c>
      <c r="E25" s="127">
        <v>15.691489361702128</v>
      </c>
      <c r="F25" s="95">
        <v>58.823339414903515</v>
      </c>
      <c r="G25" s="137"/>
      <c r="H25" s="119">
        <v>26.1</v>
      </c>
      <c r="I25" s="90">
        <v>1.3563902350296872E-2</v>
      </c>
      <c r="J25" s="127">
        <v>7.7127659574468082</v>
      </c>
      <c r="K25" s="95">
        <v>50.6559147106436</v>
      </c>
      <c r="L25" s="137"/>
      <c r="M25" s="119">
        <v>27</v>
      </c>
      <c r="N25" s="90">
        <v>3.5893277322095622E-2</v>
      </c>
      <c r="O25" s="127">
        <v>7.9787234042553195</v>
      </c>
      <c r="P25" s="95">
        <v>73.436763430232759</v>
      </c>
    </row>
    <row r="26" spans="1:16" s="136" customFormat="1" ht="16.5" customHeight="1">
      <c r="A26" s="25" t="s">
        <v>156</v>
      </c>
      <c r="B26" s="25" t="s">
        <v>19</v>
      </c>
      <c r="C26" s="119">
        <v>26.299999999999997</v>
      </c>
      <c r="D26" s="90">
        <v>9.8264308572346606E-3</v>
      </c>
      <c r="E26" s="127">
        <v>11.981776765375853</v>
      </c>
      <c r="F26" s="95">
        <v>52.489658765625322</v>
      </c>
      <c r="G26" s="137"/>
      <c r="H26" s="119">
        <v>20.399999999999999</v>
      </c>
      <c r="I26" s="90">
        <v>1.0601670802530888E-2</v>
      </c>
      <c r="J26" s="127">
        <v>9.2938496583143504</v>
      </c>
      <c r="K26" s="95">
        <v>53.607527895830088</v>
      </c>
      <c r="L26" s="137"/>
      <c r="M26" s="119">
        <v>5.9</v>
      </c>
      <c r="N26" s="90">
        <v>7.8433457851986733E-3</v>
      </c>
      <c r="O26" s="127">
        <v>2.6879271070615034</v>
      </c>
      <c r="P26" s="95">
        <v>47.692551273901017</v>
      </c>
    </row>
    <row r="27" spans="1:16" s="136" customFormat="1" ht="16.5" customHeight="1">
      <c r="A27" s="25" t="s">
        <v>156</v>
      </c>
      <c r="B27" s="25" t="s">
        <v>20</v>
      </c>
      <c r="C27" s="119">
        <v>25.82</v>
      </c>
      <c r="D27" s="90">
        <v>9.6470891533763873E-3</v>
      </c>
      <c r="E27" s="127">
        <v>12.656862745098039</v>
      </c>
      <c r="F27" s="95">
        <v>53.642249133569109</v>
      </c>
      <c r="G27" s="137"/>
      <c r="H27" s="119">
        <v>22.32</v>
      </c>
      <c r="I27" s="90">
        <v>1.1599475113357325E-2</v>
      </c>
      <c r="J27" s="127">
        <v>10.941176470588236</v>
      </c>
      <c r="K27" s="95">
        <v>56.682805654212451</v>
      </c>
      <c r="L27" s="137"/>
      <c r="M27" s="119">
        <v>3.5</v>
      </c>
      <c r="N27" s="90">
        <v>4.6528322454568397E-3</v>
      </c>
      <c r="O27" s="127">
        <v>1.7156862745098038</v>
      </c>
      <c r="P27" s="95">
        <v>42.96177487384665</v>
      </c>
    </row>
    <row r="28" spans="1:16" s="136" customFormat="1" ht="16.5" customHeight="1">
      <c r="A28" s="25" t="s">
        <v>156</v>
      </c>
      <c r="B28" s="25" t="s">
        <v>21</v>
      </c>
      <c r="C28" s="119">
        <v>7.1</v>
      </c>
      <c r="D28" s="90">
        <v>2.6527627029036536E-3</v>
      </c>
      <c r="E28" s="127">
        <v>5.0141242937853105</v>
      </c>
      <c r="F28" s="95">
        <v>40.593619791093673</v>
      </c>
      <c r="G28" s="137"/>
      <c r="H28" s="119">
        <v>7.1</v>
      </c>
      <c r="I28" s="90">
        <v>3.6897971910769267E-3</v>
      </c>
      <c r="J28" s="127">
        <v>5.0141242937853105</v>
      </c>
      <c r="K28" s="95">
        <v>45.618011712727494</v>
      </c>
      <c r="L28" s="137"/>
      <c r="M28" s="119">
        <v>0</v>
      </c>
      <c r="N28" s="90">
        <v>0</v>
      </c>
      <c r="O28" s="127">
        <v>0</v>
      </c>
      <c r="P28" s="95">
        <v>34.61350573558601</v>
      </c>
    </row>
    <row r="29" spans="1:16" s="136" customFormat="1" ht="16.5" customHeight="1">
      <c r="A29" s="25" t="s">
        <v>156</v>
      </c>
      <c r="B29" s="25" t="s">
        <v>22</v>
      </c>
      <c r="C29" s="119">
        <v>20</v>
      </c>
      <c r="D29" s="90">
        <v>7.4725709940948E-3</v>
      </c>
      <c r="E29" s="127">
        <v>8.4495141529362066</v>
      </c>
      <c r="F29" s="95">
        <v>46.458942699175047</v>
      </c>
      <c r="G29" s="137"/>
      <c r="H29" s="119">
        <v>20</v>
      </c>
      <c r="I29" s="90">
        <v>1.0393794904442047E-2</v>
      </c>
      <c r="J29" s="127">
        <v>8.4495141529362066</v>
      </c>
      <c r="K29" s="95">
        <v>52.031297738610846</v>
      </c>
      <c r="L29" s="137"/>
      <c r="M29" s="119">
        <v>0</v>
      </c>
      <c r="N29" s="90">
        <v>0</v>
      </c>
      <c r="O29" s="127">
        <v>0</v>
      </c>
      <c r="P29" s="95">
        <v>34.61350573558601</v>
      </c>
    </row>
    <row r="30" spans="1:16" s="136" customFormat="1" ht="16.5" customHeight="1">
      <c r="A30" s="25" t="s">
        <v>156</v>
      </c>
      <c r="B30" s="25" t="s">
        <v>23</v>
      </c>
      <c r="C30" s="119">
        <v>30.4</v>
      </c>
      <c r="D30" s="90">
        <v>1.1358307911024094E-2</v>
      </c>
      <c r="E30" s="127">
        <v>8.3470620538165843</v>
      </c>
      <c r="F30" s="95">
        <v>46.284023790816896</v>
      </c>
      <c r="G30" s="137"/>
      <c r="H30" s="119">
        <v>17.7</v>
      </c>
      <c r="I30" s="90">
        <v>9.1985084904312123E-3</v>
      </c>
      <c r="J30" s="127">
        <v>4.8599670510708401</v>
      </c>
      <c r="K30" s="95">
        <v>45.330226474072283</v>
      </c>
      <c r="L30" s="137"/>
      <c r="M30" s="119">
        <v>12.7</v>
      </c>
      <c r="N30" s="90">
        <v>1.6883134147800533E-2</v>
      </c>
      <c r="O30" s="127">
        <v>3.4870950027457441</v>
      </c>
      <c r="P30" s="95">
        <v>51.581181018715895</v>
      </c>
    </row>
    <row r="31" spans="1:16" s="136" customFormat="1" ht="16.5" customHeight="1">
      <c r="A31" s="25" t="s">
        <v>49</v>
      </c>
      <c r="B31" s="25" t="s">
        <v>24</v>
      </c>
      <c r="C31" s="119">
        <v>17.3</v>
      </c>
      <c r="D31" s="90">
        <v>6.4637739098920019E-3</v>
      </c>
      <c r="E31" s="127">
        <v>4.4900077861406693</v>
      </c>
      <c r="F31" s="95">
        <v>39.698783197627236</v>
      </c>
      <c r="G31" s="137"/>
      <c r="H31" s="119">
        <v>10</v>
      </c>
      <c r="I31" s="90">
        <v>5.1968974522210235E-3</v>
      </c>
      <c r="J31" s="127">
        <v>2.595380223202699</v>
      </c>
      <c r="K31" s="95">
        <v>41.102629708342782</v>
      </c>
      <c r="L31" s="137"/>
      <c r="M31" s="119">
        <v>7.3</v>
      </c>
      <c r="N31" s="90">
        <v>9.7044786833814095E-3</v>
      </c>
      <c r="O31" s="127">
        <v>1.8946275629379705</v>
      </c>
      <c r="P31" s="95">
        <v>43.832476037538285</v>
      </c>
    </row>
    <row r="32" spans="1:16" s="136" customFormat="1" ht="16.5" customHeight="1">
      <c r="A32" s="25" t="s">
        <v>49</v>
      </c>
      <c r="B32" s="25" t="s">
        <v>25</v>
      </c>
      <c r="C32" s="119">
        <v>26.799999999999997</v>
      </c>
      <c r="D32" s="90">
        <v>1.0013245132087031E-2</v>
      </c>
      <c r="E32" s="127">
        <v>6.6799601196410761</v>
      </c>
      <c r="F32" s="95">
        <v>43.437740962514205</v>
      </c>
      <c r="G32" s="137"/>
      <c r="H32" s="119">
        <v>18.399999999999999</v>
      </c>
      <c r="I32" s="90">
        <v>9.5622913120866834E-3</v>
      </c>
      <c r="J32" s="127">
        <v>4.5862412761714859</v>
      </c>
      <c r="K32" s="95">
        <v>44.819227210797983</v>
      </c>
      <c r="L32" s="137"/>
      <c r="M32" s="119">
        <v>8.4</v>
      </c>
      <c r="N32" s="90">
        <v>1.1166797389096417E-2</v>
      </c>
      <c r="O32" s="127">
        <v>2.093718843469591</v>
      </c>
      <c r="P32" s="95">
        <v>44.801224006005775</v>
      </c>
    </row>
    <row r="33" spans="1:16" s="136" customFormat="1" ht="16.5" customHeight="1">
      <c r="A33" s="25" t="s">
        <v>49</v>
      </c>
      <c r="B33" s="25" t="s">
        <v>26</v>
      </c>
      <c r="C33" s="119">
        <v>44.6</v>
      </c>
      <c r="D33" s="90">
        <v>1.6663833316831404E-2</v>
      </c>
      <c r="E33" s="127">
        <v>11.572392319667877</v>
      </c>
      <c r="F33" s="95">
        <v>51.790706953438082</v>
      </c>
      <c r="G33" s="137"/>
      <c r="H33" s="119">
        <v>43.1</v>
      </c>
      <c r="I33" s="90">
        <v>2.2398628019072612E-2</v>
      </c>
      <c r="J33" s="127">
        <v>11.183186299948106</v>
      </c>
      <c r="K33" s="95">
        <v>57.134596664954884</v>
      </c>
      <c r="L33" s="137"/>
      <c r="M33" s="119">
        <v>1.5</v>
      </c>
      <c r="N33" s="90">
        <v>1.994070962338646E-3</v>
      </c>
      <c r="O33" s="127">
        <v>0.38920601971977165</v>
      </c>
      <c r="P33" s="95">
        <v>36.50732318410536</v>
      </c>
    </row>
    <row r="34" spans="1:16" s="136" customFormat="1" ht="16.5" customHeight="1">
      <c r="A34" s="25" t="s">
        <v>49</v>
      </c>
      <c r="B34" s="25" t="s">
        <v>27</v>
      </c>
      <c r="C34" s="119">
        <v>32</v>
      </c>
      <c r="D34" s="90">
        <v>1.195611359055168E-2</v>
      </c>
      <c r="E34" s="127">
        <v>17.429193899782135</v>
      </c>
      <c r="F34" s="95">
        <v>61.790163750001476</v>
      </c>
      <c r="G34" s="137"/>
      <c r="H34" s="119">
        <v>20.2</v>
      </c>
      <c r="I34" s="90">
        <v>1.0497732853486468E-2</v>
      </c>
      <c r="J34" s="127">
        <v>11.002178649237473</v>
      </c>
      <c r="K34" s="95">
        <v>56.796686301218926</v>
      </c>
      <c r="L34" s="137"/>
      <c r="M34" s="119">
        <v>11.8</v>
      </c>
      <c r="N34" s="90">
        <v>1.5686691570397347E-2</v>
      </c>
      <c r="O34" s="127">
        <v>6.4270152505446623</v>
      </c>
      <c r="P34" s="95">
        <v>65.886386951927449</v>
      </c>
    </row>
    <row r="35" spans="1:16" s="136" customFormat="1" ht="16.5" customHeight="1">
      <c r="A35" s="25" t="s">
        <v>49</v>
      </c>
      <c r="B35" s="25" t="s">
        <v>28</v>
      </c>
      <c r="C35" s="119">
        <v>14.2</v>
      </c>
      <c r="D35" s="90">
        <v>5.3055254058073072E-3</v>
      </c>
      <c r="E35" s="127">
        <v>7.2634271099744243</v>
      </c>
      <c r="F35" s="95">
        <v>44.433908048295073</v>
      </c>
      <c r="G35" s="137"/>
      <c r="H35" s="119">
        <v>9</v>
      </c>
      <c r="I35" s="90">
        <v>4.6772077069989213E-3</v>
      </c>
      <c r="J35" s="127">
        <v>4.6035805626598467</v>
      </c>
      <c r="K35" s="95">
        <v>44.851596696735186</v>
      </c>
      <c r="L35" s="137"/>
      <c r="M35" s="119">
        <v>5.2</v>
      </c>
      <c r="N35" s="90">
        <v>6.9127793361073052E-3</v>
      </c>
      <c r="O35" s="127">
        <v>2.659846547314578</v>
      </c>
      <c r="P35" s="95">
        <v>47.555915530057163</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46</v>
      </c>
      <c r="B196" s="226"/>
      <c r="C196" s="227" t="s">
        <v>147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148</v>
      </c>
      <c r="B3" s="10" t="s">
        <v>31</v>
      </c>
      <c r="C3" s="75" t="s">
        <v>149</v>
      </c>
      <c r="D3" s="10" t="s">
        <v>87</v>
      </c>
      <c r="E3" s="124" t="s">
        <v>110</v>
      </c>
      <c r="F3" s="10" t="s">
        <v>68</v>
      </c>
      <c r="G3" s="74"/>
      <c r="H3" s="75" t="s">
        <v>150</v>
      </c>
      <c r="I3" s="10" t="s">
        <v>87</v>
      </c>
      <c r="J3" s="124" t="s">
        <v>110</v>
      </c>
      <c r="K3" s="10" t="s">
        <v>68</v>
      </c>
      <c r="L3" s="198"/>
      <c r="M3" s="199"/>
      <c r="N3" s="154"/>
      <c r="O3" s="218"/>
      <c r="P3" s="154"/>
    </row>
    <row r="4" spans="1:16" s="136" customFormat="1" ht="16.5" customHeight="1" thickTop="1">
      <c r="A4" s="19" t="s">
        <v>45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153</v>
      </c>
      <c r="B5" s="25"/>
      <c r="C5" s="110">
        <v>1145.8199999999997</v>
      </c>
      <c r="D5" s="111">
        <v>1.4563918440267087E-2</v>
      </c>
      <c r="E5" s="190">
        <v>4.5935880114978005</v>
      </c>
      <c r="F5" s="191">
        <v>49.347998607459786</v>
      </c>
      <c r="G5" s="137"/>
      <c r="H5" s="110">
        <v>2352.8000000000002</v>
      </c>
      <c r="I5" s="111">
        <v>1.657151492450051E-2</v>
      </c>
      <c r="J5" s="190">
        <v>9.4323662298197153</v>
      </c>
      <c r="K5" s="191">
        <v>50.474707640144096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154</v>
      </c>
      <c r="B7" s="25" t="s">
        <v>0</v>
      </c>
      <c r="C7" s="119">
        <v>134.5</v>
      </c>
      <c r="D7" s="90">
        <v>0.11738318409523314</v>
      </c>
      <c r="E7" s="127">
        <v>3.7682458745412264</v>
      </c>
      <c r="F7" s="95">
        <v>46.972583075218807</v>
      </c>
      <c r="G7" s="137"/>
      <c r="H7" s="119">
        <v>343.8</v>
      </c>
      <c r="I7" s="90">
        <v>0.14612376742604555</v>
      </c>
      <c r="J7" s="127">
        <v>9.6321407558905108</v>
      </c>
      <c r="K7" s="95">
        <v>50.603929097042716</v>
      </c>
      <c r="L7" s="203"/>
      <c r="M7" s="201"/>
      <c r="N7" s="208"/>
      <c r="O7" s="219"/>
      <c r="P7" s="82"/>
    </row>
    <row r="8" spans="1:16" s="136" customFormat="1" ht="16.5" customHeight="1">
      <c r="A8" s="25" t="s">
        <v>154</v>
      </c>
      <c r="B8" s="25" t="s">
        <v>1</v>
      </c>
      <c r="C8" s="119">
        <v>73.389999999999986</v>
      </c>
      <c r="D8" s="90">
        <v>6.4050199856871062E-2</v>
      </c>
      <c r="E8" s="127">
        <v>4.5107559926244614</v>
      </c>
      <c r="F8" s="95">
        <v>49.109599941757153</v>
      </c>
      <c r="G8" s="137"/>
      <c r="H8" s="119">
        <v>143.89999999999998</v>
      </c>
      <c r="I8" s="90">
        <v>6.1161169670180197E-2</v>
      </c>
      <c r="J8" s="127">
        <v>8.8444990780577726</v>
      </c>
      <c r="K8" s="95">
        <v>50.094453704331478</v>
      </c>
      <c r="L8" s="203"/>
      <c r="M8" s="201"/>
      <c r="N8" s="208"/>
      <c r="O8" s="219"/>
      <c r="P8" s="82"/>
    </row>
    <row r="9" spans="1:16" s="136" customFormat="1" ht="16.5" customHeight="1">
      <c r="A9" s="25" t="s">
        <v>154</v>
      </c>
      <c r="B9" s="25" t="s">
        <v>2</v>
      </c>
      <c r="C9" s="119">
        <v>124.85000000000001</v>
      </c>
      <c r="D9" s="90">
        <v>0.10896126791293576</v>
      </c>
      <c r="E9" s="127">
        <v>5.9805518298524625</v>
      </c>
      <c r="F9" s="95">
        <v>53.339816363093483</v>
      </c>
      <c r="G9" s="137"/>
      <c r="H9" s="119">
        <v>193.04999999999998</v>
      </c>
      <c r="I9" s="90">
        <v>8.2051173070384203E-2</v>
      </c>
      <c r="J9" s="127">
        <v>9.2474611994634976</v>
      </c>
      <c r="K9" s="95">
        <v>50.355104315934248</v>
      </c>
      <c r="L9" s="203"/>
      <c r="M9" s="201"/>
      <c r="N9" s="208"/>
      <c r="O9" s="219"/>
      <c r="P9" s="82"/>
    </row>
    <row r="10" spans="1:16" s="136" customFormat="1" ht="16.5" customHeight="1">
      <c r="A10" s="25" t="s">
        <v>154</v>
      </c>
      <c r="B10" s="25" t="s">
        <v>3</v>
      </c>
      <c r="C10" s="119">
        <v>18.5</v>
      </c>
      <c r="D10" s="90">
        <v>1.6145642422020916E-2</v>
      </c>
      <c r="E10" s="127">
        <v>2.9920750444767914</v>
      </c>
      <c r="F10" s="95">
        <v>44.738687381723594</v>
      </c>
      <c r="G10" s="137"/>
      <c r="H10" s="119">
        <v>57.8</v>
      </c>
      <c r="I10" s="90">
        <v>2.4566473988439304E-2</v>
      </c>
      <c r="J10" s="127">
        <v>9.3482128416626225</v>
      </c>
      <c r="K10" s="95">
        <v>50.420274156383705</v>
      </c>
      <c r="L10" s="203"/>
      <c r="M10" s="201"/>
      <c r="N10" s="208"/>
      <c r="O10" s="219"/>
      <c r="P10" s="82"/>
    </row>
    <row r="11" spans="1:16" s="136" customFormat="1" ht="16.5" customHeight="1">
      <c r="A11" s="25" t="s">
        <v>154</v>
      </c>
      <c r="B11" s="25" t="s">
        <v>4</v>
      </c>
      <c r="C11" s="119">
        <v>27.599999999999998</v>
      </c>
      <c r="D11" s="90">
        <v>2.4087553018798769E-2</v>
      </c>
      <c r="E11" s="127">
        <v>4.8025056551244125</v>
      </c>
      <c r="F11" s="95">
        <v>49.949284054316777</v>
      </c>
      <c r="G11" s="137"/>
      <c r="H11" s="119">
        <v>37.9</v>
      </c>
      <c r="I11" s="90">
        <v>1.6108466507990478E-2</v>
      </c>
      <c r="J11" s="127">
        <v>6.5947450843918567</v>
      </c>
      <c r="K11" s="95">
        <v>48.639230686447924</v>
      </c>
      <c r="L11" s="203"/>
      <c r="M11" s="201"/>
      <c r="N11" s="208"/>
      <c r="O11" s="219"/>
      <c r="P11" s="82"/>
    </row>
    <row r="12" spans="1:16" s="136" customFormat="1" ht="16.5" customHeight="1">
      <c r="A12" s="25" t="s">
        <v>154</v>
      </c>
      <c r="B12" s="25" t="s">
        <v>5</v>
      </c>
      <c r="C12" s="119">
        <v>3.2</v>
      </c>
      <c r="D12" s="90">
        <v>2.7927597702955098E-3</v>
      </c>
      <c r="E12" s="127">
        <v>3.7166085946573753</v>
      </c>
      <c r="F12" s="95">
        <v>46.823965924601637</v>
      </c>
      <c r="G12" s="137"/>
      <c r="H12" s="119">
        <v>9.6</v>
      </c>
      <c r="I12" s="90">
        <v>4.0802448146888808E-3</v>
      </c>
      <c r="J12" s="127">
        <v>11.149825783972126</v>
      </c>
      <c r="K12" s="95">
        <v>51.58562318136471</v>
      </c>
      <c r="L12" s="203"/>
      <c r="M12" s="201"/>
      <c r="N12" s="208"/>
      <c r="O12" s="219"/>
      <c r="P12" s="82"/>
    </row>
    <row r="13" spans="1:16" s="136" customFormat="1" ht="16.5" customHeight="1">
      <c r="A13" s="25" t="s">
        <v>154</v>
      </c>
      <c r="B13" s="25" t="s">
        <v>6</v>
      </c>
      <c r="C13" s="119">
        <v>1</v>
      </c>
      <c r="D13" s="90">
        <v>8.7273742821734673E-4</v>
      </c>
      <c r="E13" s="127">
        <v>0.36271309394269136</v>
      </c>
      <c r="F13" s="95">
        <v>37.171126078948674</v>
      </c>
      <c r="G13" s="137"/>
      <c r="H13" s="119">
        <v>27.910000000000004</v>
      </c>
      <c r="I13" s="90">
        <v>1.1862461747704863E-2</v>
      </c>
      <c r="J13" s="127">
        <v>10.123322451940517</v>
      </c>
      <c r="K13" s="95">
        <v>50.921643350275502</v>
      </c>
      <c r="L13" s="203"/>
      <c r="M13" s="201"/>
      <c r="N13" s="208"/>
      <c r="O13" s="219"/>
      <c r="P13" s="82"/>
    </row>
    <row r="14" spans="1:16" s="136" customFormat="1" ht="16.5" customHeight="1">
      <c r="A14" s="25" t="s">
        <v>154</v>
      </c>
      <c r="B14" s="25" t="s">
        <v>7</v>
      </c>
      <c r="C14" s="119">
        <v>35.800000000000004</v>
      </c>
      <c r="D14" s="90">
        <v>3.1243999930181017E-2</v>
      </c>
      <c r="E14" s="127">
        <v>7.276422764227644</v>
      </c>
      <c r="F14" s="95">
        <v>57.069459873898978</v>
      </c>
      <c r="G14" s="137"/>
      <c r="H14" s="119">
        <v>46.699999999999996</v>
      </c>
      <c r="I14" s="90">
        <v>1.9848690921455282E-2</v>
      </c>
      <c r="J14" s="127">
        <v>9.4918699186991855</v>
      </c>
      <c r="K14" s="95">
        <v>50.513196798492153</v>
      </c>
      <c r="L14" s="203"/>
      <c r="M14" s="201"/>
      <c r="N14" s="208"/>
      <c r="O14" s="219"/>
      <c r="P14" s="82"/>
    </row>
    <row r="15" spans="1:16" s="136" customFormat="1" ht="16.5" customHeight="1">
      <c r="A15" s="25" t="s">
        <v>154</v>
      </c>
      <c r="B15" s="25" t="s">
        <v>8</v>
      </c>
      <c r="C15" s="119">
        <v>0</v>
      </c>
      <c r="D15" s="90">
        <v>0</v>
      </c>
      <c r="E15" s="127">
        <v>0</v>
      </c>
      <c r="F15" s="95">
        <v>36.127202258124804</v>
      </c>
      <c r="G15" s="137"/>
      <c r="H15" s="119">
        <v>4</v>
      </c>
      <c r="I15" s="90">
        <v>1.700102006120367E-3</v>
      </c>
      <c r="J15" s="127">
        <v>3.9564787339268053</v>
      </c>
      <c r="K15" s="95">
        <v>46.932703692246044</v>
      </c>
      <c r="L15" s="203"/>
      <c r="M15" s="201"/>
      <c r="N15" s="208"/>
      <c r="O15" s="219"/>
      <c r="P15" s="82"/>
    </row>
    <row r="16" spans="1:16" s="136" customFormat="1" ht="16.5" customHeight="1">
      <c r="A16" s="25" t="s">
        <v>154</v>
      </c>
      <c r="B16" s="25" t="s">
        <v>9</v>
      </c>
      <c r="C16" s="119">
        <v>4.4000000000000004</v>
      </c>
      <c r="D16" s="90">
        <v>3.8400446841563261E-3</v>
      </c>
      <c r="E16" s="127">
        <v>3.3587786259541983</v>
      </c>
      <c r="F16" s="95">
        <v>45.794096216636454</v>
      </c>
      <c r="G16" s="137"/>
      <c r="H16" s="119">
        <v>11</v>
      </c>
      <c r="I16" s="90">
        <v>4.6752805168310098E-3</v>
      </c>
      <c r="J16" s="127">
        <v>8.3969465648854964</v>
      </c>
      <c r="K16" s="95">
        <v>49.804960399412984</v>
      </c>
      <c r="L16" s="203"/>
      <c r="M16" s="201"/>
      <c r="N16" s="208"/>
      <c r="O16" s="219"/>
      <c r="P16" s="82"/>
    </row>
    <row r="17" spans="1:16" s="136" customFormat="1" ht="16.5" customHeight="1">
      <c r="A17" s="25" t="s">
        <v>155</v>
      </c>
      <c r="B17" s="25" t="s">
        <v>10</v>
      </c>
      <c r="C17" s="119">
        <v>229.28000000000003</v>
      </c>
      <c r="D17" s="90">
        <v>0.20010123754167328</v>
      </c>
      <c r="E17" s="127">
        <v>5.8070562014031362</v>
      </c>
      <c r="F17" s="95">
        <v>52.840478946353642</v>
      </c>
      <c r="G17" s="137"/>
      <c r="H17" s="119">
        <v>379.55</v>
      </c>
      <c r="I17" s="90">
        <v>0.16131842910574634</v>
      </c>
      <c r="J17" s="127">
        <v>9.6129979991388694</v>
      </c>
      <c r="K17" s="95">
        <v>50.591546863105506</v>
      </c>
      <c r="L17" s="203"/>
      <c r="M17" s="201"/>
      <c r="N17" s="208"/>
      <c r="O17" s="219"/>
      <c r="P17" s="82"/>
    </row>
    <row r="18" spans="1:16" s="136" customFormat="1" ht="16.5" customHeight="1">
      <c r="A18" s="25" t="s">
        <v>155</v>
      </c>
      <c r="B18" s="25" t="s">
        <v>11</v>
      </c>
      <c r="C18" s="119">
        <v>37.099999999999994</v>
      </c>
      <c r="D18" s="90">
        <v>3.2378558586863559E-2</v>
      </c>
      <c r="E18" s="127">
        <v>3.8750783371631496</v>
      </c>
      <c r="F18" s="95">
        <v>47.280057369449615</v>
      </c>
      <c r="G18" s="137"/>
      <c r="H18" s="119">
        <v>90.3</v>
      </c>
      <c r="I18" s="90">
        <v>3.8379802788167286E-2</v>
      </c>
      <c r="J18" s="127">
        <v>9.4317944432838932</v>
      </c>
      <c r="K18" s="95">
        <v>50.474337787737745</v>
      </c>
      <c r="L18" s="203"/>
      <c r="M18" s="201"/>
      <c r="N18" s="208"/>
      <c r="O18" s="219"/>
      <c r="P18" s="82"/>
    </row>
    <row r="19" spans="1:16" s="136" customFormat="1" ht="16.5" customHeight="1">
      <c r="A19" s="25" t="s">
        <v>155</v>
      </c>
      <c r="B19" s="25" t="s">
        <v>12</v>
      </c>
      <c r="C19" s="119">
        <v>66.5</v>
      </c>
      <c r="D19" s="90">
        <v>5.8037038976453556E-2</v>
      </c>
      <c r="E19" s="127">
        <v>4.3865435356200528</v>
      </c>
      <c r="F19" s="95">
        <v>48.752104320905779</v>
      </c>
      <c r="G19" s="137"/>
      <c r="H19" s="119">
        <v>135.95000000000002</v>
      </c>
      <c r="I19" s="90">
        <v>5.7782216933015981E-2</v>
      </c>
      <c r="J19" s="127">
        <v>8.9676781002638535</v>
      </c>
      <c r="K19" s="95">
        <v>50.17413039295581</v>
      </c>
      <c r="L19" s="203"/>
      <c r="M19" s="201"/>
      <c r="N19" s="208"/>
      <c r="O19" s="219"/>
      <c r="P19" s="82"/>
    </row>
    <row r="20" spans="1:16" s="136" customFormat="1" ht="16.5" customHeight="1">
      <c r="A20" s="25" t="s">
        <v>156</v>
      </c>
      <c r="B20" s="25" t="s">
        <v>13</v>
      </c>
      <c r="C20" s="119">
        <v>86.399999999999991</v>
      </c>
      <c r="D20" s="90">
        <v>7.5404513797978745E-2</v>
      </c>
      <c r="E20" s="127">
        <v>4.4892445183414731</v>
      </c>
      <c r="F20" s="95">
        <v>49.047687811205286</v>
      </c>
      <c r="G20" s="137"/>
      <c r="H20" s="119">
        <v>168.94999999999996</v>
      </c>
      <c r="I20" s="90">
        <v>7.1808058483508991E-2</v>
      </c>
      <c r="J20" s="127">
        <v>8.7784474696040729</v>
      </c>
      <c r="K20" s="95">
        <v>50.05172911254914</v>
      </c>
      <c r="L20" s="203"/>
      <c r="M20" s="201"/>
      <c r="N20" s="208"/>
      <c r="O20" s="219"/>
      <c r="P20" s="82"/>
    </row>
    <row r="21" spans="1:16" s="136" customFormat="1" ht="16.5" customHeight="1">
      <c r="A21" s="25" t="s">
        <v>156</v>
      </c>
      <c r="B21" s="25" t="s">
        <v>14</v>
      </c>
      <c r="C21" s="119">
        <v>111.75000000000001</v>
      </c>
      <c r="D21" s="90">
        <v>9.7528407603288514E-2</v>
      </c>
      <c r="E21" s="127">
        <v>4.7748248162707236</v>
      </c>
      <c r="F21" s="95">
        <v>49.869615888093037</v>
      </c>
      <c r="G21" s="137"/>
      <c r="H21" s="119">
        <v>254.85</v>
      </c>
      <c r="I21" s="90">
        <v>0.10831774906494389</v>
      </c>
      <c r="J21" s="127">
        <v>10.889164245428132</v>
      </c>
      <c r="K21" s="95">
        <v>51.417017781914758</v>
      </c>
      <c r="L21" s="203"/>
      <c r="M21" s="201"/>
      <c r="N21" s="208"/>
      <c r="O21" s="219"/>
      <c r="P21" s="82"/>
    </row>
    <row r="22" spans="1:16" s="136" customFormat="1" ht="16.5" customHeight="1">
      <c r="A22" s="25" t="s">
        <v>156</v>
      </c>
      <c r="B22" s="25" t="s">
        <v>15</v>
      </c>
      <c r="C22" s="119">
        <v>17.049999999999997</v>
      </c>
      <c r="D22" s="90">
        <v>1.488017315110576E-2</v>
      </c>
      <c r="E22" s="127">
        <v>4.5685959271168262</v>
      </c>
      <c r="F22" s="95">
        <v>49.276068940036581</v>
      </c>
      <c r="G22" s="137"/>
      <c r="H22" s="119">
        <v>33</v>
      </c>
      <c r="I22" s="90">
        <v>1.4025841550493029E-2</v>
      </c>
      <c r="J22" s="127">
        <v>8.8424437299035361</v>
      </c>
      <c r="K22" s="95">
        <v>50.093124230107968</v>
      </c>
      <c r="L22" s="203"/>
      <c r="M22" s="201"/>
      <c r="N22" s="208"/>
      <c r="O22" s="219"/>
      <c r="P22" s="82"/>
    </row>
    <row r="23" spans="1:16" s="136" customFormat="1" ht="16.5" customHeight="1">
      <c r="A23" s="25" t="s">
        <v>156</v>
      </c>
      <c r="B23" s="25" t="s">
        <v>16</v>
      </c>
      <c r="C23" s="119">
        <v>46.800000000000004</v>
      </c>
      <c r="D23" s="90">
        <v>4.0844111640571834E-2</v>
      </c>
      <c r="E23" s="127">
        <v>4.6706586826347314</v>
      </c>
      <c r="F23" s="95">
        <v>49.569815549914686</v>
      </c>
      <c r="G23" s="137"/>
      <c r="H23" s="119">
        <v>87.850000000000009</v>
      </c>
      <c r="I23" s="90">
        <v>3.7338490309418569E-2</v>
      </c>
      <c r="J23" s="127">
        <v>8.7674650698602807</v>
      </c>
      <c r="K23" s="95">
        <v>50.044625295445691</v>
      </c>
      <c r="L23" s="203"/>
      <c r="M23" s="201"/>
      <c r="N23" s="208"/>
      <c r="O23" s="219"/>
      <c r="P23" s="82"/>
    </row>
    <row r="24" spans="1:16" s="136" customFormat="1" ht="16.5" customHeight="1">
      <c r="A24" s="25" t="s">
        <v>156</v>
      </c>
      <c r="B24" s="25" t="s">
        <v>17</v>
      </c>
      <c r="C24" s="119">
        <v>28.94</v>
      </c>
      <c r="D24" s="90">
        <v>2.5257021172610018E-2</v>
      </c>
      <c r="E24" s="127">
        <v>10.970432145564821</v>
      </c>
      <c r="F24" s="95">
        <v>67.701180790304704</v>
      </c>
      <c r="G24" s="137"/>
      <c r="H24" s="119">
        <v>30.97</v>
      </c>
      <c r="I24" s="90">
        <v>1.3163039782386941E-2</v>
      </c>
      <c r="J24" s="127">
        <v>11.739954510993176</v>
      </c>
      <c r="K24" s="95">
        <v>51.967339986621276</v>
      </c>
      <c r="L24" s="203"/>
      <c r="M24" s="201"/>
      <c r="N24" s="208"/>
      <c r="O24" s="219"/>
      <c r="P24" s="82"/>
    </row>
    <row r="25" spans="1:16" s="136" customFormat="1" ht="16.5" customHeight="1">
      <c r="A25" s="25" t="s">
        <v>156</v>
      </c>
      <c r="B25" s="25" t="s">
        <v>18</v>
      </c>
      <c r="C25" s="119">
        <v>18.100000000000001</v>
      </c>
      <c r="D25" s="90">
        <v>1.5796547450733979E-2</v>
      </c>
      <c r="E25" s="127">
        <v>5.3486997635933804</v>
      </c>
      <c r="F25" s="95">
        <v>51.521284211318289</v>
      </c>
      <c r="G25" s="137"/>
      <c r="H25" s="119">
        <v>43.599999999999994</v>
      </c>
      <c r="I25" s="90">
        <v>1.8531111866712E-2</v>
      </c>
      <c r="J25" s="127">
        <v>12.88416075650118</v>
      </c>
      <c r="K25" s="95">
        <v>52.707454359284824</v>
      </c>
      <c r="L25" s="203"/>
      <c r="M25" s="201"/>
      <c r="N25" s="208"/>
      <c r="O25" s="219"/>
      <c r="P25" s="82"/>
    </row>
    <row r="26" spans="1:16" s="136" customFormat="1" ht="16.5" customHeight="1">
      <c r="A26" s="25" t="s">
        <v>156</v>
      </c>
      <c r="B26" s="25" t="s">
        <v>19</v>
      </c>
      <c r="C26" s="119">
        <v>16.399999999999999</v>
      </c>
      <c r="D26" s="90">
        <v>1.4312893822764485E-2</v>
      </c>
      <c r="E26" s="127">
        <v>7.4715261958997718</v>
      </c>
      <c r="F26" s="95">
        <v>57.630986665317209</v>
      </c>
      <c r="G26" s="137"/>
      <c r="H26" s="119">
        <v>21.9</v>
      </c>
      <c r="I26" s="90">
        <v>9.3080584835090099E-3</v>
      </c>
      <c r="J26" s="127">
        <v>9.9772209567198171</v>
      </c>
      <c r="K26" s="95">
        <v>50.827139569243904</v>
      </c>
      <c r="L26" s="203"/>
      <c r="M26" s="201"/>
      <c r="N26" s="208"/>
      <c r="O26" s="219"/>
      <c r="P26" s="82"/>
    </row>
    <row r="27" spans="1:16" s="136" customFormat="1" ht="16.5" customHeight="1">
      <c r="A27" s="25" t="s">
        <v>156</v>
      </c>
      <c r="B27" s="25" t="s">
        <v>20</v>
      </c>
      <c r="C27" s="119">
        <v>10.9</v>
      </c>
      <c r="D27" s="90">
        <v>9.5128379675690801E-3</v>
      </c>
      <c r="E27" s="127">
        <v>5.3431372549019605</v>
      </c>
      <c r="F27" s="95">
        <v>51.50527476632309</v>
      </c>
      <c r="G27" s="137"/>
      <c r="H27" s="119">
        <v>22.799999999999997</v>
      </c>
      <c r="I27" s="90">
        <v>9.6905814348860909E-3</v>
      </c>
      <c r="J27" s="127">
        <v>11.176470588235292</v>
      </c>
      <c r="K27" s="95">
        <v>51.602858013519658</v>
      </c>
      <c r="L27" s="203"/>
      <c r="M27" s="201"/>
      <c r="N27" s="208"/>
      <c r="O27" s="219"/>
      <c r="P27" s="82"/>
    </row>
    <row r="28" spans="1:16" s="136" customFormat="1" ht="16.5" customHeight="1">
      <c r="A28" s="25" t="s">
        <v>156</v>
      </c>
      <c r="B28" s="25" t="s">
        <v>21</v>
      </c>
      <c r="C28" s="119">
        <v>0.8</v>
      </c>
      <c r="D28" s="90">
        <v>6.9818994257387745E-4</v>
      </c>
      <c r="E28" s="127">
        <v>0.56497175141242939</v>
      </c>
      <c r="F28" s="95">
        <v>37.753246311238598</v>
      </c>
      <c r="G28" s="137"/>
      <c r="H28" s="119">
        <v>11.6</v>
      </c>
      <c r="I28" s="90">
        <v>4.9302958177490641E-3</v>
      </c>
      <c r="J28" s="127">
        <v>8.1920903954802267</v>
      </c>
      <c r="K28" s="95">
        <v>49.672451950083271</v>
      </c>
      <c r="L28" s="203"/>
      <c r="M28" s="201"/>
      <c r="N28" s="208"/>
      <c r="O28" s="219"/>
      <c r="P28" s="82"/>
    </row>
    <row r="29" spans="1:16" s="136" customFormat="1" ht="16.5" customHeight="1">
      <c r="A29" s="25" t="s">
        <v>156</v>
      </c>
      <c r="B29" s="25" t="s">
        <v>22</v>
      </c>
      <c r="C29" s="119">
        <v>12.1</v>
      </c>
      <c r="D29" s="90">
        <v>1.0560122881429896E-2</v>
      </c>
      <c r="E29" s="127">
        <v>5.1119560625264047</v>
      </c>
      <c r="F29" s="95">
        <v>50.839912644917462</v>
      </c>
      <c r="G29" s="137"/>
      <c r="H29" s="119">
        <v>16.8</v>
      </c>
      <c r="I29" s="90">
        <v>7.1404284257055419E-3</v>
      </c>
      <c r="J29" s="127">
        <v>7.0975918884664129</v>
      </c>
      <c r="K29" s="95">
        <v>48.964490357424708</v>
      </c>
      <c r="L29" s="203"/>
      <c r="M29" s="201"/>
      <c r="N29" s="208"/>
      <c r="O29" s="219"/>
      <c r="P29" s="82"/>
    </row>
    <row r="30" spans="1:16" s="136" customFormat="1" ht="16.5" customHeight="1">
      <c r="A30" s="25" t="s">
        <v>156</v>
      </c>
      <c r="B30" s="25" t="s">
        <v>23</v>
      </c>
      <c r="C30" s="119">
        <v>3.76</v>
      </c>
      <c r="D30" s="90">
        <v>3.2814927300972236E-3</v>
      </c>
      <c r="E30" s="127">
        <v>1.0323997803404723</v>
      </c>
      <c r="F30" s="95">
        <v>39.098549974292553</v>
      </c>
      <c r="G30" s="137"/>
      <c r="H30" s="119">
        <v>25.7</v>
      </c>
      <c r="I30" s="90">
        <v>1.0923155389323359E-2</v>
      </c>
      <c r="J30" s="127">
        <v>7.056562328390994</v>
      </c>
      <c r="K30" s="95">
        <v>48.937950940046854</v>
      </c>
      <c r="L30" s="203"/>
      <c r="M30" s="201"/>
      <c r="N30" s="208"/>
      <c r="O30" s="219"/>
      <c r="P30" s="82"/>
    </row>
    <row r="31" spans="1:16" s="136" customFormat="1" ht="16.5" customHeight="1">
      <c r="A31" s="25" t="s">
        <v>49</v>
      </c>
      <c r="B31" s="25" t="s">
        <v>24</v>
      </c>
      <c r="C31" s="119">
        <v>0.6</v>
      </c>
      <c r="D31" s="90">
        <v>5.2364245693040806E-4</v>
      </c>
      <c r="E31" s="127">
        <v>0.15572281339216196</v>
      </c>
      <c r="F31" s="95">
        <v>36.575387771856143</v>
      </c>
      <c r="G31" s="137"/>
      <c r="H31" s="119">
        <v>31.9</v>
      </c>
      <c r="I31" s="90">
        <v>1.3558313498809926E-2</v>
      </c>
      <c r="J31" s="127">
        <v>8.2792629120166108</v>
      </c>
      <c r="K31" s="95">
        <v>49.728838316302749</v>
      </c>
      <c r="L31" s="203"/>
      <c r="M31" s="201"/>
      <c r="N31" s="208"/>
      <c r="O31" s="219"/>
      <c r="P31" s="82"/>
    </row>
    <row r="32" spans="1:16" s="136" customFormat="1" ht="16.5" customHeight="1">
      <c r="A32" s="25" t="s">
        <v>49</v>
      </c>
      <c r="B32" s="25" t="s">
        <v>25</v>
      </c>
      <c r="C32" s="119">
        <v>10.6</v>
      </c>
      <c r="D32" s="90">
        <v>9.2510167391038744E-3</v>
      </c>
      <c r="E32" s="127">
        <v>2.6420737786640078</v>
      </c>
      <c r="F32" s="95">
        <v>43.731349447686391</v>
      </c>
      <c r="G32" s="137"/>
      <c r="H32" s="119">
        <v>40.97</v>
      </c>
      <c r="I32" s="90">
        <v>1.741329479768786E-2</v>
      </c>
      <c r="J32" s="127">
        <v>10.211864406779661</v>
      </c>
      <c r="K32" s="95">
        <v>50.978915519185122</v>
      </c>
      <c r="L32" s="203"/>
      <c r="M32" s="201"/>
      <c r="N32" s="208"/>
      <c r="O32" s="219"/>
      <c r="P32" s="82"/>
    </row>
    <row r="33" spans="1:16" s="136" customFormat="1" ht="16.5" customHeight="1">
      <c r="A33" s="25" t="s">
        <v>49</v>
      </c>
      <c r="B33" s="25" t="s">
        <v>26</v>
      </c>
      <c r="C33" s="119">
        <v>13.399999999999997</v>
      </c>
      <c r="D33" s="90">
        <v>1.1694681538112444E-2</v>
      </c>
      <c r="E33" s="127">
        <v>3.4769071094966257</v>
      </c>
      <c r="F33" s="95">
        <v>46.134081565792954</v>
      </c>
      <c r="G33" s="137"/>
      <c r="H33" s="119">
        <v>39.799999999999997</v>
      </c>
      <c r="I33" s="90">
        <v>1.691601496089765E-2</v>
      </c>
      <c r="J33" s="127">
        <v>10.326933056564608</v>
      </c>
      <c r="K33" s="95">
        <v>51.05334612283125</v>
      </c>
      <c r="L33" s="203"/>
      <c r="M33" s="201"/>
      <c r="N33" s="208"/>
      <c r="O33" s="219"/>
      <c r="P33" s="82"/>
    </row>
    <row r="34" spans="1:16" s="136" customFormat="1" ht="16.5" customHeight="1">
      <c r="A34" s="25" t="s">
        <v>49</v>
      </c>
      <c r="B34" s="25" t="s">
        <v>27</v>
      </c>
      <c r="C34" s="119">
        <v>12.100000000000001</v>
      </c>
      <c r="D34" s="90">
        <v>1.0560122881429898E-2</v>
      </c>
      <c r="E34" s="127">
        <v>6.590413943355121</v>
      </c>
      <c r="F34" s="95">
        <v>55.095059276391808</v>
      </c>
      <c r="G34" s="137"/>
      <c r="H34" s="119">
        <v>25.3</v>
      </c>
      <c r="I34" s="90">
        <v>1.0753145188711321E-2</v>
      </c>
      <c r="J34" s="127">
        <v>13.77995642701525</v>
      </c>
      <c r="K34" s="95">
        <v>53.286887702984927</v>
      </c>
      <c r="L34" s="203"/>
      <c r="M34" s="201"/>
      <c r="N34" s="208"/>
      <c r="O34" s="219"/>
      <c r="P34" s="82"/>
    </row>
    <row r="35" spans="1:16" s="136" customFormat="1" ht="16.5" customHeight="1">
      <c r="A35" s="25" t="s">
        <v>49</v>
      </c>
      <c r="B35" s="25" t="s">
        <v>28</v>
      </c>
      <c r="C35" s="119">
        <v>0</v>
      </c>
      <c r="D35" s="90">
        <v>0</v>
      </c>
      <c r="E35" s="127">
        <v>0</v>
      </c>
      <c r="F35" s="95">
        <v>36.127202258124804</v>
      </c>
      <c r="G35" s="137"/>
      <c r="H35" s="119">
        <v>15.35</v>
      </c>
      <c r="I35" s="90">
        <v>6.5241414484869089E-3</v>
      </c>
      <c r="J35" s="127">
        <v>7.8516624040920719</v>
      </c>
      <c r="K35" s="95">
        <v>49.452250696793051</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46</v>
      </c>
      <c r="B196" s="226"/>
      <c r="C196" s="227" t="s">
        <v>151</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170</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50</v>
      </c>
      <c r="B3" s="10" t="s">
        <v>31</v>
      </c>
      <c r="C3" s="10" t="s">
        <v>51</v>
      </c>
      <c r="D3" s="10" t="s">
        <v>52</v>
      </c>
      <c r="E3" s="71" t="s">
        <v>53</v>
      </c>
      <c r="F3" s="72" t="s">
        <v>54</v>
      </c>
      <c r="G3" s="73" t="s">
        <v>55</v>
      </c>
      <c r="H3" s="74"/>
      <c r="I3" s="75" t="s">
        <v>56</v>
      </c>
      <c r="J3" s="10" t="s">
        <v>57</v>
      </c>
      <c r="K3" s="10" t="s">
        <v>52</v>
      </c>
      <c r="L3" s="75" t="s">
        <v>58</v>
      </c>
      <c r="M3" s="10" t="s">
        <v>59</v>
      </c>
      <c r="N3" s="10" t="s">
        <v>52</v>
      </c>
      <c r="O3" s="74"/>
      <c r="P3" s="76" t="s">
        <v>60</v>
      </c>
      <c r="Q3" s="76" t="s">
        <v>61</v>
      </c>
      <c r="R3" s="16"/>
    </row>
    <row r="4" spans="1:18" s="70" customFormat="1" ht="16.5" customHeight="1" thickTop="1">
      <c r="A4" s="19" t="s">
        <v>45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153</v>
      </c>
      <c r="B5" s="25"/>
      <c r="C5" s="28">
        <v>0.27920853147122721</v>
      </c>
      <c r="D5" s="85">
        <v>51.737081040850413</v>
      </c>
      <c r="E5" s="86">
        <v>247887</v>
      </c>
      <c r="F5" s="87">
        <v>0.38949602036411751</v>
      </c>
      <c r="G5" s="88">
        <v>0.3128199542533493</v>
      </c>
      <c r="H5" s="82"/>
      <c r="I5" s="20">
        <v>59248</v>
      </c>
      <c r="J5" s="89">
        <v>0.11685880809853946</v>
      </c>
      <c r="K5" s="85">
        <v>49.548923447559282</v>
      </c>
      <c r="L5" s="26">
        <v>28477</v>
      </c>
      <c r="M5" s="90">
        <v>0.48064069673237914</v>
      </c>
      <c r="N5" s="85">
        <v>49.750233330552163</v>
      </c>
      <c r="O5" s="82"/>
      <c r="P5" s="26">
        <v>73953.2740006362</v>
      </c>
      <c r="Q5" s="26">
        <v>87907.366291697181</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154</v>
      </c>
      <c r="B7" s="25" t="s">
        <v>0</v>
      </c>
      <c r="C7" s="28">
        <v>0.24779845095826461</v>
      </c>
      <c r="D7" s="95">
        <v>47.451134331976263</v>
      </c>
      <c r="E7" s="86">
        <v>39357</v>
      </c>
      <c r="F7" s="87">
        <v>0.38648779124425137</v>
      </c>
      <c r="G7" s="88">
        <v>0.30274157074980307</v>
      </c>
      <c r="H7" s="96"/>
      <c r="I7" s="26">
        <v>8176</v>
      </c>
      <c r="J7" s="89">
        <v>0.1060812476483334</v>
      </c>
      <c r="K7" s="95">
        <v>49.275570166957102</v>
      </c>
      <c r="L7" s="26">
        <v>3746</v>
      </c>
      <c r="M7" s="90">
        <v>0.45817025440313114</v>
      </c>
      <c r="N7" s="95">
        <v>45.265272682414967</v>
      </c>
      <c r="O7" s="96"/>
      <c r="P7" s="26">
        <v>10952.751101199416</v>
      </c>
      <c r="Q7" s="26">
        <v>13759.720932115051</v>
      </c>
      <c r="R7" s="97"/>
    </row>
    <row r="8" spans="1:18" s="70" customFormat="1" ht="16.5" customHeight="1">
      <c r="A8" s="25" t="s">
        <v>154</v>
      </c>
      <c r="B8" s="25" t="s">
        <v>1</v>
      </c>
      <c r="C8" s="28">
        <v>0.25119206289245422</v>
      </c>
      <c r="D8" s="95">
        <v>47.914197134204144</v>
      </c>
      <c r="E8" s="86">
        <v>17206</v>
      </c>
      <c r="F8" s="87">
        <v>0.39276996396605834</v>
      </c>
      <c r="G8" s="88">
        <v>0.27769382773451123</v>
      </c>
      <c r="H8" s="96"/>
      <c r="I8" s="26">
        <v>3810</v>
      </c>
      <c r="J8" s="89">
        <v>0.1081065743551911</v>
      </c>
      <c r="K8" s="95">
        <v>49.32693890686523</v>
      </c>
      <c r="L8" s="26">
        <v>1857</v>
      </c>
      <c r="M8" s="90">
        <v>0.48740157480314961</v>
      </c>
      <c r="N8" s="95">
        <v>51.099662578537689</v>
      </c>
      <c r="O8" s="96"/>
      <c r="P8" s="26">
        <v>5123.6149476689825</v>
      </c>
      <c r="Q8" s="26">
        <v>6609.8366517667491</v>
      </c>
      <c r="R8" s="97"/>
    </row>
    <row r="9" spans="1:18" s="70" customFormat="1" ht="16.5" customHeight="1">
      <c r="A9" s="25" t="s">
        <v>154</v>
      </c>
      <c r="B9" s="25" t="s">
        <v>2</v>
      </c>
      <c r="C9" s="28">
        <v>0.24017963065737286</v>
      </c>
      <c r="D9" s="95">
        <v>46.411536302909298</v>
      </c>
      <c r="E9" s="86">
        <v>22360</v>
      </c>
      <c r="F9" s="87">
        <v>0.41042039355992843</v>
      </c>
      <c r="G9" s="88">
        <v>0.26668157423971378</v>
      </c>
      <c r="H9" s="96"/>
      <c r="I9" s="26" t="s">
        <v>29</v>
      </c>
      <c r="J9" s="89" t="s">
        <v>29</v>
      </c>
      <c r="K9" s="95" t="s">
        <v>29</v>
      </c>
      <c r="L9" s="26" t="s">
        <v>29</v>
      </c>
      <c r="M9" s="90" t="s">
        <v>29</v>
      </c>
      <c r="N9" s="95" t="s">
        <v>29</v>
      </c>
      <c r="O9" s="96"/>
      <c r="P9" s="26" t="s">
        <v>29</v>
      </c>
      <c r="Q9" s="26" t="s">
        <v>29</v>
      </c>
      <c r="R9" s="97"/>
    </row>
    <row r="10" spans="1:18" s="70" customFormat="1" ht="16.5" customHeight="1">
      <c r="A10" s="25" t="s">
        <v>154</v>
      </c>
      <c r="B10" s="25" t="s">
        <v>3</v>
      </c>
      <c r="C10" s="28">
        <v>0.25197994189517253</v>
      </c>
      <c r="D10" s="95">
        <v>48.021704258144759</v>
      </c>
      <c r="E10" s="86">
        <v>5719</v>
      </c>
      <c r="F10" s="87">
        <v>0.39902080783353733</v>
      </c>
      <c r="G10" s="88">
        <v>0.2892114005945095</v>
      </c>
      <c r="H10" s="96"/>
      <c r="I10" s="26" t="s">
        <v>29</v>
      </c>
      <c r="J10" s="89" t="s">
        <v>29</v>
      </c>
      <c r="K10" s="95" t="s">
        <v>29</v>
      </c>
      <c r="L10" s="26" t="s">
        <v>29</v>
      </c>
      <c r="M10" s="90" t="s">
        <v>29</v>
      </c>
      <c r="N10" s="95" t="s">
        <v>29</v>
      </c>
      <c r="O10" s="96"/>
      <c r="P10" s="26" t="s">
        <v>29</v>
      </c>
      <c r="Q10" s="26" t="s">
        <v>29</v>
      </c>
      <c r="R10" s="97"/>
    </row>
    <row r="11" spans="1:18" s="70" customFormat="1" ht="16.5" customHeight="1">
      <c r="A11" s="25" t="s">
        <v>154</v>
      </c>
      <c r="B11" s="25" t="s">
        <v>4</v>
      </c>
      <c r="C11" s="28">
        <v>0.25533122339845027</v>
      </c>
      <c r="D11" s="95">
        <v>48.478991017519867</v>
      </c>
      <c r="E11" s="86">
        <v>4614</v>
      </c>
      <c r="F11" s="87">
        <v>0.37689640225400955</v>
      </c>
      <c r="G11" s="88">
        <v>0.26874729085392285</v>
      </c>
      <c r="H11" s="96"/>
      <c r="I11" s="26">
        <v>1562</v>
      </c>
      <c r="J11" s="89">
        <v>0.13352709864934176</v>
      </c>
      <c r="K11" s="95">
        <v>49.97168441699602</v>
      </c>
      <c r="L11" s="26">
        <v>806</v>
      </c>
      <c r="M11" s="90">
        <v>0.51600512163892442</v>
      </c>
      <c r="N11" s="95">
        <v>56.808752772486379</v>
      </c>
      <c r="O11" s="96"/>
      <c r="P11" s="26">
        <v>1818.3698812209775</v>
      </c>
      <c r="Q11" s="26">
        <v>2280.1021985681837</v>
      </c>
      <c r="R11" s="97"/>
    </row>
    <row r="12" spans="1:18" s="70" customFormat="1" ht="16.5" customHeight="1">
      <c r="A12" s="25" t="s">
        <v>154</v>
      </c>
      <c r="B12" s="25" t="s">
        <v>5</v>
      </c>
      <c r="C12" s="28">
        <v>0.30187195217870066</v>
      </c>
      <c r="D12" s="95">
        <v>54.829534540068281</v>
      </c>
      <c r="E12" s="86">
        <v>792</v>
      </c>
      <c r="F12" s="87">
        <v>0.36616161616161619</v>
      </c>
      <c r="G12" s="88">
        <v>0.21717171717171718</v>
      </c>
      <c r="H12" s="96"/>
      <c r="I12" s="26">
        <v>172</v>
      </c>
      <c r="J12" s="89">
        <v>8.9630015633142268E-2</v>
      </c>
      <c r="K12" s="95">
        <v>48.858314493738952</v>
      </c>
      <c r="L12" s="26">
        <v>107</v>
      </c>
      <c r="M12" s="90">
        <v>0.62209302325581395</v>
      </c>
      <c r="N12" s="95">
        <v>77.983238660371569</v>
      </c>
      <c r="O12" s="96"/>
      <c r="P12" s="26">
        <v>254.90697486476472</v>
      </c>
      <c r="Q12" s="26">
        <v>308.18194479062856</v>
      </c>
      <c r="R12" s="97"/>
    </row>
    <row r="13" spans="1:18" s="70" customFormat="1" ht="16.5" customHeight="1">
      <c r="A13" s="25" t="s">
        <v>154</v>
      </c>
      <c r="B13" s="25" t="s">
        <v>6</v>
      </c>
      <c r="C13" s="28">
        <v>0.27848800505050503</v>
      </c>
      <c r="D13" s="95">
        <v>51.638764265117331</v>
      </c>
      <c r="E13" s="86">
        <v>3181</v>
      </c>
      <c r="F13" s="87">
        <v>0.45331656711725871</v>
      </c>
      <c r="G13" s="88">
        <v>0.20528135806350203</v>
      </c>
      <c r="H13" s="96"/>
      <c r="I13" s="26">
        <v>657</v>
      </c>
      <c r="J13" s="89">
        <v>9.308586001700199E-2</v>
      </c>
      <c r="K13" s="95">
        <v>48.945965720929294</v>
      </c>
      <c r="L13" s="26">
        <v>340</v>
      </c>
      <c r="M13" s="90">
        <v>0.51750380517503802</v>
      </c>
      <c r="N13" s="95">
        <v>57.107880692844745</v>
      </c>
      <c r="O13" s="96"/>
      <c r="P13" s="26">
        <v>977.1155830594887</v>
      </c>
      <c r="Q13" s="26">
        <v>1428.0935563217085</v>
      </c>
      <c r="R13" s="97"/>
    </row>
    <row r="14" spans="1:18" s="70" customFormat="1" ht="16.5" customHeight="1">
      <c r="A14" s="25" t="s">
        <v>154</v>
      </c>
      <c r="B14" s="25" t="s">
        <v>7</v>
      </c>
      <c r="C14" s="28">
        <v>0.25483710519771202</v>
      </c>
      <c r="D14" s="95">
        <v>48.411567940543833</v>
      </c>
      <c r="E14" s="86">
        <v>4569</v>
      </c>
      <c r="F14" s="87">
        <v>0.39964981396366822</v>
      </c>
      <c r="G14" s="88">
        <v>0.271394178157146</v>
      </c>
      <c r="H14" s="96"/>
      <c r="I14" s="26">
        <v>1192</v>
      </c>
      <c r="J14" s="89">
        <v>0.11632672977456816</v>
      </c>
      <c r="K14" s="95">
        <v>49.535428245554449</v>
      </c>
      <c r="L14" s="26">
        <v>575</v>
      </c>
      <c r="M14" s="90">
        <v>0.48238255033557048</v>
      </c>
      <c r="N14" s="95">
        <v>50.097896485138165</v>
      </c>
      <c r="O14" s="96"/>
      <c r="P14" s="26">
        <v>1539.5667738414288</v>
      </c>
      <c r="Q14" s="26">
        <v>1940.99455935332</v>
      </c>
      <c r="R14" s="97"/>
    </row>
    <row r="15" spans="1:18" s="70" customFormat="1" ht="16.5" customHeight="1">
      <c r="A15" s="25" t="s">
        <v>154</v>
      </c>
      <c r="B15" s="25" t="s">
        <v>8</v>
      </c>
      <c r="C15" s="28">
        <v>0.19744318181818182</v>
      </c>
      <c r="D15" s="95">
        <v>40.580091771090643</v>
      </c>
      <c r="E15" s="86">
        <v>963</v>
      </c>
      <c r="F15" s="87">
        <v>0.42367601246105918</v>
      </c>
      <c r="G15" s="88">
        <v>0.28868120456905505</v>
      </c>
      <c r="H15" s="96"/>
      <c r="I15" s="26">
        <v>245</v>
      </c>
      <c r="J15" s="89">
        <v>0.11750599520383694</v>
      </c>
      <c r="K15" s="95">
        <v>49.565338175104898</v>
      </c>
      <c r="L15" s="26">
        <v>117</v>
      </c>
      <c r="M15" s="90">
        <v>0.47755102040816327</v>
      </c>
      <c r="N15" s="95">
        <v>49.133553136787008</v>
      </c>
      <c r="O15" s="96"/>
      <c r="P15" s="26">
        <v>332.80077911998296</v>
      </c>
      <c r="Q15" s="26">
        <v>415.79953471506678</v>
      </c>
      <c r="R15" s="97"/>
    </row>
    <row r="16" spans="1:18" s="70" customFormat="1" ht="16.5" customHeight="1">
      <c r="A16" s="25" t="s">
        <v>154</v>
      </c>
      <c r="B16" s="25" t="s">
        <v>9</v>
      </c>
      <c r="C16" s="28">
        <v>0.18648318872017353</v>
      </c>
      <c r="D16" s="95">
        <v>39.084586328871019</v>
      </c>
      <c r="E16" s="86">
        <v>1393</v>
      </c>
      <c r="F16" s="87">
        <v>0.36180904522613067</v>
      </c>
      <c r="G16" s="88">
        <v>0.29863603732950467</v>
      </c>
      <c r="H16" s="96"/>
      <c r="I16" s="26">
        <v>320</v>
      </c>
      <c r="J16" s="89">
        <v>0.1163213376953835</v>
      </c>
      <c r="K16" s="95">
        <v>49.53529148524202</v>
      </c>
      <c r="L16" s="26">
        <v>152</v>
      </c>
      <c r="M16" s="90">
        <v>0.47499999999999998</v>
      </c>
      <c r="N16" s="95">
        <v>48.624385316431507</v>
      </c>
      <c r="O16" s="96"/>
      <c r="P16" s="26">
        <v>418.45109907864793</v>
      </c>
      <c r="Q16" s="26">
        <v>547.00535004209303</v>
      </c>
      <c r="R16" s="97"/>
    </row>
    <row r="17" spans="1:18" s="70" customFormat="1" ht="16.5" customHeight="1">
      <c r="A17" s="25" t="s">
        <v>155</v>
      </c>
      <c r="B17" s="25" t="s">
        <v>10</v>
      </c>
      <c r="C17" s="28">
        <v>0.2791315035407273</v>
      </c>
      <c r="D17" s="95">
        <v>51.726570478641534</v>
      </c>
      <c r="E17" s="86">
        <v>40042</v>
      </c>
      <c r="F17" s="87">
        <v>0.39308725837870234</v>
      </c>
      <c r="G17" s="88">
        <v>0.32850506967683935</v>
      </c>
      <c r="H17" s="96"/>
      <c r="I17" s="26">
        <v>12378</v>
      </c>
      <c r="J17" s="89">
        <v>0.15843840000000001</v>
      </c>
      <c r="K17" s="95">
        <v>50.603514410409943</v>
      </c>
      <c r="L17" s="26">
        <v>6053</v>
      </c>
      <c r="M17" s="90">
        <v>0.48901276458232346</v>
      </c>
      <c r="N17" s="95">
        <v>51.421246045849763</v>
      </c>
      <c r="O17" s="96"/>
      <c r="P17" s="26">
        <v>15476.838347283423</v>
      </c>
      <c r="Q17" s="26">
        <v>18273.706777119827</v>
      </c>
      <c r="R17" s="97"/>
    </row>
    <row r="18" spans="1:18" s="70" customFormat="1" ht="16.5" customHeight="1">
      <c r="A18" s="25" t="s">
        <v>155</v>
      </c>
      <c r="B18" s="25" t="s">
        <v>11</v>
      </c>
      <c r="C18" s="28">
        <v>0.28267022019163651</v>
      </c>
      <c r="D18" s="95">
        <v>52.209433009902583</v>
      </c>
      <c r="E18" s="86">
        <v>11273</v>
      </c>
      <c r="F18" s="87">
        <v>0.44540051450368134</v>
      </c>
      <c r="G18" s="88">
        <v>0.26035660427570301</v>
      </c>
      <c r="H18" s="96"/>
      <c r="I18" s="26">
        <v>3066</v>
      </c>
      <c r="J18" s="89">
        <v>0.13765545728011494</v>
      </c>
      <c r="K18" s="95">
        <v>50.07639274875978</v>
      </c>
      <c r="L18" s="26">
        <v>1512</v>
      </c>
      <c r="M18" s="90">
        <v>0.49315068493150682</v>
      </c>
      <c r="N18" s="95">
        <v>52.247149232769118</v>
      </c>
      <c r="O18" s="96"/>
      <c r="P18" s="26">
        <v>4225.7376577255127</v>
      </c>
      <c r="Q18" s="26">
        <v>5687.806849338629</v>
      </c>
      <c r="R18" s="97"/>
    </row>
    <row r="19" spans="1:18" s="70" customFormat="1" ht="16.5" customHeight="1">
      <c r="A19" s="25" t="s">
        <v>155</v>
      </c>
      <c r="B19" s="25" t="s">
        <v>12</v>
      </c>
      <c r="C19" s="28">
        <v>0.31658957176449809</v>
      </c>
      <c r="D19" s="95">
        <v>56.837773048090519</v>
      </c>
      <c r="E19" s="86">
        <v>11636</v>
      </c>
      <c r="F19" s="87">
        <v>0.37770711584737021</v>
      </c>
      <c r="G19" s="88">
        <v>0.32734616706772085</v>
      </c>
      <c r="H19" s="96"/>
      <c r="I19" s="26">
        <v>4560</v>
      </c>
      <c r="J19" s="89">
        <v>0.15901244900094152</v>
      </c>
      <c r="K19" s="95">
        <v>50.618074122541344</v>
      </c>
      <c r="L19" s="26">
        <v>2059</v>
      </c>
      <c r="M19" s="90">
        <v>0.45153508771929823</v>
      </c>
      <c r="N19" s="95">
        <v>43.940934646038741</v>
      </c>
      <c r="O19" s="96"/>
      <c r="P19" s="26">
        <v>5472.6332509749054</v>
      </c>
      <c r="Q19" s="26">
        <v>5939.5748968626231</v>
      </c>
      <c r="R19" s="97"/>
    </row>
    <row r="20" spans="1:18" s="70" customFormat="1" ht="16.5" customHeight="1">
      <c r="A20" s="25" t="s">
        <v>156</v>
      </c>
      <c r="B20" s="25" t="s">
        <v>13</v>
      </c>
      <c r="C20" s="28">
        <v>0.29438181149612336</v>
      </c>
      <c r="D20" s="95">
        <v>53.807495013800647</v>
      </c>
      <c r="E20" s="86">
        <v>19176</v>
      </c>
      <c r="F20" s="87">
        <v>0.36874217772215268</v>
      </c>
      <c r="G20" s="88">
        <v>0.32921360033375052</v>
      </c>
      <c r="H20" s="96"/>
      <c r="I20" s="26">
        <v>5673</v>
      </c>
      <c r="J20" s="89">
        <v>0.15076939431791</v>
      </c>
      <c r="K20" s="95">
        <v>50.409003985546967</v>
      </c>
      <c r="L20" s="26">
        <v>2675</v>
      </c>
      <c r="M20" s="90">
        <v>0.47153181738057465</v>
      </c>
      <c r="N20" s="95">
        <v>47.932157618339879</v>
      </c>
      <c r="O20" s="96"/>
      <c r="P20" s="26">
        <v>6894.3170268997092</v>
      </c>
      <c r="Q20" s="26">
        <v>7912.9824709970853</v>
      </c>
      <c r="R20" s="97"/>
    </row>
    <row r="21" spans="1:18" s="70" customFormat="1" ht="16.5" customHeight="1">
      <c r="A21" s="25" t="s">
        <v>156</v>
      </c>
      <c r="B21" s="25" t="s">
        <v>14</v>
      </c>
      <c r="C21" s="28">
        <v>0.28089318516077455</v>
      </c>
      <c r="D21" s="95">
        <v>51.966954247744241</v>
      </c>
      <c r="E21" s="86">
        <v>22097</v>
      </c>
      <c r="F21" s="87">
        <v>0.37674797483821332</v>
      </c>
      <c r="G21" s="88">
        <v>0.33294112322939767</v>
      </c>
      <c r="H21" s="96"/>
      <c r="I21" s="26">
        <v>8349</v>
      </c>
      <c r="J21" s="89">
        <v>0.18138958894585905</v>
      </c>
      <c r="K21" s="95">
        <v>51.185629706450904</v>
      </c>
      <c r="L21" s="26">
        <v>3995</v>
      </c>
      <c r="M21" s="90">
        <v>0.47850041921188169</v>
      </c>
      <c r="N21" s="95">
        <v>49.323047238045682</v>
      </c>
      <c r="O21" s="96"/>
      <c r="P21" s="26">
        <v>10203.688893513527</v>
      </c>
      <c r="Q21" s="26">
        <v>11976.123598801496</v>
      </c>
      <c r="R21" s="97"/>
    </row>
    <row r="22" spans="1:18" s="70" customFormat="1" ht="16.5" customHeight="1">
      <c r="A22" s="25" t="s">
        <v>156</v>
      </c>
      <c r="B22" s="25" t="s">
        <v>15</v>
      </c>
      <c r="C22" s="28">
        <v>0.35263266145619088</v>
      </c>
      <c r="D22" s="95">
        <v>61.755899939806532</v>
      </c>
      <c r="E22" s="86">
        <v>3229</v>
      </c>
      <c r="F22" s="87">
        <v>0.35614741406008055</v>
      </c>
      <c r="G22" s="88">
        <v>0.35212139981418394</v>
      </c>
      <c r="H22" s="96"/>
      <c r="I22" s="26">
        <v>1171</v>
      </c>
      <c r="J22" s="89">
        <v>0.17074948964712744</v>
      </c>
      <c r="K22" s="95">
        <v>50.91576287873243</v>
      </c>
      <c r="L22" s="26">
        <v>577</v>
      </c>
      <c r="M22" s="90">
        <v>0.49274124679760889</v>
      </c>
      <c r="N22" s="95">
        <v>52.165427925663884</v>
      </c>
      <c r="O22" s="96"/>
      <c r="P22" s="26">
        <v>1303.9767216984242</v>
      </c>
      <c r="Q22" s="26">
        <v>1300.6557338655196</v>
      </c>
      <c r="R22" s="97"/>
    </row>
    <row r="23" spans="1:18" s="70" customFormat="1" ht="16.5" customHeight="1">
      <c r="A23" s="25" t="s">
        <v>156</v>
      </c>
      <c r="B23" s="25" t="s">
        <v>16</v>
      </c>
      <c r="C23" s="28">
        <v>0.37383047615263898</v>
      </c>
      <c r="D23" s="95">
        <v>64.6483695753451</v>
      </c>
      <c r="E23" s="86">
        <v>9099</v>
      </c>
      <c r="F23" s="87">
        <v>0.3586108363556435</v>
      </c>
      <c r="G23" s="88">
        <v>0.33674030113199255</v>
      </c>
      <c r="H23" s="96"/>
      <c r="I23" s="26">
        <v>3101</v>
      </c>
      <c r="J23" s="89">
        <v>0.16478027525373293</v>
      </c>
      <c r="K23" s="95">
        <v>50.764364578106708</v>
      </c>
      <c r="L23" s="26">
        <v>1482</v>
      </c>
      <c r="M23" s="90">
        <v>0.47791035149951627</v>
      </c>
      <c r="N23" s="95">
        <v>49.205273389586516</v>
      </c>
      <c r="O23" s="96"/>
      <c r="P23" s="26">
        <v>3494.9845818325648</v>
      </c>
      <c r="Q23" s="26">
        <v>3624.1070312737593</v>
      </c>
      <c r="R23" s="97"/>
    </row>
    <row r="24" spans="1:18" s="70" customFormat="1" ht="16.5" customHeight="1">
      <c r="A24" s="25" t="s">
        <v>156</v>
      </c>
      <c r="B24" s="25" t="s">
        <v>17</v>
      </c>
      <c r="C24" s="28">
        <v>0.31543218174485815</v>
      </c>
      <c r="D24" s="95">
        <v>56.679845660941268</v>
      </c>
      <c r="E24" s="86">
        <v>1754</v>
      </c>
      <c r="F24" s="87">
        <v>0.39965792474344358</v>
      </c>
      <c r="G24" s="88">
        <v>0.27309007981755984</v>
      </c>
      <c r="H24" s="96"/>
      <c r="I24" s="26">
        <v>739</v>
      </c>
      <c r="J24" s="89">
        <v>0.15746857021095248</v>
      </c>
      <c r="K24" s="95">
        <v>50.578916436157172</v>
      </c>
      <c r="L24" s="26">
        <v>368</v>
      </c>
      <c r="M24" s="90">
        <v>0.49797023004059537</v>
      </c>
      <c r="N24" s="95">
        <v>53.209100485862571</v>
      </c>
      <c r="O24" s="96"/>
      <c r="P24" s="26">
        <v>859.99665599742082</v>
      </c>
      <c r="Q24" s="26">
        <v>968.19734399706294</v>
      </c>
      <c r="R24" s="97"/>
    </row>
    <row r="25" spans="1:18" s="70" customFormat="1" ht="16.5" customHeight="1">
      <c r="A25" s="25" t="s">
        <v>156</v>
      </c>
      <c r="B25" s="25" t="s">
        <v>18</v>
      </c>
      <c r="C25" s="28">
        <v>0.29057823430443636</v>
      </c>
      <c r="D25" s="95">
        <v>53.288491914145041</v>
      </c>
      <c r="E25" s="86">
        <v>2624</v>
      </c>
      <c r="F25" s="87">
        <v>0.40815548780487804</v>
      </c>
      <c r="G25" s="88">
        <v>0.25914634146341464</v>
      </c>
      <c r="H25" s="96"/>
      <c r="I25" s="26">
        <v>1040</v>
      </c>
      <c r="J25" s="89">
        <v>0.15846411701965565</v>
      </c>
      <c r="K25" s="95">
        <v>50.604166675987358</v>
      </c>
      <c r="L25" s="26">
        <v>517</v>
      </c>
      <c r="M25" s="90">
        <v>0.49711538461538463</v>
      </c>
      <c r="N25" s="95">
        <v>53.038478651359561</v>
      </c>
      <c r="O25" s="96"/>
      <c r="P25" s="26">
        <v>1267.6018484840861</v>
      </c>
      <c r="Q25" s="26">
        <v>1558.4274625018168</v>
      </c>
      <c r="R25" s="97"/>
    </row>
    <row r="26" spans="1:18" s="70" customFormat="1" ht="16.5" customHeight="1">
      <c r="A26" s="25" t="s">
        <v>156</v>
      </c>
      <c r="B26" s="25" t="s">
        <v>19</v>
      </c>
      <c r="C26" s="28">
        <v>0.39792822015276763</v>
      </c>
      <c r="D26" s="95">
        <v>67.936538370264941</v>
      </c>
      <c r="E26" s="86">
        <v>1891</v>
      </c>
      <c r="F26" s="87">
        <v>0.39291380222104705</v>
      </c>
      <c r="G26" s="88">
        <v>0.34161819143310418</v>
      </c>
      <c r="H26" s="96"/>
      <c r="I26" s="26">
        <v>651</v>
      </c>
      <c r="J26" s="89">
        <v>0.1711806468577439</v>
      </c>
      <c r="K26" s="95">
        <v>50.926698399671679</v>
      </c>
      <c r="L26" s="26">
        <v>327</v>
      </c>
      <c r="M26" s="90">
        <v>0.50230414746543783</v>
      </c>
      <c r="N26" s="95">
        <v>54.074123471075211</v>
      </c>
      <c r="O26" s="96"/>
      <c r="P26" s="26">
        <v>703.5009181279795</v>
      </c>
      <c r="Q26" s="26">
        <v>711.55220501869564</v>
      </c>
      <c r="R26" s="97"/>
    </row>
    <row r="27" spans="1:18" s="70" customFormat="1" ht="16.5" customHeight="1">
      <c r="A27" s="25" t="s">
        <v>156</v>
      </c>
      <c r="B27" s="25" t="s">
        <v>20</v>
      </c>
      <c r="C27" s="28">
        <v>0.25882962866956127</v>
      </c>
      <c r="D27" s="95">
        <v>48.956353008102425</v>
      </c>
      <c r="E27" s="86">
        <v>1600</v>
      </c>
      <c r="F27" s="87">
        <v>0.38124999999999998</v>
      </c>
      <c r="G27" s="88">
        <v>0.263125</v>
      </c>
      <c r="H27" s="96"/>
      <c r="I27" s="26">
        <v>572</v>
      </c>
      <c r="J27" s="89">
        <v>0.14321482223335003</v>
      </c>
      <c r="K27" s="95">
        <v>50.21739596141191</v>
      </c>
      <c r="L27" s="26">
        <v>276</v>
      </c>
      <c r="M27" s="90">
        <v>0.4825174825174825</v>
      </c>
      <c r="N27" s="95">
        <v>50.124828110122465</v>
      </c>
      <c r="O27" s="96"/>
      <c r="P27" s="26">
        <v>760.31626003907786</v>
      </c>
      <c r="Q27" s="26">
        <v>983.70832571261906</v>
      </c>
      <c r="R27" s="97"/>
    </row>
    <row r="28" spans="1:18" s="70" customFormat="1" ht="16.5" customHeight="1">
      <c r="A28" s="25" t="s">
        <v>156</v>
      </c>
      <c r="B28" s="25" t="s">
        <v>21</v>
      </c>
      <c r="C28" s="28">
        <v>0.31857022505716692</v>
      </c>
      <c r="D28" s="95">
        <v>57.108035789302896</v>
      </c>
      <c r="E28" s="86">
        <v>920</v>
      </c>
      <c r="F28" s="87">
        <v>0.38043478260869568</v>
      </c>
      <c r="G28" s="88">
        <v>0.2608695652173913</v>
      </c>
      <c r="H28" s="96"/>
      <c r="I28" s="26">
        <v>374</v>
      </c>
      <c r="J28" s="89">
        <v>0.14129202871174915</v>
      </c>
      <c r="K28" s="95">
        <v>50.168627789850397</v>
      </c>
      <c r="L28" s="26">
        <v>175</v>
      </c>
      <c r="M28" s="90">
        <v>0.46791443850267378</v>
      </c>
      <c r="N28" s="95">
        <v>47.210151274224842</v>
      </c>
      <c r="O28" s="96"/>
      <c r="P28" s="26">
        <v>393.21111557108577</v>
      </c>
      <c r="Q28" s="26">
        <v>438.78702741175937</v>
      </c>
      <c r="R28" s="97"/>
    </row>
    <row r="29" spans="1:18" s="70" customFormat="1" ht="16.5" customHeight="1">
      <c r="A29" s="25" t="s">
        <v>156</v>
      </c>
      <c r="B29" s="25" t="s">
        <v>22</v>
      </c>
      <c r="C29" s="28">
        <v>0.4530708132900772</v>
      </c>
      <c r="D29" s="95">
        <v>75.460817573500478</v>
      </c>
      <c r="E29" s="86">
        <v>2071</v>
      </c>
      <c r="F29" s="87">
        <v>0.39449541284403672</v>
      </c>
      <c r="G29" s="88">
        <v>0.35586673104780298</v>
      </c>
      <c r="H29" s="96"/>
      <c r="I29" s="26">
        <v>553</v>
      </c>
      <c r="J29" s="89">
        <v>0.1365432098765432</v>
      </c>
      <c r="K29" s="95">
        <v>50.048182609924346</v>
      </c>
      <c r="L29" s="26">
        <v>284</v>
      </c>
      <c r="M29" s="90">
        <v>0.51356238698010848</v>
      </c>
      <c r="N29" s="95">
        <v>56.321198114767405</v>
      </c>
      <c r="O29" s="96"/>
      <c r="P29" s="26">
        <v>635.06292195291803</v>
      </c>
      <c r="Q29" s="26">
        <v>588.34481060139012</v>
      </c>
      <c r="R29" s="97"/>
    </row>
    <row r="30" spans="1:18" s="70" customFormat="1" ht="16.5" customHeight="1">
      <c r="A30" s="25" t="s">
        <v>156</v>
      </c>
      <c r="B30" s="25" t="s">
        <v>23</v>
      </c>
      <c r="C30" s="28">
        <v>0.49131998748827027</v>
      </c>
      <c r="D30" s="95">
        <v>80.679967591414183</v>
      </c>
      <c r="E30" s="86">
        <v>3246</v>
      </c>
      <c r="F30" s="87">
        <v>0.38570548367221197</v>
      </c>
      <c r="G30" s="88">
        <v>0.37276648182378314</v>
      </c>
      <c r="H30" s="96"/>
      <c r="I30" s="26">
        <v>887</v>
      </c>
      <c r="J30" s="89">
        <v>0.14117459812191629</v>
      </c>
      <c r="K30" s="95">
        <v>50.165649375846392</v>
      </c>
      <c r="L30" s="26">
        <v>477</v>
      </c>
      <c r="M30" s="90">
        <v>0.53776775648252539</v>
      </c>
      <c r="N30" s="95">
        <v>61.152439445101876</v>
      </c>
      <c r="O30" s="96"/>
      <c r="P30" s="26">
        <v>843.83066048188994</v>
      </c>
      <c r="Q30" s="26">
        <v>653.65703052209369</v>
      </c>
      <c r="R30" s="97"/>
    </row>
    <row r="31" spans="1:18" s="70" customFormat="1" ht="16.5" customHeight="1">
      <c r="A31" s="25" t="s">
        <v>49</v>
      </c>
      <c r="B31" s="25" t="s">
        <v>24</v>
      </c>
      <c r="C31" s="28">
        <v>0.41112776944860902</v>
      </c>
      <c r="D31" s="95">
        <v>69.737634194893161</v>
      </c>
      <c r="E31" s="86">
        <v>4472</v>
      </c>
      <c r="F31" s="87">
        <v>0.38528622540250446</v>
      </c>
      <c r="G31" s="88">
        <v>0.41457960644007158</v>
      </c>
      <c r="H31" s="96"/>
      <c r="I31" s="26" t="s">
        <v>29</v>
      </c>
      <c r="J31" s="89" t="s">
        <v>29</v>
      </c>
      <c r="K31" s="95" t="s">
        <v>29</v>
      </c>
      <c r="L31" s="26" t="s">
        <v>29</v>
      </c>
      <c r="M31" s="90" t="s">
        <v>29</v>
      </c>
      <c r="N31" s="95" t="s">
        <v>29</v>
      </c>
      <c r="O31" s="96"/>
      <c r="P31" s="26" t="s">
        <v>29</v>
      </c>
      <c r="Q31" s="26" t="s">
        <v>29</v>
      </c>
      <c r="R31" s="97"/>
    </row>
    <row r="32" spans="1:18" s="70" customFormat="1" ht="16.5" customHeight="1">
      <c r="A32" s="25" t="s">
        <v>49</v>
      </c>
      <c r="B32" s="25" t="s">
        <v>25</v>
      </c>
      <c r="C32" s="28">
        <v>0.41819651310472233</v>
      </c>
      <c r="D32" s="95">
        <v>70.702173543854428</v>
      </c>
      <c r="E32" s="86">
        <v>4466</v>
      </c>
      <c r="F32" s="87">
        <v>0.3672189879086431</v>
      </c>
      <c r="G32" s="88">
        <v>0.43999104343931927</v>
      </c>
      <c r="H32" s="96"/>
      <c r="I32" s="26" t="s">
        <v>29</v>
      </c>
      <c r="J32" s="89" t="s">
        <v>29</v>
      </c>
      <c r="K32" s="95" t="s">
        <v>29</v>
      </c>
      <c r="L32" s="26" t="s">
        <v>29</v>
      </c>
      <c r="M32" s="90" t="s">
        <v>29</v>
      </c>
      <c r="N32" s="95" t="s">
        <v>29</v>
      </c>
      <c r="O32" s="96"/>
      <c r="P32" s="26" t="s">
        <v>29</v>
      </c>
      <c r="Q32" s="26" t="s">
        <v>29</v>
      </c>
      <c r="R32" s="97"/>
    </row>
    <row r="33" spans="1:18" s="70" customFormat="1" ht="16.5" customHeight="1">
      <c r="A33" s="25" t="s">
        <v>49</v>
      </c>
      <c r="B33" s="25" t="s">
        <v>26</v>
      </c>
      <c r="C33" s="28">
        <v>0.42385848941118864</v>
      </c>
      <c r="D33" s="95">
        <v>71.474757641701871</v>
      </c>
      <c r="E33" s="86">
        <v>3858</v>
      </c>
      <c r="F33" s="87">
        <v>0.37869362363919129</v>
      </c>
      <c r="G33" s="88">
        <v>0.38543286677034733</v>
      </c>
      <c r="H33" s="96"/>
      <c r="I33" s="26" t="s">
        <v>29</v>
      </c>
      <c r="J33" s="89" t="s">
        <v>29</v>
      </c>
      <c r="K33" s="95" t="s">
        <v>29</v>
      </c>
      <c r="L33" s="26" t="s">
        <v>29</v>
      </c>
      <c r="M33" s="90" t="s">
        <v>29</v>
      </c>
      <c r="N33" s="95" t="s">
        <v>29</v>
      </c>
      <c r="O33" s="96"/>
      <c r="P33" s="26" t="s">
        <v>29</v>
      </c>
      <c r="Q33" s="26" t="s">
        <v>29</v>
      </c>
      <c r="R33" s="97"/>
    </row>
    <row r="34" spans="1:18" s="70" customFormat="1" ht="16.5" customHeight="1">
      <c r="A34" s="25" t="s">
        <v>49</v>
      </c>
      <c r="B34" s="25" t="s">
        <v>27</v>
      </c>
      <c r="C34" s="28">
        <v>0.37535751058231326</v>
      </c>
      <c r="D34" s="95">
        <v>64.856735427368278</v>
      </c>
      <c r="E34" s="86">
        <v>1951</v>
      </c>
      <c r="F34" s="87">
        <v>0.37467965146078935</v>
      </c>
      <c r="G34" s="88">
        <v>0.41004613018964636</v>
      </c>
      <c r="H34" s="96"/>
      <c r="I34" s="26" t="s">
        <v>29</v>
      </c>
      <c r="J34" s="89" t="s">
        <v>29</v>
      </c>
      <c r="K34" s="95" t="s">
        <v>29</v>
      </c>
      <c r="L34" s="26" t="s">
        <v>29</v>
      </c>
      <c r="M34" s="90" t="s">
        <v>29</v>
      </c>
      <c r="N34" s="95" t="s">
        <v>29</v>
      </c>
      <c r="O34" s="96"/>
      <c r="P34" s="26" t="s">
        <v>29</v>
      </c>
      <c r="Q34" s="26" t="s">
        <v>29</v>
      </c>
      <c r="R34" s="97"/>
    </row>
    <row r="35" spans="1:18" s="70" customFormat="1" ht="16.5" customHeight="1">
      <c r="A35" s="25" t="s">
        <v>49</v>
      </c>
      <c r="B35" s="25" t="s">
        <v>28</v>
      </c>
      <c r="C35" s="28">
        <v>0.33925225305612566</v>
      </c>
      <c r="D35" s="95">
        <v>59.930125653045799</v>
      </c>
      <c r="E35" s="86">
        <v>2328</v>
      </c>
      <c r="F35" s="87">
        <v>0.36512027491408933</v>
      </c>
      <c r="G35" s="88">
        <v>0.40678694158075601</v>
      </c>
      <c r="H35" s="96"/>
      <c r="I35" s="26" t="s">
        <v>29</v>
      </c>
      <c r="J35" s="89" t="s">
        <v>29</v>
      </c>
      <c r="K35" s="95" t="s">
        <v>29</v>
      </c>
      <c r="L35" s="26" t="s">
        <v>29</v>
      </c>
      <c r="M35" s="90" t="s">
        <v>29</v>
      </c>
      <c r="N35" s="95" t="s">
        <v>29</v>
      </c>
      <c r="O35" s="96"/>
      <c r="P35" s="26" t="s">
        <v>29</v>
      </c>
      <c r="Q35" s="26" t="s">
        <v>29</v>
      </c>
      <c r="R35" s="97"/>
    </row>
    <row r="36" spans="1:18" s="70" customFormat="1" ht="16.5" hidden="1" customHeight="1">
      <c r="A36" s="25">
        <v>0</v>
      </c>
      <c r="B36" s="25">
        <v>0</v>
      </c>
      <c r="C36" s="28" t="e">
        <v>#DIV/0!</v>
      </c>
      <c r="D36" s="95" t="e">
        <v>#DIV/0!</v>
      </c>
      <c r="E36" s="86" t="s">
        <v>29</v>
      </c>
      <c r="F36" s="87" t="s">
        <v>29</v>
      </c>
      <c r="G36" s="88" t="s">
        <v>29</v>
      </c>
      <c r="H36" s="96"/>
      <c r="I36" s="26" t="s">
        <v>29</v>
      </c>
      <c r="J36" s="89" t="s">
        <v>29</v>
      </c>
      <c r="K36" s="95" t="s">
        <v>29</v>
      </c>
      <c r="L36" s="26" t="s">
        <v>29</v>
      </c>
      <c r="M36" s="90" t="s">
        <v>29</v>
      </c>
      <c r="N36" s="95" t="s">
        <v>29</v>
      </c>
      <c r="O36" s="96"/>
      <c r="P36" s="26" t="s">
        <v>29</v>
      </c>
      <c r="Q36" s="26" t="s">
        <v>29</v>
      </c>
      <c r="R36" s="97"/>
    </row>
    <row r="37" spans="1:18" s="70" customFormat="1" ht="16.5" hidden="1" customHeight="1">
      <c r="A37" s="25">
        <v>0</v>
      </c>
      <c r="B37" s="25">
        <v>0</v>
      </c>
      <c r="C37" s="28" t="e">
        <v>#DIV/0!</v>
      </c>
      <c r="D37" s="95" t="e">
        <v>#DIV/0!</v>
      </c>
      <c r="E37" s="86" t="s">
        <v>29</v>
      </c>
      <c r="F37" s="87" t="s">
        <v>29</v>
      </c>
      <c r="G37" s="88" t="s">
        <v>29</v>
      </c>
      <c r="H37" s="96"/>
      <c r="I37" s="26" t="s">
        <v>29</v>
      </c>
      <c r="J37" s="89" t="s">
        <v>29</v>
      </c>
      <c r="K37" s="95" t="s">
        <v>29</v>
      </c>
      <c r="L37" s="26" t="s">
        <v>29</v>
      </c>
      <c r="M37" s="90" t="s">
        <v>29</v>
      </c>
      <c r="N37" s="95" t="s">
        <v>29</v>
      </c>
      <c r="O37" s="96"/>
      <c r="P37" s="26" t="s">
        <v>29</v>
      </c>
      <c r="Q37" s="26" t="s">
        <v>29</v>
      </c>
      <c r="R37" s="97"/>
    </row>
    <row r="38" spans="1:18" s="70" customFormat="1" ht="16.5" hidden="1" customHeight="1">
      <c r="A38" s="25">
        <v>0</v>
      </c>
      <c r="B38" s="25">
        <v>0</v>
      </c>
      <c r="C38" s="28" t="e">
        <v>#DIV/0!</v>
      </c>
      <c r="D38" s="95" t="e">
        <v>#DIV/0!</v>
      </c>
      <c r="E38" s="86" t="s">
        <v>29</v>
      </c>
      <c r="F38" s="87" t="s">
        <v>29</v>
      </c>
      <c r="G38" s="88" t="s">
        <v>29</v>
      </c>
      <c r="H38" s="96"/>
      <c r="I38" s="26" t="s">
        <v>29</v>
      </c>
      <c r="J38" s="89" t="s">
        <v>29</v>
      </c>
      <c r="K38" s="95" t="s">
        <v>29</v>
      </c>
      <c r="L38" s="26" t="s">
        <v>29</v>
      </c>
      <c r="M38" s="90" t="s">
        <v>29</v>
      </c>
      <c r="N38" s="95" t="s">
        <v>29</v>
      </c>
      <c r="O38" s="96"/>
      <c r="P38" s="26" t="s">
        <v>29</v>
      </c>
      <c r="Q38" s="26" t="s">
        <v>29</v>
      </c>
      <c r="R38" s="97"/>
    </row>
    <row r="39" spans="1:18" s="70" customFormat="1" ht="16.5" hidden="1" customHeight="1">
      <c r="A39" s="25">
        <v>0</v>
      </c>
      <c r="B39" s="25">
        <v>0</v>
      </c>
      <c r="C39" s="28" t="e">
        <v>#DIV/0!</v>
      </c>
      <c r="D39" s="95" t="e">
        <v>#DIV/0!</v>
      </c>
      <c r="E39" s="86" t="s">
        <v>29</v>
      </c>
      <c r="F39" s="87" t="s">
        <v>29</v>
      </c>
      <c r="G39" s="88" t="s">
        <v>29</v>
      </c>
      <c r="H39" s="96"/>
      <c r="I39" s="26" t="s">
        <v>29</v>
      </c>
      <c r="J39" s="89" t="s">
        <v>29</v>
      </c>
      <c r="K39" s="95" t="s">
        <v>29</v>
      </c>
      <c r="L39" s="26" t="s">
        <v>29</v>
      </c>
      <c r="M39" s="90" t="s">
        <v>29</v>
      </c>
      <c r="N39" s="95" t="s">
        <v>29</v>
      </c>
      <c r="O39" s="96"/>
      <c r="P39" s="26" t="s">
        <v>29</v>
      </c>
      <c r="Q39" s="26" t="s">
        <v>29</v>
      </c>
      <c r="R39" s="97"/>
    </row>
    <row r="40" spans="1:18" s="70" customFormat="1" ht="16.5" hidden="1" customHeight="1">
      <c r="A40" s="25">
        <v>0</v>
      </c>
      <c r="B40" s="25">
        <v>0</v>
      </c>
      <c r="C40" s="28" t="e">
        <v>#DIV/0!</v>
      </c>
      <c r="D40" s="95" t="e">
        <v>#DIV/0!</v>
      </c>
      <c r="E40" s="86" t="s">
        <v>29</v>
      </c>
      <c r="F40" s="87" t="s">
        <v>29</v>
      </c>
      <c r="G40" s="88" t="s">
        <v>29</v>
      </c>
      <c r="H40" s="96"/>
      <c r="I40" s="26" t="s">
        <v>29</v>
      </c>
      <c r="J40" s="89" t="s">
        <v>29</v>
      </c>
      <c r="K40" s="95" t="s">
        <v>29</v>
      </c>
      <c r="L40" s="26" t="s">
        <v>29</v>
      </c>
      <c r="M40" s="90" t="s">
        <v>29</v>
      </c>
      <c r="N40" s="95" t="s">
        <v>29</v>
      </c>
      <c r="O40" s="96"/>
      <c r="P40" s="26" t="s">
        <v>29</v>
      </c>
      <c r="Q40" s="26" t="s">
        <v>29</v>
      </c>
      <c r="R40" s="97"/>
    </row>
    <row r="41" spans="1:18" s="70" customFormat="1" ht="16.5" hidden="1" customHeight="1">
      <c r="A41" s="25">
        <v>0</v>
      </c>
      <c r="B41" s="25">
        <v>0</v>
      </c>
      <c r="C41" s="28" t="e">
        <v>#DIV/0!</v>
      </c>
      <c r="D41" s="95" t="e">
        <v>#DIV/0!</v>
      </c>
      <c r="E41" s="86" t="s">
        <v>29</v>
      </c>
      <c r="F41" s="87" t="s">
        <v>29</v>
      </c>
      <c r="G41" s="88" t="s">
        <v>29</v>
      </c>
      <c r="H41" s="96"/>
      <c r="I41" s="26" t="s">
        <v>29</v>
      </c>
      <c r="J41" s="89" t="s">
        <v>29</v>
      </c>
      <c r="K41" s="95" t="s">
        <v>29</v>
      </c>
      <c r="L41" s="26" t="s">
        <v>29</v>
      </c>
      <c r="M41" s="90" t="s">
        <v>29</v>
      </c>
      <c r="N41" s="95" t="s">
        <v>29</v>
      </c>
      <c r="O41" s="96"/>
      <c r="P41" s="26" t="s">
        <v>29</v>
      </c>
      <c r="Q41" s="26" t="s">
        <v>29</v>
      </c>
      <c r="R41" s="97"/>
    </row>
    <row r="42" spans="1:18" s="70" customFormat="1" ht="16.5" hidden="1" customHeight="1">
      <c r="A42" s="25">
        <v>0</v>
      </c>
      <c r="B42" s="25">
        <v>0</v>
      </c>
      <c r="C42" s="28" t="e">
        <v>#DIV/0!</v>
      </c>
      <c r="D42" s="95" t="e">
        <v>#DIV/0!</v>
      </c>
      <c r="E42" s="86" t="s">
        <v>29</v>
      </c>
      <c r="F42" s="87" t="s">
        <v>29</v>
      </c>
      <c r="G42" s="88" t="s">
        <v>29</v>
      </c>
      <c r="H42" s="96"/>
      <c r="I42" s="26" t="s">
        <v>29</v>
      </c>
      <c r="J42" s="89" t="s">
        <v>29</v>
      </c>
      <c r="K42" s="95" t="s">
        <v>29</v>
      </c>
      <c r="L42" s="26" t="s">
        <v>29</v>
      </c>
      <c r="M42" s="90" t="s">
        <v>29</v>
      </c>
      <c r="N42" s="95" t="s">
        <v>29</v>
      </c>
      <c r="O42" s="96"/>
      <c r="P42" s="26" t="s">
        <v>29</v>
      </c>
      <c r="Q42" s="26" t="s">
        <v>29</v>
      </c>
      <c r="R42" s="97"/>
    </row>
    <row r="43" spans="1:18" s="70" customFormat="1" ht="16.5" hidden="1" customHeight="1">
      <c r="A43" s="25">
        <v>0</v>
      </c>
      <c r="B43" s="25">
        <v>0</v>
      </c>
      <c r="C43" s="28" t="e">
        <v>#DIV/0!</v>
      </c>
      <c r="D43" s="95" t="e">
        <v>#DIV/0!</v>
      </c>
      <c r="E43" s="86" t="s">
        <v>29</v>
      </c>
      <c r="F43" s="87" t="s">
        <v>29</v>
      </c>
      <c r="G43" s="88" t="s">
        <v>29</v>
      </c>
      <c r="H43" s="96"/>
      <c r="I43" s="26" t="s">
        <v>29</v>
      </c>
      <c r="J43" s="89" t="s">
        <v>29</v>
      </c>
      <c r="K43" s="95" t="s">
        <v>29</v>
      </c>
      <c r="L43" s="26" t="s">
        <v>29</v>
      </c>
      <c r="M43" s="90" t="s">
        <v>29</v>
      </c>
      <c r="N43" s="95" t="s">
        <v>29</v>
      </c>
      <c r="O43" s="96"/>
      <c r="P43" s="26" t="s">
        <v>29</v>
      </c>
      <c r="Q43" s="26" t="s">
        <v>29</v>
      </c>
      <c r="R43" s="97"/>
    </row>
    <row r="44" spans="1:18" s="70" customFormat="1" ht="16.5" hidden="1" customHeight="1">
      <c r="A44" s="25">
        <v>0</v>
      </c>
      <c r="B44" s="25">
        <v>0</v>
      </c>
      <c r="C44" s="28" t="e">
        <v>#DIV/0!</v>
      </c>
      <c r="D44" s="95" t="e">
        <v>#DIV/0!</v>
      </c>
      <c r="E44" s="86" t="s">
        <v>29</v>
      </c>
      <c r="F44" s="87" t="s">
        <v>29</v>
      </c>
      <c r="G44" s="88" t="s">
        <v>29</v>
      </c>
      <c r="H44" s="96"/>
      <c r="I44" s="26" t="s">
        <v>29</v>
      </c>
      <c r="J44" s="89" t="s">
        <v>29</v>
      </c>
      <c r="K44" s="95" t="s">
        <v>29</v>
      </c>
      <c r="L44" s="26" t="s">
        <v>29</v>
      </c>
      <c r="M44" s="90" t="s">
        <v>29</v>
      </c>
      <c r="N44" s="95" t="s">
        <v>29</v>
      </c>
      <c r="O44" s="96"/>
      <c r="P44" s="26" t="s">
        <v>29</v>
      </c>
      <c r="Q44" s="26" t="s">
        <v>29</v>
      </c>
      <c r="R44" s="97"/>
    </row>
    <row r="45" spans="1:18" s="70" customFormat="1" ht="16.5" hidden="1" customHeight="1">
      <c r="A45" s="25">
        <v>0</v>
      </c>
      <c r="B45" s="25">
        <v>0</v>
      </c>
      <c r="C45" s="28" t="e">
        <v>#DIV/0!</v>
      </c>
      <c r="D45" s="95" t="e">
        <v>#DIV/0!</v>
      </c>
      <c r="E45" s="86" t="s">
        <v>29</v>
      </c>
      <c r="F45" s="87" t="s">
        <v>29</v>
      </c>
      <c r="G45" s="88" t="s">
        <v>29</v>
      </c>
      <c r="H45" s="96"/>
      <c r="I45" s="26" t="s">
        <v>29</v>
      </c>
      <c r="J45" s="89" t="s">
        <v>29</v>
      </c>
      <c r="K45" s="95" t="s">
        <v>29</v>
      </c>
      <c r="L45" s="26" t="s">
        <v>29</v>
      </c>
      <c r="M45" s="90" t="s">
        <v>29</v>
      </c>
      <c r="N45" s="95" t="s">
        <v>29</v>
      </c>
      <c r="O45" s="96"/>
      <c r="P45" s="26" t="s">
        <v>29</v>
      </c>
      <c r="Q45" s="26" t="s">
        <v>29</v>
      </c>
      <c r="R45" s="97"/>
    </row>
    <row r="46" spans="1:18" s="70" customFormat="1" ht="16.5" hidden="1" customHeight="1">
      <c r="A46" s="25">
        <v>0</v>
      </c>
      <c r="B46" s="25">
        <v>0</v>
      </c>
      <c r="C46" s="28" t="e">
        <v>#DIV/0!</v>
      </c>
      <c r="D46" s="95" t="e">
        <v>#DIV/0!</v>
      </c>
      <c r="E46" s="86" t="s">
        <v>29</v>
      </c>
      <c r="F46" s="87" t="s">
        <v>29</v>
      </c>
      <c r="G46" s="88" t="s">
        <v>29</v>
      </c>
      <c r="H46" s="96"/>
      <c r="I46" s="26" t="s">
        <v>29</v>
      </c>
      <c r="J46" s="89" t="s">
        <v>29</v>
      </c>
      <c r="K46" s="95" t="s">
        <v>29</v>
      </c>
      <c r="L46" s="26" t="s">
        <v>29</v>
      </c>
      <c r="M46" s="90" t="s">
        <v>29</v>
      </c>
      <c r="N46" s="95" t="s">
        <v>29</v>
      </c>
      <c r="O46" s="96"/>
      <c r="P46" s="26" t="s">
        <v>29</v>
      </c>
      <c r="Q46" s="26" t="s">
        <v>29</v>
      </c>
      <c r="R46" s="97"/>
    </row>
    <row r="47" spans="1:18" s="70" customFormat="1" ht="16.5" hidden="1" customHeight="1">
      <c r="A47" s="25">
        <v>0</v>
      </c>
      <c r="B47" s="25">
        <v>0</v>
      </c>
      <c r="C47" s="28" t="e">
        <v>#DIV/0!</v>
      </c>
      <c r="D47" s="95" t="e">
        <v>#DIV/0!</v>
      </c>
      <c r="E47" s="86" t="s">
        <v>29</v>
      </c>
      <c r="F47" s="87" t="s">
        <v>29</v>
      </c>
      <c r="G47" s="88" t="s">
        <v>29</v>
      </c>
      <c r="H47" s="96"/>
      <c r="I47" s="26" t="s">
        <v>29</v>
      </c>
      <c r="J47" s="89" t="s">
        <v>29</v>
      </c>
      <c r="K47" s="95" t="s">
        <v>29</v>
      </c>
      <c r="L47" s="26" t="s">
        <v>29</v>
      </c>
      <c r="M47" s="90" t="s">
        <v>29</v>
      </c>
      <c r="N47" s="95" t="s">
        <v>29</v>
      </c>
      <c r="O47" s="96"/>
      <c r="P47" s="26" t="s">
        <v>29</v>
      </c>
      <c r="Q47" s="26" t="s">
        <v>29</v>
      </c>
      <c r="R47" s="97"/>
    </row>
    <row r="48" spans="1:18" s="70" customFormat="1" ht="16.5" hidden="1" customHeight="1">
      <c r="A48" s="25">
        <v>0</v>
      </c>
      <c r="B48" s="25">
        <v>0</v>
      </c>
      <c r="C48" s="28" t="e">
        <v>#DIV/0!</v>
      </c>
      <c r="D48" s="95" t="e">
        <v>#DIV/0!</v>
      </c>
      <c r="E48" s="86" t="s">
        <v>29</v>
      </c>
      <c r="F48" s="87" t="s">
        <v>29</v>
      </c>
      <c r="G48" s="88" t="s">
        <v>29</v>
      </c>
      <c r="H48" s="96"/>
      <c r="I48" s="26" t="s">
        <v>29</v>
      </c>
      <c r="J48" s="89" t="s">
        <v>29</v>
      </c>
      <c r="K48" s="95" t="s">
        <v>29</v>
      </c>
      <c r="L48" s="26" t="s">
        <v>29</v>
      </c>
      <c r="M48" s="90" t="s">
        <v>29</v>
      </c>
      <c r="N48" s="95" t="s">
        <v>29</v>
      </c>
      <c r="O48" s="96"/>
      <c r="P48" s="26" t="s">
        <v>29</v>
      </c>
      <c r="Q48" s="26" t="s">
        <v>29</v>
      </c>
      <c r="R48" s="97"/>
    </row>
    <row r="49" spans="1:18" s="70" customFormat="1" ht="16.5" hidden="1" customHeight="1">
      <c r="A49" s="25">
        <v>0</v>
      </c>
      <c r="B49" s="25">
        <v>0</v>
      </c>
      <c r="C49" s="28" t="e">
        <v>#DIV/0!</v>
      </c>
      <c r="D49" s="95" t="e">
        <v>#DIV/0!</v>
      </c>
      <c r="E49" s="86" t="s">
        <v>29</v>
      </c>
      <c r="F49" s="87" t="s">
        <v>29</v>
      </c>
      <c r="G49" s="88" t="s">
        <v>29</v>
      </c>
      <c r="H49" s="96"/>
      <c r="I49" s="26" t="s">
        <v>29</v>
      </c>
      <c r="J49" s="89" t="s">
        <v>29</v>
      </c>
      <c r="K49" s="95" t="s">
        <v>29</v>
      </c>
      <c r="L49" s="26" t="s">
        <v>29</v>
      </c>
      <c r="M49" s="90" t="s">
        <v>29</v>
      </c>
      <c r="N49" s="95" t="s">
        <v>29</v>
      </c>
      <c r="O49" s="96"/>
      <c r="P49" s="26" t="s">
        <v>29</v>
      </c>
      <c r="Q49" s="26" t="s">
        <v>29</v>
      </c>
      <c r="R49" s="97"/>
    </row>
    <row r="50" spans="1:18" s="70" customFormat="1" ht="16.5" hidden="1" customHeight="1">
      <c r="A50" s="25">
        <v>0</v>
      </c>
      <c r="B50" s="25">
        <v>0</v>
      </c>
      <c r="C50" s="28" t="e">
        <v>#DIV/0!</v>
      </c>
      <c r="D50" s="95" t="e">
        <v>#DIV/0!</v>
      </c>
      <c r="E50" s="86" t="s">
        <v>29</v>
      </c>
      <c r="F50" s="87" t="s">
        <v>29</v>
      </c>
      <c r="G50" s="88" t="s">
        <v>29</v>
      </c>
      <c r="H50" s="96"/>
      <c r="I50" s="26" t="s">
        <v>29</v>
      </c>
      <c r="J50" s="89" t="s">
        <v>29</v>
      </c>
      <c r="K50" s="95" t="s">
        <v>29</v>
      </c>
      <c r="L50" s="26" t="s">
        <v>29</v>
      </c>
      <c r="M50" s="90" t="s">
        <v>29</v>
      </c>
      <c r="N50" s="95" t="s">
        <v>29</v>
      </c>
      <c r="O50" s="96"/>
      <c r="P50" s="26" t="s">
        <v>29</v>
      </c>
      <c r="Q50" s="26" t="s">
        <v>29</v>
      </c>
      <c r="R50" s="97"/>
    </row>
    <row r="51" spans="1:18" s="70" customFormat="1" ht="16.5" hidden="1" customHeight="1">
      <c r="A51" s="25">
        <v>0</v>
      </c>
      <c r="B51" s="25">
        <v>0</v>
      </c>
      <c r="C51" s="28" t="e">
        <v>#DIV/0!</v>
      </c>
      <c r="D51" s="95" t="e">
        <v>#DIV/0!</v>
      </c>
      <c r="E51" s="86" t="s">
        <v>29</v>
      </c>
      <c r="F51" s="87" t="s">
        <v>29</v>
      </c>
      <c r="G51" s="88" t="s">
        <v>29</v>
      </c>
      <c r="H51" s="96"/>
      <c r="I51" s="26" t="s">
        <v>29</v>
      </c>
      <c r="J51" s="89" t="s">
        <v>29</v>
      </c>
      <c r="K51" s="95" t="s">
        <v>29</v>
      </c>
      <c r="L51" s="26" t="s">
        <v>29</v>
      </c>
      <c r="M51" s="90" t="s">
        <v>29</v>
      </c>
      <c r="N51" s="95" t="s">
        <v>29</v>
      </c>
      <c r="O51" s="96"/>
      <c r="P51" s="26" t="s">
        <v>29</v>
      </c>
      <c r="Q51" s="26" t="s">
        <v>29</v>
      </c>
      <c r="R51" s="97"/>
    </row>
    <row r="52" spans="1:18" s="70" customFormat="1" ht="16.5" hidden="1" customHeight="1">
      <c r="A52" s="25">
        <v>0</v>
      </c>
      <c r="B52" s="25">
        <v>0</v>
      </c>
      <c r="C52" s="28" t="e">
        <v>#DIV/0!</v>
      </c>
      <c r="D52" s="95" t="e">
        <v>#DIV/0!</v>
      </c>
      <c r="E52" s="86" t="s">
        <v>29</v>
      </c>
      <c r="F52" s="87" t="s">
        <v>29</v>
      </c>
      <c r="G52" s="88" t="s">
        <v>29</v>
      </c>
      <c r="H52" s="96"/>
      <c r="I52" s="26" t="s">
        <v>29</v>
      </c>
      <c r="J52" s="89" t="s">
        <v>29</v>
      </c>
      <c r="K52" s="95" t="s">
        <v>29</v>
      </c>
      <c r="L52" s="26" t="s">
        <v>29</v>
      </c>
      <c r="M52" s="90" t="s">
        <v>29</v>
      </c>
      <c r="N52" s="95" t="s">
        <v>29</v>
      </c>
      <c r="O52" s="96"/>
      <c r="P52" s="26" t="s">
        <v>29</v>
      </c>
      <c r="Q52" s="26" t="s">
        <v>29</v>
      </c>
      <c r="R52" s="97"/>
    </row>
    <row r="53" spans="1:18" s="70" customFormat="1" ht="16.5" hidden="1" customHeight="1">
      <c r="A53" s="25">
        <v>0</v>
      </c>
      <c r="B53" s="25">
        <v>0</v>
      </c>
      <c r="C53" s="28" t="e">
        <v>#DIV/0!</v>
      </c>
      <c r="D53" s="95" t="e">
        <v>#DIV/0!</v>
      </c>
      <c r="E53" s="86" t="s">
        <v>29</v>
      </c>
      <c r="F53" s="87" t="s">
        <v>29</v>
      </c>
      <c r="G53" s="88" t="s">
        <v>29</v>
      </c>
      <c r="H53" s="96"/>
      <c r="I53" s="26" t="s">
        <v>29</v>
      </c>
      <c r="J53" s="89" t="s">
        <v>29</v>
      </c>
      <c r="K53" s="95" t="s">
        <v>29</v>
      </c>
      <c r="L53" s="26" t="s">
        <v>29</v>
      </c>
      <c r="M53" s="90" t="s">
        <v>29</v>
      </c>
      <c r="N53" s="95" t="s">
        <v>29</v>
      </c>
      <c r="O53" s="96"/>
      <c r="P53" s="26" t="s">
        <v>29</v>
      </c>
      <c r="Q53" s="26" t="s">
        <v>29</v>
      </c>
      <c r="R53" s="97"/>
    </row>
    <row r="54" spans="1:18" s="70" customFormat="1" ht="16.5" hidden="1" customHeight="1">
      <c r="A54" s="25">
        <v>0</v>
      </c>
      <c r="B54" s="25">
        <v>0</v>
      </c>
      <c r="C54" s="28" t="e">
        <v>#DIV/0!</v>
      </c>
      <c r="D54" s="95" t="e">
        <v>#DIV/0!</v>
      </c>
      <c r="E54" s="86" t="s">
        <v>29</v>
      </c>
      <c r="F54" s="87" t="s">
        <v>29</v>
      </c>
      <c r="G54" s="88" t="s">
        <v>29</v>
      </c>
      <c r="H54" s="96"/>
      <c r="I54" s="26" t="s">
        <v>29</v>
      </c>
      <c r="J54" s="89" t="s">
        <v>29</v>
      </c>
      <c r="K54" s="95" t="s">
        <v>29</v>
      </c>
      <c r="L54" s="26" t="s">
        <v>29</v>
      </c>
      <c r="M54" s="90" t="s">
        <v>29</v>
      </c>
      <c r="N54" s="95" t="s">
        <v>29</v>
      </c>
      <c r="O54" s="96"/>
      <c r="P54" s="26" t="s">
        <v>29</v>
      </c>
      <c r="Q54" s="26" t="s">
        <v>29</v>
      </c>
      <c r="R54" s="97"/>
    </row>
    <row r="55" spans="1:18" s="70" customFormat="1" ht="16.5" hidden="1" customHeight="1">
      <c r="A55" s="25">
        <v>0</v>
      </c>
      <c r="B55" s="25">
        <v>0</v>
      </c>
      <c r="C55" s="28" t="e">
        <v>#DIV/0!</v>
      </c>
      <c r="D55" s="95" t="e">
        <v>#DIV/0!</v>
      </c>
      <c r="E55" s="86" t="s">
        <v>29</v>
      </c>
      <c r="F55" s="87" t="s">
        <v>29</v>
      </c>
      <c r="G55" s="88" t="s">
        <v>29</v>
      </c>
      <c r="H55" s="96"/>
      <c r="I55" s="26" t="s">
        <v>29</v>
      </c>
      <c r="J55" s="89" t="s">
        <v>29</v>
      </c>
      <c r="K55" s="95" t="s">
        <v>29</v>
      </c>
      <c r="L55" s="26" t="s">
        <v>29</v>
      </c>
      <c r="M55" s="90" t="s">
        <v>29</v>
      </c>
      <c r="N55" s="95" t="s">
        <v>29</v>
      </c>
      <c r="O55" s="96"/>
      <c r="P55" s="26" t="s">
        <v>29</v>
      </c>
      <c r="Q55" s="26" t="s">
        <v>29</v>
      </c>
      <c r="R55" s="97"/>
    </row>
    <row r="56" spans="1:18" s="70" customFormat="1" ht="16.5" hidden="1" customHeight="1">
      <c r="A56" s="25">
        <v>0</v>
      </c>
      <c r="B56" s="25">
        <v>0</v>
      </c>
      <c r="C56" s="28" t="e">
        <v>#DIV/0!</v>
      </c>
      <c r="D56" s="95" t="e">
        <v>#DIV/0!</v>
      </c>
      <c r="E56" s="86" t="s">
        <v>29</v>
      </c>
      <c r="F56" s="87" t="s">
        <v>29</v>
      </c>
      <c r="G56" s="88" t="s">
        <v>29</v>
      </c>
      <c r="H56" s="96"/>
      <c r="I56" s="26" t="s">
        <v>29</v>
      </c>
      <c r="J56" s="89" t="s">
        <v>29</v>
      </c>
      <c r="K56" s="95" t="s">
        <v>29</v>
      </c>
      <c r="L56" s="26" t="s">
        <v>29</v>
      </c>
      <c r="M56" s="90" t="s">
        <v>29</v>
      </c>
      <c r="N56" s="95" t="s">
        <v>29</v>
      </c>
      <c r="O56" s="96"/>
      <c r="P56" s="26" t="s">
        <v>29</v>
      </c>
      <c r="Q56" s="26" t="s">
        <v>29</v>
      </c>
      <c r="R56" s="97"/>
    </row>
    <row r="57" spans="1:18" s="70" customFormat="1" ht="16.5" hidden="1" customHeight="1">
      <c r="A57" s="25">
        <v>0</v>
      </c>
      <c r="B57" s="25">
        <v>0</v>
      </c>
      <c r="C57" s="28" t="e">
        <v>#DIV/0!</v>
      </c>
      <c r="D57" s="95" t="e">
        <v>#DIV/0!</v>
      </c>
      <c r="E57" s="86" t="s">
        <v>29</v>
      </c>
      <c r="F57" s="87" t="s">
        <v>29</v>
      </c>
      <c r="G57" s="88" t="s">
        <v>29</v>
      </c>
      <c r="H57" s="96"/>
      <c r="I57" s="26" t="s">
        <v>29</v>
      </c>
      <c r="J57" s="89" t="s">
        <v>29</v>
      </c>
      <c r="K57" s="95" t="s">
        <v>29</v>
      </c>
      <c r="L57" s="26" t="s">
        <v>29</v>
      </c>
      <c r="M57" s="90" t="s">
        <v>29</v>
      </c>
      <c r="N57" s="95" t="s">
        <v>29</v>
      </c>
      <c r="O57" s="96"/>
      <c r="P57" s="26" t="s">
        <v>29</v>
      </c>
      <c r="Q57" s="26" t="s">
        <v>29</v>
      </c>
      <c r="R57" s="97"/>
    </row>
    <row r="58" spans="1:18" s="70" customFormat="1" ht="16.5" hidden="1" customHeight="1">
      <c r="A58" s="25">
        <v>0</v>
      </c>
      <c r="B58" s="25">
        <v>0</v>
      </c>
      <c r="C58" s="28" t="e">
        <v>#DIV/0!</v>
      </c>
      <c r="D58" s="95" t="e">
        <v>#DIV/0!</v>
      </c>
      <c r="E58" s="86" t="s">
        <v>29</v>
      </c>
      <c r="F58" s="87" t="s">
        <v>29</v>
      </c>
      <c r="G58" s="88" t="s">
        <v>29</v>
      </c>
      <c r="H58" s="96"/>
      <c r="I58" s="26" t="s">
        <v>29</v>
      </c>
      <c r="J58" s="89" t="s">
        <v>29</v>
      </c>
      <c r="K58" s="95" t="s">
        <v>29</v>
      </c>
      <c r="L58" s="26" t="s">
        <v>29</v>
      </c>
      <c r="M58" s="90" t="s">
        <v>29</v>
      </c>
      <c r="N58" s="95" t="s">
        <v>29</v>
      </c>
      <c r="O58" s="96"/>
      <c r="P58" s="26" t="s">
        <v>29</v>
      </c>
      <c r="Q58" s="26" t="s">
        <v>29</v>
      </c>
      <c r="R58" s="97"/>
    </row>
    <row r="59" spans="1:18" s="70" customFormat="1" ht="16.5" hidden="1" customHeight="1">
      <c r="A59" s="25">
        <v>0</v>
      </c>
      <c r="B59" s="25">
        <v>0</v>
      </c>
      <c r="C59" s="28" t="e">
        <v>#DIV/0!</v>
      </c>
      <c r="D59" s="95" t="e">
        <v>#DIV/0!</v>
      </c>
      <c r="E59" s="86" t="s">
        <v>29</v>
      </c>
      <c r="F59" s="87" t="s">
        <v>29</v>
      </c>
      <c r="G59" s="88" t="s">
        <v>29</v>
      </c>
      <c r="H59" s="96"/>
      <c r="I59" s="26" t="s">
        <v>29</v>
      </c>
      <c r="J59" s="89" t="s">
        <v>29</v>
      </c>
      <c r="K59" s="95" t="s">
        <v>29</v>
      </c>
      <c r="L59" s="26" t="s">
        <v>29</v>
      </c>
      <c r="M59" s="90" t="s">
        <v>29</v>
      </c>
      <c r="N59" s="95" t="s">
        <v>29</v>
      </c>
      <c r="O59" s="96"/>
      <c r="P59" s="26" t="s">
        <v>29</v>
      </c>
      <c r="Q59" s="26" t="s">
        <v>29</v>
      </c>
      <c r="R59" s="97"/>
    </row>
    <row r="60" spans="1:18" s="70" customFormat="1" ht="16.5" hidden="1" customHeight="1">
      <c r="A60" s="25">
        <v>0</v>
      </c>
      <c r="B60" s="25">
        <v>0</v>
      </c>
      <c r="C60" s="28" t="e">
        <v>#DIV/0!</v>
      </c>
      <c r="D60" s="95" t="e">
        <v>#DIV/0!</v>
      </c>
      <c r="E60" s="86" t="s">
        <v>29</v>
      </c>
      <c r="F60" s="87" t="s">
        <v>29</v>
      </c>
      <c r="G60" s="88" t="s">
        <v>29</v>
      </c>
      <c r="H60" s="96"/>
      <c r="I60" s="26" t="s">
        <v>29</v>
      </c>
      <c r="J60" s="89" t="s">
        <v>29</v>
      </c>
      <c r="K60" s="95" t="s">
        <v>29</v>
      </c>
      <c r="L60" s="26" t="s">
        <v>29</v>
      </c>
      <c r="M60" s="90" t="s">
        <v>29</v>
      </c>
      <c r="N60" s="95" t="s">
        <v>29</v>
      </c>
      <c r="O60" s="96"/>
      <c r="P60" s="26" t="s">
        <v>29</v>
      </c>
      <c r="Q60" s="26" t="s">
        <v>29</v>
      </c>
      <c r="R60" s="97"/>
    </row>
    <row r="61" spans="1:18" s="70" customFormat="1" ht="16.5" hidden="1" customHeight="1">
      <c r="A61" s="25">
        <v>0</v>
      </c>
      <c r="B61" s="25">
        <v>0</v>
      </c>
      <c r="C61" s="28" t="e">
        <v>#DIV/0!</v>
      </c>
      <c r="D61" s="95" t="e">
        <v>#DIV/0!</v>
      </c>
      <c r="E61" s="86" t="s">
        <v>29</v>
      </c>
      <c r="F61" s="87" t="s">
        <v>29</v>
      </c>
      <c r="G61" s="88" t="s">
        <v>29</v>
      </c>
      <c r="H61" s="96"/>
      <c r="I61" s="26" t="s">
        <v>29</v>
      </c>
      <c r="J61" s="89" t="s">
        <v>29</v>
      </c>
      <c r="K61" s="95" t="s">
        <v>29</v>
      </c>
      <c r="L61" s="26" t="s">
        <v>29</v>
      </c>
      <c r="M61" s="90" t="s">
        <v>29</v>
      </c>
      <c r="N61" s="95" t="s">
        <v>29</v>
      </c>
      <c r="O61" s="96"/>
      <c r="P61" s="26" t="s">
        <v>29</v>
      </c>
      <c r="Q61" s="26" t="s">
        <v>29</v>
      </c>
      <c r="R61" s="97"/>
    </row>
    <row r="62" spans="1:18" s="70" customFormat="1" ht="16.5" hidden="1" customHeight="1">
      <c r="A62" s="25">
        <v>0</v>
      </c>
      <c r="B62" s="25">
        <v>0</v>
      </c>
      <c r="C62" s="28" t="e">
        <v>#DIV/0!</v>
      </c>
      <c r="D62" s="95" t="e">
        <v>#DIV/0!</v>
      </c>
      <c r="E62" s="86" t="s">
        <v>29</v>
      </c>
      <c r="F62" s="87" t="s">
        <v>29</v>
      </c>
      <c r="G62" s="88" t="s">
        <v>29</v>
      </c>
      <c r="H62" s="96"/>
      <c r="I62" s="26" t="s">
        <v>29</v>
      </c>
      <c r="J62" s="89" t="s">
        <v>29</v>
      </c>
      <c r="K62" s="95" t="s">
        <v>29</v>
      </c>
      <c r="L62" s="26" t="s">
        <v>29</v>
      </c>
      <c r="M62" s="90" t="s">
        <v>29</v>
      </c>
      <c r="N62" s="95" t="s">
        <v>29</v>
      </c>
      <c r="O62" s="96"/>
      <c r="P62" s="26" t="s">
        <v>29</v>
      </c>
      <c r="Q62" s="26" t="s">
        <v>29</v>
      </c>
      <c r="R62" s="97"/>
    </row>
    <row r="63" spans="1:18" s="70" customFormat="1" ht="16.5" hidden="1" customHeight="1">
      <c r="A63" s="25">
        <v>0</v>
      </c>
      <c r="B63" s="25">
        <v>0</v>
      </c>
      <c r="C63" s="28" t="e">
        <v>#DIV/0!</v>
      </c>
      <c r="D63" s="95" t="e">
        <v>#DIV/0!</v>
      </c>
      <c r="E63" s="86" t="s">
        <v>29</v>
      </c>
      <c r="F63" s="87" t="s">
        <v>29</v>
      </c>
      <c r="G63" s="88" t="s">
        <v>29</v>
      </c>
      <c r="H63" s="96"/>
      <c r="I63" s="26" t="s">
        <v>29</v>
      </c>
      <c r="J63" s="89" t="s">
        <v>29</v>
      </c>
      <c r="K63" s="95" t="s">
        <v>29</v>
      </c>
      <c r="L63" s="26" t="s">
        <v>29</v>
      </c>
      <c r="M63" s="90" t="s">
        <v>29</v>
      </c>
      <c r="N63" s="95" t="s">
        <v>29</v>
      </c>
      <c r="O63" s="96"/>
      <c r="P63" s="26" t="s">
        <v>29</v>
      </c>
      <c r="Q63" s="26" t="s">
        <v>29</v>
      </c>
      <c r="R63" s="97"/>
    </row>
    <row r="64" spans="1:18" s="70" customFormat="1" ht="16.5" hidden="1" customHeight="1">
      <c r="A64" s="25">
        <v>0</v>
      </c>
      <c r="B64" s="25">
        <v>0</v>
      </c>
      <c r="C64" s="28" t="e">
        <v>#DIV/0!</v>
      </c>
      <c r="D64" s="95" t="e">
        <v>#DIV/0!</v>
      </c>
      <c r="E64" s="86" t="s">
        <v>29</v>
      </c>
      <c r="F64" s="87" t="s">
        <v>29</v>
      </c>
      <c r="G64" s="88" t="s">
        <v>29</v>
      </c>
      <c r="H64" s="96"/>
      <c r="I64" s="26" t="s">
        <v>29</v>
      </c>
      <c r="J64" s="89" t="s">
        <v>29</v>
      </c>
      <c r="K64" s="95" t="s">
        <v>29</v>
      </c>
      <c r="L64" s="26" t="s">
        <v>29</v>
      </c>
      <c r="M64" s="90" t="s">
        <v>29</v>
      </c>
      <c r="N64" s="95" t="s">
        <v>29</v>
      </c>
      <c r="O64" s="96"/>
      <c r="P64" s="26" t="s">
        <v>29</v>
      </c>
      <c r="Q64" s="26" t="s">
        <v>29</v>
      </c>
      <c r="R64" s="97"/>
    </row>
    <row r="65" spans="1:18" s="70" customFormat="1" ht="16.5" hidden="1" customHeight="1">
      <c r="A65" s="25">
        <v>0</v>
      </c>
      <c r="B65" s="25">
        <v>0</v>
      </c>
      <c r="C65" s="28" t="e">
        <v>#DIV/0!</v>
      </c>
      <c r="D65" s="95" t="e">
        <v>#DIV/0!</v>
      </c>
      <c r="E65" s="86" t="s">
        <v>29</v>
      </c>
      <c r="F65" s="87" t="s">
        <v>29</v>
      </c>
      <c r="G65" s="88" t="s">
        <v>29</v>
      </c>
      <c r="H65" s="96"/>
      <c r="I65" s="26" t="s">
        <v>29</v>
      </c>
      <c r="J65" s="89" t="s">
        <v>29</v>
      </c>
      <c r="K65" s="95" t="s">
        <v>29</v>
      </c>
      <c r="L65" s="26" t="s">
        <v>29</v>
      </c>
      <c r="M65" s="90" t="s">
        <v>29</v>
      </c>
      <c r="N65" s="95" t="s">
        <v>29</v>
      </c>
      <c r="O65" s="96"/>
      <c r="P65" s="26" t="s">
        <v>29</v>
      </c>
      <c r="Q65" s="26" t="s">
        <v>29</v>
      </c>
      <c r="R65" s="97"/>
    </row>
    <row r="66" spans="1:18" s="70" customFormat="1" ht="16.5" hidden="1" customHeight="1">
      <c r="A66" s="25">
        <v>0</v>
      </c>
      <c r="B66" s="25">
        <v>0</v>
      </c>
      <c r="C66" s="28" t="e">
        <v>#DIV/0!</v>
      </c>
      <c r="D66" s="95" t="e">
        <v>#DIV/0!</v>
      </c>
      <c r="E66" s="86" t="s">
        <v>29</v>
      </c>
      <c r="F66" s="87" t="s">
        <v>29</v>
      </c>
      <c r="G66" s="88" t="s">
        <v>29</v>
      </c>
      <c r="H66" s="96"/>
      <c r="I66" s="26" t="s">
        <v>29</v>
      </c>
      <c r="J66" s="89" t="s">
        <v>29</v>
      </c>
      <c r="K66" s="95" t="s">
        <v>29</v>
      </c>
      <c r="L66" s="26" t="s">
        <v>29</v>
      </c>
      <c r="M66" s="90" t="s">
        <v>29</v>
      </c>
      <c r="N66" s="95" t="s">
        <v>29</v>
      </c>
      <c r="O66" s="96"/>
      <c r="P66" s="26" t="s">
        <v>29</v>
      </c>
      <c r="Q66" s="26" t="s">
        <v>29</v>
      </c>
      <c r="R66" s="97"/>
    </row>
    <row r="67" spans="1:18" s="70" customFormat="1" ht="16.5" hidden="1" customHeight="1">
      <c r="A67" s="25">
        <v>0</v>
      </c>
      <c r="B67" s="25">
        <v>0</v>
      </c>
      <c r="C67" s="28" t="e">
        <v>#DIV/0!</v>
      </c>
      <c r="D67" s="95" t="e">
        <v>#DIV/0!</v>
      </c>
      <c r="E67" s="86" t="s">
        <v>29</v>
      </c>
      <c r="F67" s="87" t="s">
        <v>29</v>
      </c>
      <c r="G67" s="88" t="s">
        <v>29</v>
      </c>
      <c r="H67" s="96"/>
      <c r="I67" s="26" t="s">
        <v>29</v>
      </c>
      <c r="J67" s="89" t="s">
        <v>29</v>
      </c>
      <c r="K67" s="95" t="s">
        <v>29</v>
      </c>
      <c r="L67" s="26" t="s">
        <v>29</v>
      </c>
      <c r="M67" s="90" t="s">
        <v>29</v>
      </c>
      <c r="N67" s="95" t="s">
        <v>29</v>
      </c>
      <c r="O67" s="96"/>
      <c r="P67" s="26" t="s">
        <v>29</v>
      </c>
      <c r="Q67" s="26" t="s">
        <v>29</v>
      </c>
      <c r="R67" s="97"/>
    </row>
    <row r="68" spans="1:18" s="70" customFormat="1" ht="16.5" hidden="1" customHeight="1">
      <c r="A68" s="25">
        <v>0</v>
      </c>
      <c r="B68" s="25">
        <v>0</v>
      </c>
      <c r="C68" s="28" t="e">
        <v>#DIV/0!</v>
      </c>
      <c r="D68" s="95" t="e">
        <v>#DIV/0!</v>
      </c>
      <c r="E68" s="86" t="s">
        <v>29</v>
      </c>
      <c r="F68" s="87" t="s">
        <v>29</v>
      </c>
      <c r="G68" s="88" t="s">
        <v>29</v>
      </c>
      <c r="H68" s="96"/>
      <c r="I68" s="26" t="s">
        <v>29</v>
      </c>
      <c r="J68" s="89" t="s">
        <v>29</v>
      </c>
      <c r="K68" s="95" t="s">
        <v>29</v>
      </c>
      <c r="L68" s="26" t="s">
        <v>29</v>
      </c>
      <c r="M68" s="90" t="s">
        <v>29</v>
      </c>
      <c r="N68" s="95" t="s">
        <v>29</v>
      </c>
      <c r="O68" s="96"/>
      <c r="P68" s="26" t="s">
        <v>29</v>
      </c>
      <c r="Q68" s="26" t="s">
        <v>29</v>
      </c>
      <c r="R68" s="97"/>
    </row>
    <row r="69" spans="1:18" s="70" customFormat="1" ht="16.5" hidden="1" customHeight="1">
      <c r="A69" s="25">
        <v>0</v>
      </c>
      <c r="B69" s="25">
        <v>0</v>
      </c>
      <c r="C69" s="28" t="e">
        <v>#DIV/0!</v>
      </c>
      <c r="D69" s="95" t="e">
        <v>#DIV/0!</v>
      </c>
      <c r="E69" s="86" t="s">
        <v>29</v>
      </c>
      <c r="F69" s="87" t="s">
        <v>29</v>
      </c>
      <c r="G69" s="88" t="s">
        <v>29</v>
      </c>
      <c r="H69" s="96"/>
      <c r="I69" s="26" t="s">
        <v>29</v>
      </c>
      <c r="J69" s="89" t="s">
        <v>29</v>
      </c>
      <c r="K69" s="95" t="s">
        <v>29</v>
      </c>
      <c r="L69" s="26" t="s">
        <v>29</v>
      </c>
      <c r="M69" s="90" t="s">
        <v>29</v>
      </c>
      <c r="N69" s="95" t="s">
        <v>29</v>
      </c>
      <c r="O69" s="96"/>
      <c r="P69" s="26" t="s">
        <v>29</v>
      </c>
      <c r="Q69" s="26" t="s">
        <v>29</v>
      </c>
      <c r="R69" s="97"/>
    </row>
    <row r="70" spans="1:18" s="70" customFormat="1" ht="16.5" hidden="1" customHeight="1">
      <c r="A70" s="25">
        <v>0</v>
      </c>
      <c r="B70" s="25">
        <v>0</v>
      </c>
      <c r="C70" s="28" t="e">
        <v>#DIV/0!</v>
      </c>
      <c r="D70" s="95" t="e">
        <v>#DIV/0!</v>
      </c>
      <c r="E70" s="86" t="s">
        <v>29</v>
      </c>
      <c r="F70" s="87" t="s">
        <v>29</v>
      </c>
      <c r="G70" s="88" t="s">
        <v>29</v>
      </c>
      <c r="H70" s="96"/>
      <c r="I70" s="26" t="s">
        <v>29</v>
      </c>
      <c r="J70" s="89" t="s">
        <v>29</v>
      </c>
      <c r="K70" s="95" t="s">
        <v>29</v>
      </c>
      <c r="L70" s="26" t="s">
        <v>29</v>
      </c>
      <c r="M70" s="90" t="s">
        <v>29</v>
      </c>
      <c r="N70" s="95" t="s">
        <v>29</v>
      </c>
      <c r="O70" s="96"/>
      <c r="P70" s="26" t="s">
        <v>29</v>
      </c>
      <c r="Q70" s="26" t="s">
        <v>29</v>
      </c>
      <c r="R70" s="97"/>
    </row>
    <row r="71" spans="1:18" s="70" customFormat="1" ht="16.5" hidden="1" customHeight="1">
      <c r="A71" s="25">
        <v>0</v>
      </c>
      <c r="B71" s="25">
        <v>0</v>
      </c>
      <c r="C71" s="28" t="e">
        <v>#DIV/0!</v>
      </c>
      <c r="D71" s="95" t="e">
        <v>#DIV/0!</v>
      </c>
      <c r="E71" s="86" t="s">
        <v>29</v>
      </c>
      <c r="F71" s="87" t="s">
        <v>29</v>
      </c>
      <c r="G71" s="88" t="s">
        <v>29</v>
      </c>
      <c r="H71" s="96"/>
      <c r="I71" s="26" t="s">
        <v>29</v>
      </c>
      <c r="J71" s="89" t="s">
        <v>29</v>
      </c>
      <c r="K71" s="95" t="s">
        <v>29</v>
      </c>
      <c r="L71" s="26" t="s">
        <v>29</v>
      </c>
      <c r="M71" s="90" t="s">
        <v>29</v>
      </c>
      <c r="N71" s="95" t="s">
        <v>29</v>
      </c>
      <c r="O71" s="96"/>
      <c r="P71" s="26" t="s">
        <v>29</v>
      </c>
      <c r="Q71" s="26" t="s">
        <v>29</v>
      </c>
      <c r="R71" s="97"/>
    </row>
    <row r="72" spans="1:18" s="70" customFormat="1" ht="16.5" hidden="1" customHeight="1">
      <c r="A72" s="25">
        <v>0</v>
      </c>
      <c r="B72" s="25">
        <v>0</v>
      </c>
      <c r="C72" s="28" t="e">
        <v>#DIV/0!</v>
      </c>
      <c r="D72" s="95" t="e">
        <v>#DIV/0!</v>
      </c>
      <c r="E72" s="86" t="s">
        <v>29</v>
      </c>
      <c r="F72" s="87" t="s">
        <v>29</v>
      </c>
      <c r="G72" s="88" t="s">
        <v>29</v>
      </c>
      <c r="H72" s="96"/>
      <c r="I72" s="26" t="s">
        <v>29</v>
      </c>
      <c r="J72" s="89" t="s">
        <v>29</v>
      </c>
      <c r="K72" s="95" t="s">
        <v>29</v>
      </c>
      <c r="L72" s="26" t="s">
        <v>29</v>
      </c>
      <c r="M72" s="90" t="s">
        <v>29</v>
      </c>
      <c r="N72" s="95" t="s">
        <v>29</v>
      </c>
      <c r="O72" s="96"/>
      <c r="P72" s="26" t="s">
        <v>29</v>
      </c>
      <c r="Q72" s="26" t="s">
        <v>29</v>
      </c>
      <c r="R72" s="97"/>
    </row>
    <row r="73" spans="1:18" s="70" customFormat="1" ht="16.5" hidden="1" customHeight="1">
      <c r="A73" s="25">
        <v>0</v>
      </c>
      <c r="B73" s="25">
        <v>0</v>
      </c>
      <c r="C73" s="28" t="e">
        <v>#DIV/0!</v>
      </c>
      <c r="D73" s="95" t="e">
        <v>#DIV/0!</v>
      </c>
      <c r="E73" s="86" t="s">
        <v>29</v>
      </c>
      <c r="F73" s="87" t="s">
        <v>29</v>
      </c>
      <c r="G73" s="88" t="s">
        <v>29</v>
      </c>
      <c r="H73" s="96"/>
      <c r="I73" s="26" t="s">
        <v>29</v>
      </c>
      <c r="J73" s="89" t="s">
        <v>29</v>
      </c>
      <c r="K73" s="95" t="s">
        <v>29</v>
      </c>
      <c r="L73" s="26" t="s">
        <v>29</v>
      </c>
      <c r="M73" s="90" t="s">
        <v>29</v>
      </c>
      <c r="N73" s="95" t="s">
        <v>29</v>
      </c>
      <c r="O73" s="96"/>
      <c r="P73" s="26" t="s">
        <v>29</v>
      </c>
      <c r="Q73" s="26" t="s">
        <v>29</v>
      </c>
      <c r="R73" s="97"/>
    </row>
    <row r="74" spans="1:18" s="70" customFormat="1" ht="16.5" hidden="1" customHeight="1">
      <c r="A74" s="25">
        <v>0</v>
      </c>
      <c r="B74" s="25">
        <v>0</v>
      </c>
      <c r="C74" s="28" t="e">
        <v>#DIV/0!</v>
      </c>
      <c r="D74" s="95" t="e">
        <v>#DIV/0!</v>
      </c>
      <c r="E74" s="86" t="s">
        <v>29</v>
      </c>
      <c r="F74" s="87" t="s">
        <v>29</v>
      </c>
      <c r="G74" s="88" t="s">
        <v>29</v>
      </c>
      <c r="H74" s="96"/>
      <c r="I74" s="26" t="s">
        <v>29</v>
      </c>
      <c r="J74" s="89" t="s">
        <v>29</v>
      </c>
      <c r="K74" s="95" t="s">
        <v>29</v>
      </c>
      <c r="L74" s="26" t="s">
        <v>29</v>
      </c>
      <c r="M74" s="90" t="s">
        <v>29</v>
      </c>
      <c r="N74" s="95" t="s">
        <v>29</v>
      </c>
      <c r="O74" s="96"/>
      <c r="P74" s="26" t="s">
        <v>29</v>
      </c>
      <c r="Q74" s="26" t="s">
        <v>29</v>
      </c>
      <c r="R74" s="97"/>
    </row>
    <row r="75" spans="1:18" s="70" customFormat="1" ht="16.5" hidden="1" customHeight="1">
      <c r="A75" s="25">
        <v>0</v>
      </c>
      <c r="B75" s="25">
        <v>0</v>
      </c>
      <c r="C75" s="28" t="e">
        <v>#DIV/0!</v>
      </c>
      <c r="D75" s="95" t="e">
        <v>#DIV/0!</v>
      </c>
      <c r="E75" s="86" t="s">
        <v>29</v>
      </c>
      <c r="F75" s="87" t="s">
        <v>29</v>
      </c>
      <c r="G75" s="88" t="s">
        <v>29</v>
      </c>
      <c r="H75" s="96"/>
      <c r="I75" s="26" t="s">
        <v>29</v>
      </c>
      <c r="J75" s="89" t="s">
        <v>29</v>
      </c>
      <c r="K75" s="95" t="s">
        <v>29</v>
      </c>
      <c r="L75" s="26" t="s">
        <v>29</v>
      </c>
      <c r="M75" s="90" t="s">
        <v>29</v>
      </c>
      <c r="N75" s="95" t="s">
        <v>29</v>
      </c>
      <c r="O75" s="96"/>
      <c r="P75" s="26" t="s">
        <v>29</v>
      </c>
      <c r="Q75" s="26" t="s">
        <v>29</v>
      </c>
      <c r="R75" s="97"/>
    </row>
    <row r="76" spans="1:18" s="70" customFormat="1" ht="16.5" hidden="1" customHeight="1">
      <c r="A76" s="25">
        <v>0</v>
      </c>
      <c r="B76" s="25">
        <v>0</v>
      </c>
      <c r="C76" s="28" t="e">
        <v>#DIV/0!</v>
      </c>
      <c r="D76" s="95" t="e">
        <v>#DIV/0!</v>
      </c>
      <c r="E76" s="86" t="s">
        <v>29</v>
      </c>
      <c r="F76" s="87" t="s">
        <v>29</v>
      </c>
      <c r="G76" s="88" t="s">
        <v>29</v>
      </c>
      <c r="H76" s="96"/>
      <c r="I76" s="26" t="s">
        <v>29</v>
      </c>
      <c r="J76" s="89" t="s">
        <v>29</v>
      </c>
      <c r="K76" s="95" t="s">
        <v>29</v>
      </c>
      <c r="L76" s="26" t="s">
        <v>29</v>
      </c>
      <c r="M76" s="90" t="s">
        <v>29</v>
      </c>
      <c r="N76" s="95" t="s">
        <v>29</v>
      </c>
      <c r="O76" s="96"/>
      <c r="P76" s="26" t="s">
        <v>29</v>
      </c>
      <c r="Q76" s="26" t="s">
        <v>29</v>
      </c>
      <c r="R76" s="97"/>
    </row>
    <row r="77" spans="1:18" s="70" customFormat="1" ht="16.5" hidden="1" customHeight="1">
      <c r="A77" s="25">
        <v>0</v>
      </c>
      <c r="B77" s="25">
        <v>0</v>
      </c>
      <c r="C77" s="28" t="e">
        <v>#DIV/0!</v>
      </c>
      <c r="D77" s="95" t="e">
        <v>#DIV/0!</v>
      </c>
      <c r="E77" s="86" t="s">
        <v>29</v>
      </c>
      <c r="F77" s="87" t="s">
        <v>29</v>
      </c>
      <c r="G77" s="88" t="s">
        <v>29</v>
      </c>
      <c r="H77" s="96"/>
      <c r="I77" s="26" t="s">
        <v>29</v>
      </c>
      <c r="J77" s="89" t="s">
        <v>29</v>
      </c>
      <c r="K77" s="95" t="s">
        <v>29</v>
      </c>
      <c r="L77" s="26" t="s">
        <v>29</v>
      </c>
      <c r="M77" s="90" t="s">
        <v>29</v>
      </c>
      <c r="N77" s="95" t="s">
        <v>29</v>
      </c>
      <c r="O77" s="96"/>
      <c r="P77" s="26" t="s">
        <v>29</v>
      </c>
      <c r="Q77" s="26" t="s">
        <v>29</v>
      </c>
      <c r="R77" s="97"/>
    </row>
    <row r="78" spans="1:18" s="70" customFormat="1" ht="16.5" hidden="1" customHeight="1">
      <c r="A78" s="25">
        <v>0</v>
      </c>
      <c r="B78" s="25">
        <v>0</v>
      </c>
      <c r="C78" s="28" t="e">
        <v>#DIV/0!</v>
      </c>
      <c r="D78" s="95" t="e">
        <v>#DIV/0!</v>
      </c>
      <c r="E78" s="86" t="s">
        <v>29</v>
      </c>
      <c r="F78" s="87" t="s">
        <v>29</v>
      </c>
      <c r="G78" s="88" t="s">
        <v>29</v>
      </c>
      <c r="H78" s="96"/>
      <c r="I78" s="26" t="s">
        <v>29</v>
      </c>
      <c r="J78" s="89" t="s">
        <v>29</v>
      </c>
      <c r="K78" s="95" t="s">
        <v>29</v>
      </c>
      <c r="L78" s="26" t="s">
        <v>29</v>
      </c>
      <c r="M78" s="90" t="s">
        <v>29</v>
      </c>
      <c r="N78" s="95" t="s">
        <v>29</v>
      </c>
      <c r="O78" s="96"/>
      <c r="P78" s="26" t="s">
        <v>29</v>
      </c>
      <c r="Q78" s="26" t="s">
        <v>29</v>
      </c>
      <c r="R78" s="97"/>
    </row>
    <row r="79" spans="1:18" s="70" customFormat="1" ht="16.5" hidden="1" customHeight="1">
      <c r="A79" s="25">
        <v>0</v>
      </c>
      <c r="B79" s="25">
        <v>0</v>
      </c>
      <c r="C79" s="28" t="e">
        <v>#DIV/0!</v>
      </c>
      <c r="D79" s="95" t="e">
        <v>#DIV/0!</v>
      </c>
      <c r="E79" s="86" t="s">
        <v>29</v>
      </c>
      <c r="F79" s="87" t="s">
        <v>29</v>
      </c>
      <c r="G79" s="88" t="s">
        <v>29</v>
      </c>
      <c r="H79" s="96"/>
      <c r="I79" s="26" t="s">
        <v>29</v>
      </c>
      <c r="J79" s="89" t="s">
        <v>29</v>
      </c>
      <c r="K79" s="95" t="s">
        <v>29</v>
      </c>
      <c r="L79" s="26" t="s">
        <v>29</v>
      </c>
      <c r="M79" s="90" t="s">
        <v>29</v>
      </c>
      <c r="N79" s="95" t="s">
        <v>29</v>
      </c>
      <c r="O79" s="96"/>
      <c r="P79" s="26" t="s">
        <v>29</v>
      </c>
      <c r="Q79" s="26" t="s">
        <v>29</v>
      </c>
      <c r="R79" s="97"/>
    </row>
    <row r="80" spans="1:18" s="70" customFormat="1" ht="16.5" hidden="1" customHeight="1">
      <c r="A80" s="25">
        <v>0</v>
      </c>
      <c r="B80" s="25">
        <v>0</v>
      </c>
      <c r="C80" s="28" t="e">
        <v>#DIV/0!</v>
      </c>
      <c r="D80" s="95" t="e">
        <v>#DIV/0!</v>
      </c>
      <c r="E80" s="86" t="s">
        <v>29</v>
      </c>
      <c r="F80" s="87" t="s">
        <v>29</v>
      </c>
      <c r="G80" s="88" t="s">
        <v>29</v>
      </c>
      <c r="H80" s="96"/>
      <c r="I80" s="26" t="s">
        <v>29</v>
      </c>
      <c r="J80" s="89" t="s">
        <v>29</v>
      </c>
      <c r="K80" s="95" t="s">
        <v>29</v>
      </c>
      <c r="L80" s="26" t="s">
        <v>29</v>
      </c>
      <c r="M80" s="90" t="s">
        <v>29</v>
      </c>
      <c r="N80" s="95" t="s">
        <v>29</v>
      </c>
      <c r="O80" s="96"/>
      <c r="P80" s="26" t="s">
        <v>29</v>
      </c>
      <c r="Q80" s="26" t="s">
        <v>29</v>
      </c>
      <c r="R80" s="97"/>
    </row>
    <row r="81" spans="1:18" s="70" customFormat="1" ht="16.5" hidden="1" customHeight="1">
      <c r="A81" s="25">
        <v>0</v>
      </c>
      <c r="B81" s="25">
        <v>0</v>
      </c>
      <c r="C81" s="28" t="e">
        <v>#DIV/0!</v>
      </c>
      <c r="D81" s="95" t="e">
        <v>#DIV/0!</v>
      </c>
      <c r="E81" s="86" t="s">
        <v>29</v>
      </c>
      <c r="F81" s="87" t="s">
        <v>29</v>
      </c>
      <c r="G81" s="88" t="s">
        <v>29</v>
      </c>
      <c r="H81" s="96"/>
      <c r="I81" s="26" t="s">
        <v>29</v>
      </c>
      <c r="J81" s="89" t="s">
        <v>29</v>
      </c>
      <c r="K81" s="95" t="s">
        <v>29</v>
      </c>
      <c r="L81" s="26" t="s">
        <v>29</v>
      </c>
      <c r="M81" s="90" t="s">
        <v>29</v>
      </c>
      <c r="N81" s="95" t="s">
        <v>29</v>
      </c>
      <c r="O81" s="96"/>
      <c r="P81" s="26" t="s">
        <v>29</v>
      </c>
      <c r="Q81" s="26" t="s">
        <v>29</v>
      </c>
      <c r="R81" s="97"/>
    </row>
    <row r="82" spans="1:18" s="70" customFormat="1" ht="16.5" hidden="1" customHeight="1">
      <c r="A82" s="25">
        <v>0</v>
      </c>
      <c r="B82" s="25">
        <v>0</v>
      </c>
      <c r="C82" s="28" t="e">
        <v>#DIV/0!</v>
      </c>
      <c r="D82" s="95" t="e">
        <v>#DIV/0!</v>
      </c>
      <c r="E82" s="86" t="s">
        <v>29</v>
      </c>
      <c r="F82" s="87" t="s">
        <v>29</v>
      </c>
      <c r="G82" s="88" t="s">
        <v>29</v>
      </c>
      <c r="H82" s="96"/>
      <c r="I82" s="26" t="s">
        <v>29</v>
      </c>
      <c r="J82" s="89" t="s">
        <v>29</v>
      </c>
      <c r="K82" s="95" t="s">
        <v>29</v>
      </c>
      <c r="L82" s="26" t="s">
        <v>29</v>
      </c>
      <c r="M82" s="90" t="s">
        <v>29</v>
      </c>
      <c r="N82" s="95" t="s">
        <v>29</v>
      </c>
      <c r="O82" s="96"/>
      <c r="P82" s="26" t="s">
        <v>29</v>
      </c>
      <c r="Q82" s="26" t="s">
        <v>29</v>
      </c>
      <c r="R82" s="97"/>
    </row>
    <row r="83" spans="1:18" s="70" customFormat="1" ht="16.5" hidden="1" customHeight="1">
      <c r="A83" s="25">
        <v>0</v>
      </c>
      <c r="B83" s="25">
        <v>0</v>
      </c>
      <c r="C83" s="28" t="e">
        <v>#DIV/0!</v>
      </c>
      <c r="D83" s="95" t="e">
        <v>#DIV/0!</v>
      </c>
      <c r="E83" s="86" t="s">
        <v>29</v>
      </c>
      <c r="F83" s="87" t="s">
        <v>29</v>
      </c>
      <c r="G83" s="88" t="s">
        <v>29</v>
      </c>
      <c r="H83" s="96"/>
      <c r="I83" s="26" t="s">
        <v>29</v>
      </c>
      <c r="J83" s="89" t="s">
        <v>29</v>
      </c>
      <c r="K83" s="95" t="s">
        <v>29</v>
      </c>
      <c r="L83" s="26" t="s">
        <v>29</v>
      </c>
      <c r="M83" s="90" t="s">
        <v>29</v>
      </c>
      <c r="N83" s="95" t="s">
        <v>29</v>
      </c>
      <c r="O83" s="96"/>
      <c r="P83" s="26" t="s">
        <v>29</v>
      </c>
      <c r="Q83" s="26" t="s">
        <v>29</v>
      </c>
      <c r="R83" s="97"/>
    </row>
    <row r="84" spans="1:18" s="70" customFormat="1" ht="16.5" hidden="1" customHeight="1">
      <c r="A84" s="25">
        <v>0</v>
      </c>
      <c r="B84" s="25">
        <v>0</v>
      </c>
      <c r="C84" s="28" t="e">
        <v>#DIV/0!</v>
      </c>
      <c r="D84" s="95" t="e">
        <v>#DIV/0!</v>
      </c>
      <c r="E84" s="86" t="s">
        <v>29</v>
      </c>
      <c r="F84" s="87" t="s">
        <v>29</v>
      </c>
      <c r="G84" s="88" t="s">
        <v>29</v>
      </c>
      <c r="H84" s="96"/>
      <c r="I84" s="26" t="s">
        <v>29</v>
      </c>
      <c r="J84" s="89" t="s">
        <v>29</v>
      </c>
      <c r="K84" s="95" t="s">
        <v>29</v>
      </c>
      <c r="L84" s="26" t="s">
        <v>29</v>
      </c>
      <c r="M84" s="90" t="s">
        <v>29</v>
      </c>
      <c r="N84" s="95" t="s">
        <v>29</v>
      </c>
      <c r="O84" s="96"/>
      <c r="P84" s="26" t="s">
        <v>29</v>
      </c>
      <c r="Q84" s="26" t="s">
        <v>29</v>
      </c>
      <c r="R84" s="97"/>
    </row>
    <row r="85" spans="1:18" s="70" customFormat="1" ht="16.5" hidden="1" customHeight="1">
      <c r="A85" s="25">
        <v>0</v>
      </c>
      <c r="B85" s="25">
        <v>0</v>
      </c>
      <c r="C85" s="28" t="e">
        <v>#DIV/0!</v>
      </c>
      <c r="D85" s="95" t="e">
        <v>#DIV/0!</v>
      </c>
      <c r="E85" s="86" t="s">
        <v>29</v>
      </c>
      <c r="F85" s="87" t="s">
        <v>29</v>
      </c>
      <c r="G85" s="88" t="s">
        <v>29</v>
      </c>
      <c r="H85" s="96"/>
      <c r="I85" s="26" t="s">
        <v>29</v>
      </c>
      <c r="J85" s="89" t="s">
        <v>29</v>
      </c>
      <c r="K85" s="95" t="s">
        <v>29</v>
      </c>
      <c r="L85" s="26" t="s">
        <v>29</v>
      </c>
      <c r="M85" s="90" t="s">
        <v>29</v>
      </c>
      <c r="N85" s="95" t="s">
        <v>29</v>
      </c>
      <c r="O85" s="96"/>
      <c r="P85" s="26" t="s">
        <v>29</v>
      </c>
      <c r="Q85" s="26" t="s">
        <v>29</v>
      </c>
      <c r="R85" s="97"/>
    </row>
    <row r="86" spans="1:18" s="70" customFormat="1" ht="16.5" hidden="1" customHeight="1">
      <c r="A86" s="25">
        <v>0</v>
      </c>
      <c r="B86" s="25">
        <v>0</v>
      </c>
      <c r="C86" s="28" t="e">
        <v>#DIV/0!</v>
      </c>
      <c r="D86" s="95" t="e">
        <v>#DIV/0!</v>
      </c>
      <c r="E86" s="86" t="s">
        <v>29</v>
      </c>
      <c r="F86" s="87" t="s">
        <v>29</v>
      </c>
      <c r="G86" s="88" t="s">
        <v>29</v>
      </c>
      <c r="H86" s="96"/>
      <c r="I86" s="26" t="s">
        <v>29</v>
      </c>
      <c r="J86" s="89" t="s">
        <v>29</v>
      </c>
      <c r="K86" s="95" t="s">
        <v>29</v>
      </c>
      <c r="L86" s="26" t="s">
        <v>29</v>
      </c>
      <c r="M86" s="90" t="s">
        <v>29</v>
      </c>
      <c r="N86" s="95" t="s">
        <v>29</v>
      </c>
      <c r="O86" s="96"/>
      <c r="P86" s="26" t="s">
        <v>29</v>
      </c>
      <c r="Q86" s="26" t="s">
        <v>29</v>
      </c>
      <c r="R86" s="97"/>
    </row>
    <row r="87" spans="1:18" s="70" customFormat="1" ht="16.5" hidden="1" customHeight="1">
      <c r="A87" s="25">
        <v>0</v>
      </c>
      <c r="B87" s="25">
        <v>0</v>
      </c>
      <c r="C87" s="28" t="e">
        <v>#DIV/0!</v>
      </c>
      <c r="D87" s="95" t="e">
        <v>#DIV/0!</v>
      </c>
      <c r="E87" s="86" t="s">
        <v>29</v>
      </c>
      <c r="F87" s="87" t="s">
        <v>29</v>
      </c>
      <c r="G87" s="88" t="s">
        <v>29</v>
      </c>
      <c r="H87" s="96"/>
      <c r="I87" s="26" t="s">
        <v>29</v>
      </c>
      <c r="J87" s="89" t="s">
        <v>29</v>
      </c>
      <c r="K87" s="95" t="s">
        <v>29</v>
      </c>
      <c r="L87" s="26" t="s">
        <v>29</v>
      </c>
      <c r="M87" s="90" t="s">
        <v>29</v>
      </c>
      <c r="N87" s="95" t="s">
        <v>29</v>
      </c>
      <c r="O87" s="96"/>
      <c r="P87" s="26" t="s">
        <v>29</v>
      </c>
      <c r="Q87" s="26" t="s">
        <v>29</v>
      </c>
      <c r="R87" s="97"/>
    </row>
    <row r="88" spans="1:18" s="70" customFormat="1" ht="16.5" hidden="1" customHeight="1">
      <c r="A88" s="25">
        <v>0</v>
      </c>
      <c r="B88" s="25">
        <v>0</v>
      </c>
      <c r="C88" s="28" t="e">
        <v>#DIV/0!</v>
      </c>
      <c r="D88" s="95" t="e">
        <v>#DIV/0!</v>
      </c>
      <c r="E88" s="86" t="s">
        <v>29</v>
      </c>
      <c r="F88" s="87" t="s">
        <v>29</v>
      </c>
      <c r="G88" s="88" t="s">
        <v>29</v>
      </c>
      <c r="H88" s="96"/>
      <c r="I88" s="26" t="s">
        <v>29</v>
      </c>
      <c r="J88" s="89" t="s">
        <v>29</v>
      </c>
      <c r="K88" s="95" t="s">
        <v>29</v>
      </c>
      <c r="L88" s="26" t="s">
        <v>29</v>
      </c>
      <c r="M88" s="90" t="s">
        <v>29</v>
      </c>
      <c r="N88" s="95" t="s">
        <v>29</v>
      </c>
      <c r="O88" s="96"/>
      <c r="P88" s="26" t="s">
        <v>29</v>
      </c>
      <c r="Q88" s="26" t="s">
        <v>29</v>
      </c>
      <c r="R88" s="97"/>
    </row>
    <row r="89" spans="1:18" s="70" customFormat="1" ht="16.5" hidden="1" customHeight="1">
      <c r="A89" s="25">
        <v>0</v>
      </c>
      <c r="B89" s="25">
        <v>0</v>
      </c>
      <c r="C89" s="28" t="e">
        <v>#DIV/0!</v>
      </c>
      <c r="D89" s="95" t="e">
        <v>#DIV/0!</v>
      </c>
      <c r="E89" s="86" t="s">
        <v>29</v>
      </c>
      <c r="F89" s="87" t="s">
        <v>29</v>
      </c>
      <c r="G89" s="88" t="s">
        <v>29</v>
      </c>
      <c r="H89" s="96"/>
      <c r="I89" s="26" t="s">
        <v>29</v>
      </c>
      <c r="J89" s="89" t="s">
        <v>29</v>
      </c>
      <c r="K89" s="95" t="s">
        <v>29</v>
      </c>
      <c r="L89" s="26" t="s">
        <v>29</v>
      </c>
      <c r="M89" s="90" t="s">
        <v>29</v>
      </c>
      <c r="N89" s="95" t="s">
        <v>29</v>
      </c>
      <c r="O89" s="96"/>
      <c r="P89" s="26" t="s">
        <v>29</v>
      </c>
      <c r="Q89" s="26" t="s">
        <v>29</v>
      </c>
      <c r="R89" s="97"/>
    </row>
    <row r="90" spans="1:18" s="70" customFormat="1" ht="16.5" hidden="1" customHeight="1">
      <c r="A90" s="25">
        <v>0</v>
      </c>
      <c r="B90" s="25">
        <v>0</v>
      </c>
      <c r="C90" s="28" t="e">
        <v>#DIV/0!</v>
      </c>
      <c r="D90" s="95" t="e">
        <v>#DIV/0!</v>
      </c>
      <c r="E90" s="86" t="s">
        <v>29</v>
      </c>
      <c r="F90" s="87" t="s">
        <v>29</v>
      </c>
      <c r="G90" s="88" t="s">
        <v>29</v>
      </c>
      <c r="H90" s="96"/>
      <c r="I90" s="26" t="s">
        <v>29</v>
      </c>
      <c r="J90" s="89" t="s">
        <v>29</v>
      </c>
      <c r="K90" s="95" t="s">
        <v>29</v>
      </c>
      <c r="L90" s="26" t="s">
        <v>29</v>
      </c>
      <c r="M90" s="90" t="s">
        <v>29</v>
      </c>
      <c r="N90" s="95" t="s">
        <v>29</v>
      </c>
      <c r="O90" s="96"/>
      <c r="P90" s="26" t="s">
        <v>29</v>
      </c>
      <c r="Q90" s="26" t="s">
        <v>29</v>
      </c>
      <c r="R90" s="97"/>
    </row>
    <row r="91" spans="1:18" s="70" customFormat="1" ht="16.5" hidden="1" customHeight="1">
      <c r="A91" s="25">
        <v>0</v>
      </c>
      <c r="B91" s="25">
        <v>0</v>
      </c>
      <c r="C91" s="28" t="e">
        <v>#DIV/0!</v>
      </c>
      <c r="D91" s="95" t="e">
        <v>#DIV/0!</v>
      </c>
      <c r="E91" s="86" t="s">
        <v>29</v>
      </c>
      <c r="F91" s="87" t="s">
        <v>29</v>
      </c>
      <c r="G91" s="88" t="s">
        <v>29</v>
      </c>
      <c r="H91" s="96"/>
      <c r="I91" s="26" t="s">
        <v>29</v>
      </c>
      <c r="J91" s="89" t="s">
        <v>29</v>
      </c>
      <c r="K91" s="95" t="s">
        <v>29</v>
      </c>
      <c r="L91" s="26" t="s">
        <v>29</v>
      </c>
      <c r="M91" s="90" t="s">
        <v>29</v>
      </c>
      <c r="N91" s="95" t="s">
        <v>29</v>
      </c>
      <c r="O91" s="96"/>
      <c r="P91" s="26" t="s">
        <v>29</v>
      </c>
      <c r="Q91" s="26" t="s">
        <v>29</v>
      </c>
      <c r="R91" s="97"/>
    </row>
    <row r="92" spans="1:18" s="70" customFormat="1" ht="16.5" hidden="1" customHeight="1">
      <c r="A92" s="25">
        <v>0</v>
      </c>
      <c r="B92" s="25">
        <v>0</v>
      </c>
      <c r="C92" s="28" t="e">
        <v>#DIV/0!</v>
      </c>
      <c r="D92" s="95" t="e">
        <v>#DIV/0!</v>
      </c>
      <c r="E92" s="86" t="s">
        <v>29</v>
      </c>
      <c r="F92" s="87" t="s">
        <v>29</v>
      </c>
      <c r="G92" s="88" t="s">
        <v>29</v>
      </c>
      <c r="H92" s="96"/>
      <c r="I92" s="26" t="s">
        <v>29</v>
      </c>
      <c r="J92" s="89" t="s">
        <v>29</v>
      </c>
      <c r="K92" s="95" t="s">
        <v>29</v>
      </c>
      <c r="L92" s="26" t="s">
        <v>29</v>
      </c>
      <c r="M92" s="90" t="s">
        <v>29</v>
      </c>
      <c r="N92" s="95" t="s">
        <v>29</v>
      </c>
      <c r="O92" s="96"/>
      <c r="P92" s="26" t="s">
        <v>29</v>
      </c>
      <c r="Q92" s="26" t="s">
        <v>29</v>
      </c>
      <c r="R92" s="97"/>
    </row>
    <row r="93" spans="1:18" s="70" customFormat="1" ht="16.5" hidden="1" customHeight="1">
      <c r="A93" s="25">
        <v>0</v>
      </c>
      <c r="B93" s="25">
        <v>0</v>
      </c>
      <c r="C93" s="28" t="e">
        <v>#DIV/0!</v>
      </c>
      <c r="D93" s="95" t="e">
        <v>#DIV/0!</v>
      </c>
      <c r="E93" s="86" t="s">
        <v>29</v>
      </c>
      <c r="F93" s="87" t="s">
        <v>29</v>
      </c>
      <c r="G93" s="88" t="s">
        <v>29</v>
      </c>
      <c r="H93" s="96"/>
      <c r="I93" s="26" t="s">
        <v>29</v>
      </c>
      <c r="J93" s="89" t="s">
        <v>29</v>
      </c>
      <c r="K93" s="95" t="s">
        <v>29</v>
      </c>
      <c r="L93" s="26" t="s">
        <v>29</v>
      </c>
      <c r="M93" s="90" t="s">
        <v>29</v>
      </c>
      <c r="N93" s="95" t="s">
        <v>29</v>
      </c>
      <c r="O93" s="96"/>
      <c r="P93" s="26" t="s">
        <v>29</v>
      </c>
      <c r="Q93" s="26" t="s">
        <v>29</v>
      </c>
      <c r="R93" s="97"/>
    </row>
    <row r="94" spans="1:18" s="70" customFormat="1" ht="16.5" hidden="1" customHeight="1">
      <c r="A94" s="25">
        <v>0</v>
      </c>
      <c r="B94" s="25">
        <v>0</v>
      </c>
      <c r="C94" s="28" t="e">
        <v>#DIV/0!</v>
      </c>
      <c r="D94" s="95" t="e">
        <v>#DIV/0!</v>
      </c>
      <c r="E94" s="86" t="s">
        <v>29</v>
      </c>
      <c r="F94" s="87" t="s">
        <v>29</v>
      </c>
      <c r="G94" s="88" t="s">
        <v>29</v>
      </c>
      <c r="H94" s="96"/>
      <c r="I94" s="26" t="s">
        <v>29</v>
      </c>
      <c r="J94" s="89" t="s">
        <v>29</v>
      </c>
      <c r="K94" s="95" t="s">
        <v>29</v>
      </c>
      <c r="L94" s="26" t="s">
        <v>29</v>
      </c>
      <c r="M94" s="90" t="s">
        <v>29</v>
      </c>
      <c r="N94" s="95" t="s">
        <v>29</v>
      </c>
      <c r="O94" s="96"/>
      <c r="P94" s="26" t="s">
        <v>29</v>
      </c>
      <c r="Q94" s="26" t="s">
        <v>29</v>
      </c>
      <c r="R94" s="97"/>
    </row>
    <row r="95" spans="1:18" s="70" customFormat="1" ht="16.5" hidden="1" customHeight="1">
      <c r="A95" s="25">
        <v>0</v>
      </c>
      <c r="B95" s="25">
        <v>0</v>
      </c>
      <c r="C95" s="28" t="e">
        <v>#DIV/0!</v>
      </c>
      <c r="D95" s="95" t="e">
        <v>#DIV/0!</v>
      </c>
      <c r="E95" s="86" t="s">
        <v>29</v>
      </c>
      <c r="F95" s="87" t="s">
        <v>29</v>
      </c>
      <c r="G95" s="88" t="s">
        <v>29</v>
      </c>
      <c r="H95" s="96"/>
      <c r="I95" s="26" t="s">
        <v>29</v>
      </c>
      <c r="J95" s="89" t="s">
        <v>29</v>
      </c>
      <c r="K95" s="95" t="s">
        <v>29</v>
      </c>
      <c r="L95" s="26" t="s">
        <v>29</v>
      </c>
      <c r="M95" s="90" t="s">
        <v>29</v>
      </c>
      <c r="N95" s="95" t="s">
        <v>29</v>
      </c>
      <c r="O95" s="96"/>
      <c r="P95" s="26" t="s">
        <v>29</v>
      </c>
      <c r="Q95" s="26" t="s">
        <v>29</v>
      </c>
      <c r="R95" s="97"/>
    </row>
    <row r="96" spans="1:18" s="70" customFormat="1" ht="16.5" hidden="1" customHeight="1">
      <c r="A96" s="25">
        <v>0</v>
      </c>
      <c r="B96" s="25">
        <v>0</v>
      </c>
      <c r="C96" s="28" t="e">
        <v>#DIV/0!</v>
      </c>
      <c r="D96" s="95" t="e">
        <v>#DIV/0!</v>
      </c>
      <c r="E96" s="86" t="s">
        <v>29</v>
      </c>
      <c r="F96" s="87" t="s">
        <v>29</v>
      </c>
      <c r="G96" s="88" t="s">
        <v>29</v>
      </c>
      <c r="H96" s="96"/>
      <c r="I96" s="26" t="s">
        <v>29</v>
      </c>
      <c r="J96" s="89" t="s">
        <v>29</v>
      </c>
      <c r="K96" s="95" t="s">
        <v>29</v>
      </c>
      <c r="L96" s="26" t="s">
        <v>29</v>
      </c>
      <c r="M96" s="90" t="s">
        <v>29</v>
      </c>
      <c r="N96" s="95" t="s">
        <v>29</v>
      </c>
      <c r="O96" s="96"/>
      <c r="P96" s="26" t="s">
        <v>29</v>
      </c>
      <c r="Q96" s="26" t="s">
        <v>29</v>
      </c>
      <c r="R96" s="97"/>
    </row>
    <row r="97" spans="1:18" s="70" customFormat="1" ht="16.5" hidden="1" customHeight="1">
      <c r="A97" s="25">
        <v>0</v>
      </c>
      <c r="B97" s="25">
        <v>0</v>
      </c>
      <c r="C97" s="28" t="e">
        <v>#DIV/0!</v>
      </c>
      <c r="D97" s="95" t="e">
        <v>#DIV/0!</v>
      </c>
      <c r="E97" s="86" t="s">
        <v>29</v>
      </c>
      <c r="F97" s="87" t="s">
        <v>29</v>
      </c>
      <c r="G97" s="88" t="s">
        <v>29</v>
      </c>
      <c r="H97" s="96"/>
      <c r="I97" s="26" t="s">
        <v>29</v>
      </c>
      <c r="J97" s="89" t="s">
        <v>29</v>
      </c>
      <c r="K97" s="95" t="s">
        <v>29</v>
      </c>
      <c r="L97" s="26" t="s">
        <v>29</v>
      </c>
      <c r="M97" s="90" t="s">
        <v>29</v>
      </c>
      <c r="N97" s="95" t="s">
        <v>29</v>
      </c>
      <c r="O97" s="96"/>
      <c r="P97" s="26" t="s">
        <v>29</v>
      </c>
      <c r="Q97" s="26" t="s">
        <v>29</v>
      </c>
      <c r="R97" s="97"/>
    </row>
    <row r="98" spans="1:18" s="70" customFormat="1" ht="16.5" hidden="1" customHeight="1">
      <c r="A98" s="25">
        <v>0</v>
      </c>
      <c r="B98" s="25">
        <v>0</v>
      </c>
      <c r="C98" s="28" t="e">
        <v>#DIV/0!</v>
      </c>
      <c r="D98" s="95" t="e">
        <v>#DIV/0!</v>
      </c>
      <c r="E98" s="86" t="s">
        <v>29</v>
      </c>
      <c r="F98" s="87" t="s">
        <v>29</v>
      </c>
      <c r="G98" s="88" t="s">
        <v>29</v>
      </c>
      <c r="H98" s="96"/>
      <c r="I98" s="26" t="s">
        <v>29</v>
      </c>
      <c r="J98" s="89" t="s">
        <v>29</v>
      </c>
      <c r="K98" s="95" t="s">
        <v>29</v>
      </c>
      <c r="L98" s="26" t="s">
        <v>29</v>
      </c>
      <c r="M98" s="90" t="s">
        <v>29</v>
      </c>
      <c r="N98" s="95" t="s">
        <v>29</v>
      </c>
      <c r="O98" s="96"/>
      <c r="P98" s="26" t="s">
        <v>29</v>
      </c>
      <c r="Q98" s="26" t="s">
        <v>29</v>
      </c>
      <c r="R98" s="97"/>
    </row>
    <row r="99" spans="1:18" s="70" customFormat="1" ht="16.5" hidden="1" customHeight="1">
      <c r="A99" s="25">
        <v>0</v>
      </c>
      <c r="B99" s="25">
        <v>0</v>
      </c>
      <c r="C99" s="28" t="e">
        <v>#DIV/0!</v>
      </c>
      <c r="D99" s="95" t="e">
        <v>#DIV/0!</v>
      </c>
      <c r="E99" s="86" t="s">
        <v>29</v>
      </c>
      <c r="F99" s="87" t="s">
        <v>29</v>
      </c>
      <c r="G99" s="88" t="s">
        <v>29</v>
      </c>
      <c r="H99" s="96"/>
      <c r="I99" s="26" t="s">
        <v>29</v>
      </c>
      <c r="J99" s="89" t="s">
        <v>29</v>
      </c>
      <c r="K99" s="95" t="s">
        <v>29</v>
      </c>
      <c r="L99" s="26" t="s">
        <v>29</v>
      </c>
      <c r="M99" s="90" t="s">
        <v>29</v>
      </c>
      <c r="N99" s="95" t="s">
        <v>29</v>
      </c>
      <c r="O99" s="96"/>
      <c r="P99" s="26" t="s">
        <v>29</v>
      </c>
      <c r="Q99" s="26" t="s">
        <v>29</v>
      </c>
      <c r="R99" s="97"/>
    </row>
    <row r="100" spans="1:18" s="70" customFormat="1" ht="16.5" hidden="1" customHeight="1">
      <c r="A100" s="25">
        <v>0</v>
      </c>
      <c r="B100" s="25">
        <v>0</v>
      </c>
      <c r="C100" s="28" t="e">
        <v>#DIV/0!</v>
      </c>
      <c r="D100" s="95" t="e">
        <v>#DIV/0!</v>
      </c>
      <c r="E100" s="86" t="s">
        <v>29</v>
      </c>
      <c r="F100" s="87" t="s">
        <v>29</v>
      </c>
      <c r="G100" s="88" t="s">
        <v>29</v>
      </c>
      <c r="H100" s="96"/>
      <c r="I100" s="26" t="s">
        <v>29</v>
      </c>
      <c r="J100" s="89" t="s">
        <v>29</v>
      </c>
      <c r="K100" s="95" t="s">
        <v>29</v>
      </c>
      <c r="L100" s="26" t="s">
        <v>29</v>
      </c>
      <c r="M100" s="90" t="s">
        <v>29</v>
      </c>
      <c r="N100" s="95" t="s">
        <v>29</v>
      </c>
      <c r="O100" s="96"/>
      <c r="P100" s="26" t="s">
        <v>29</v>
      </c>
      <c r="Q100" s="26" t="s">
        <v>29</v>
      </c>
      <c r="R100" s="97"/>
    </row>
    <row r="101" spans="1:18" s="70" customFormat="1" ht="16.5" hidden="1" customHeight="1">
      <c r="A101" s="25">
        <v>0</v>
      </c>
      <c r="B101" s="25">
        <v>0</v>
      </c>
      <c r="C101" s="28" t="e">
        <v>#DIV/0!</v>
      </c>
      <c r="D101" s="95" t="e">
        <v>#DIV/0!</v>
      </c>
      <c r="E101" s="86" t="s">
        <v>29</v>
      </c>
      <c r="F101" s="87" t="s">
        <v>29</v>
      </c>
      <c r="G101" s="88" t="s">
        <v>29</v>
      </c>
      <c r="H101" s="96"/>
      <c r="I101" s="26" t="s">
        <v>29</v>
      </c>
      <c r="J101" s="89" t="s">
        <v>29</v>
      </c>
      <c r="K101" s="95" t="s">
        <v>29</v>
      </c>
      <c r="L101" s="26" t="s">
        <v>29</v>
      </c>
      <c r="M101" s="90" t="s">
        <v>29</v>
      </c>
      <c r="N101" s="95" t="s">
        <v>29</v>
      </c>
      <c r="O101" s="96"/>
      <c r="P101" s="26" t="s">
        <v>29</v>
      </c>
      <c r="Q101" s="26" t="s">
        <v>29</v>
      </c>
      <c r="R101" s="97"/>
    </row>
    <row r="102" spans="1:18" s="70" customFormat="1" ht="16.5" hidden="1" customHeight="1">
      <c r="A102" s="25">
        <v>0</v>
      </c>
      <c r="B102" s="25">
        <v>0</v>
      </c>
      <c r="C102" s="28" t="e">
        <v>#DIV/0!</v>
      </c>
      <c r="D102" s="95" t="e">
        <v>#DIV/0!</v>
      </c>
      <c r="E102" s="86" t="s">
        <v>29</v>
      </c>
      <c r="F102" s="87" t="s">
        <v>29</v>
      </c>
      <c r="G102" s="88" t="s">
        <v>29</v>
      </c>
      <c r="H102" s="96"/>
      <c r="I102" s="26" t="s">
        <v>29</v>
      </c>
      <c r="J102" s="89" t="s">
        <v>29</v>
      </c>
      <c r="K102" s="95" t="s">
        <v>29</v>
      </c>
      <c r="L102" s="26" t="s">
        <v>29</v>
      </c>
      <c r="M102" s="90" t="s">
        <v>29</v>
      </c>
      <c r="N102" s="95" t="s">
        <v>29</v>
      </c>
      <c r="O102" s="96"/>
      <c r="P102" s="26" t="s">
        <v>29</v>
      </c>
      <c r="Q102" s="26" t="s">
        <v>29</v>
      </c>
      <c r="R102" s="97"/>
    </row>
    <row r="103" spans="1:18" s="70" customFormat="1" ht="16.5" hidden="1" customHeight="1">
      <c r="A103" s="25">
        <v>0</v>
      </c>
      <c r="B103" s="25">
        <v>0</v>
      </c>
      <c r="C103" s="28" t="e">
        <v>#DIV/0!</v>
      </c>
      <c r="D103" s="95" t="e">
        <v>#DIV/0!</v>
      </c>
      <c r="E103" s="86" t="s">
        <v>29</v>
      </c>
      <c r="F103" s="87" t="s">
        <v>29</v>
      </c>
      <c r="G103" s="88" t="s">
        <v>29</v>
      </c>
      <c r="H103" s="96"/>
      <c r="I103" s="26" t="s">
        <v>29</v>
      </c>
      <c r="J103" s="89" t="s">
        <v>29</v>
      </c>
      <c r="K103" s="95" t="s">
        <v>29</v>
      </c>
      <c r="L103" s="26" t="s">
        <v>29</v>
      </c>
      <c r="M103" s="90" t="s">
        <v>29</v>
      </c>
      <c r="N103" s="95" t="s">
        <v>29</v>
      </c>
      <c r="O103" s="96"/>
      <c r="P103" s="26" t="s">
        <v>29</v>
      </c>
      <c r="Q103" s="26" t="s">
        <v>29</v>
      </c>
      <c r="R103" s="97"/>
    </row>
    <row r="104" spans="1:18" s="70" customFormat="1" ht="16.5" hidden="1" customHeight="1">
      <c r="A104" s="25">
        <v>0</v>
      </c>
      <c r="B104" s="25">
        <v>0</v>
      </c>
      <c r="C104" s="28" t="e">
        <v>#DIV/0!</v>
      </c>
      <c r="D104" s="95" t="e">
        <v>#DIV/0!</v>
      </c>
      <c r="E104" s="86" t="s">
        <v>29</v>
      </c>
      <c r="F104" s="87" t="s">
        <v>29</v>
      </c>
      <c r="G104" s="88" t="s">
        <v>29</v>
      </c>
      <c r="H104" s="96"/>
      <c r="I104" s="26" t="s">
        <v>29</v>
      </c>
      <c r="J104" s="89" t="s">
        <v>29</v>
      </c>
      <c r="K104" s="95" t="s">
        <v>29</v>
      </c>
      <c r="L104" s="26" t="s">
        <v>29</v>
      </c>
      <c r="M104" s="90" t="s">
        <v>29</v>
      </c>
      <c r="N104" s="95" t="s">
        <v>29</v>
      </c>
      <c r="O104" s="96"/>
      <c r="P104" s="26" t="s">
        <v>29</v>
      </c>
      <c r="Q104" s="26" t="s">
        <v>29</v>
      </c>
      <c r="R104" s="97"/>
    </row>
    <row r="105" spans="1:18" s="70" customFormat="1" ht="16.5" hidden="1" customHeight="1">
      <c r="A105" s="25">
        <v>0</v>
      </c>
      <c r="B105" s="25">
        <v>0</v>
      </c>
      <c r="C105" s="28" t="e">
        <v>#DIV/0!</v>
      </c>
      <c r="D105" s="95" t="e">
        <v>#DIV/0!</v>
      </c>
      <c r="E105" s="86" t="s">
        <v>29</v>
      </c>
      <c r="F105" s="87" t="s">
        <v>29</v>
      </c>
      <c r="G105" s="88" t="s">
        <v>29</v>
      </c>
      <c r="H105" s="96"/>
      <c r="I105" s="26" t="s">
        <v>29</v>
      </c>
      <c r="J105" s="89" t="s">
        <v>29</v>
      </c>
      <c r="K105" s="95" t="s">
        <v>29</v>
      </c>
      <c r="L105" s="26" t="s">
        <v>29</v>
      </c>
      <c r="M105" s="90" t="s">
        <v>29</v>
      </c>
      <c r="N105" s="95" t="s">
        <v>29</v>
      </c>
      <c r="O105" s="96"/>
      <c r="P105" s="26" t="s">
        <v>29</v>
      </c>
      <c r="Q105" s="26" t="s">
        <v>29</v>
      </c>
      <c r="R105" s="97"/>
    </row>
    <row r="106" spans="1:18" s="70" customFormat="1" ht="16.5" hidden="1" customHeight="1">
      <c r="A106" s="25">
        <v>0</v>
      </c>
      <c r="B106" s="25">
        <v>0</v>
      </c>
      <c r="C106" s="28" t="e">
        <v>#DIV/0!</v>
      </c>
      <c r="D106" s="95" t="e">
        <v>#DIV/0!</v>
      </c>
      <c r="E106" s="86" t="s">
        <v>29</v>
      </c>
      <c r="F106" s="87" t="s">
        <v>29</v>
      </c>
      <c r="G106" s="88" t="s">
        <v>29</v>
      </c>
      <c r="H106" s="96"/>
      <c r="I106" s="26" t="s">
        <v>29</v>
      </c>
      <c r="J106" s="89" t="s">
        <v>29</v>
      </c>
      <c r="K106" s="95" t="s">
        <v>29</v>
      </c>
      <c r="L106" s="26" t="s">
        <v>29</v>
      </c>
      <c r="M106" s="90" t="s">
        <v>29</v>
      </c>
      <c r="N106" s="95" t="s">
        <v>29</v>
      </c>
      <c r="O106" s="96"/>
      <c r="P106" s="26" t="s">
        <v>29</v>
      </c>
      <c r="Q106" s="26" t="s">
        <v>29</v>
      </c>
      <c r="R106" s="97"/>
    </row>
    <row r="107" spans="1:18" s="70" customFormat="1" ht="16.5" hidden="1" customHeight="1">
      <c r="A107" s="25">
        <v>0</v>
      </c>
      <c r="B107" s="25">
        <v>0</v>
      </c>
      <c r="C107" s="28" t="e">
        <v>#DIV/0!</v>
      </c>
      <c r="D107" s="95" t="e">
        <v>#DIV/0!</v>
      </c>
      <c r="E107" s="86" t="s">
        <v>29</v>
      </c>
      <c r="F107" s="87" t="s">
        <v>29</v>
      </c>
      <c r="G107" s="88" t="s">
        <v>29</v>
      </c>
      <c r="H107" s="96"/>
      <c r="I107" s="26" t="s">
        <v>29</v>
      </c>
      <c r="J107" s="89" t="s">
        <v>29</v>
      </c>
      <c r="K107" s="95" t="s">
        <v>29</v>
      </c>
      <c r="L107" s="26" t="s">
        <v>29</v>
      </c>
      <c r="M107" s="90" t="s">
        <v>29</v>
      </c>
      <c r="N107" s="95" t="s">
        <v>29</v>
      </c>
      <c r="O107" s="96"/>
      <c r="P107" s="26" t="s">
        <v>29</v>
      </c>
      <c r="Q107" s="26" t="s">
        <v>29</v>
      </c>
      <c r="R107" s="97"/>
    </row>
    <row r="108" spans="1:18" s="70" customFormat="1" ht="16.5" hidden="1" customHeight="1">
      <c r="A108" s="25">
        <v>0</v>
      </c>
      <c r="B108" s="25">
        <v>0</v>
      </c>
      <c r="C108" s="28" t="e">
        <v>#DIV/0!</v>
      </c>
      <c r="D108" s="95" t="e">
        <v>#DIV/0!</v>
      </c>
      <c r="E108" s="86" t="s">
        <v>29</v>
      </c>
      <c r="F108" s="87" t="s">
        <v>29</v>
      </c>
      <c r="G108" s="88" t="s">
        <v>29</v>
      </c>
      <c r="H108" s="96"/>
      <c r="I108" s="26" t="s">
        <v>29</v>
      </c>
      <c r="J108" s="89" t="s">
        <v>29</v>
      </c>
      <c r="K108" s="95" t="s">
        <v>29</v>
      </c>
      <c r="L108" s="26" t="s">
        <v>29</v>
      </c>
      <c r="M108" s="90" t="s">
        <v>29</v>
      </c>
      <c r="N108" s="95" t="s">
        <v>29</v>
      </c>
      <c r="O108" s="96"/>
      <c r="P108" s="26" t="s">
        <v>29</v>
      </c>
      <c r="Q108" s="26" t="s">
        <v>29</v>
      </c>
      <c r="R108" s="97"/>
    </row>
    <row r="109" spans="1:18" s="70" customFormat="1" ht="16.5" hidden="1" customHeight="1">
      <c r="A109" s="25">
        <v>0</v>
      </c>
      <c r="B109" s="25">
        <v>0</v>
      </c>
      <c r="C109" s="28" t="e">
        <v>#DIV/0!</v>
      </c>
      <c r="D109" s="95" t="e">
        <v>#DIV/0!</v>
      </c>
      <c r="E109" s="86" t="s">
        <v>29</v>
      </c>
      <c r="F109" s="87" t="s">
        <v>29</v>
      </c>
      <c r="G109" s="88" t="s">
        <v>29</v>
      </c>
      <c r="H109" s="96"/>
      <c r="I109" s="26" t="s">
        <v>29</v>
      </c>
      <c r="J109" s="89" t="s">
        <v>29</v>
      </c>
      <c r="K109" s="95" t="s">
        <v>29</v>
      </c>
      <c r="L109" s="26" t="s">
        <v>29</v>
      </c>
      <c r="M109" s="90" t="s">
        <v>29</v>
      </c>
      <c r="N109" s="95" t="s">
        <v>29</v>
      </c>
      <c r="O109" s="96"/>
      <c r="P109" s="26" t="s">
        <v>29</v>
      </c>
      <c r="Q109" s="26" t="s">
        <v>29</v>
      </c>
      <c r="R109" s="97"/>
    </row>
    <row r="110" spans="1:18" s="70" customFormat="1" ht="16.5" hidden="1" customHeight="1">
      <c r="A110" s="25">
        <v>0</v>
      </c>
      <c r="B110" s="25">
        <v>0</v>
      </c>
      <c r="C110" s="28" t="e">
        <v>#DIV/0!</v>
      </c>
      <c r="D110" s="95" t="e">
        <v>#DIV/0!</v>
      </c>
      <c r="E110" s="86" t="s">
        <v>29</v>
      </c>
      <c r="F110" s="87" t="s">
        <v>29</v>
      </c>
      <c r="G110" s="88" t="s">
        <v>29</v>
      </c>
      <c r="H110" s="96"/>
      <c r="I110" s="26" t="s">
        <v>29</v>
      </c>
      <c r="J110" s="89" t="s">
        <v>29</v>
      </c>
      <c r="K110" s="95" t="s">
        <v>29</v>
      </c>
      <c r="L110" s="26" t="s">
        <v>29</v>
      </c>
      <c r="M110" s="90" t="s">
        <v>29</v>
      </c>
      <c r="N110" s="95" t="s">
        <v>29</v>
      </c>
      <c r="O110" s="96"/>
      <c r="P110" s="26" t="s">
        <v>29</v>
      </c>
      <c r="Q110" s="26" t="s">
        <v>29</v>
      </c>
      <c r="R110" s="97"/>
    </row>
    <row r="111" spans="1:18" s="70" customFormat="1" ht="16.5" hidden="1" customHeight="1">
      <c r="A111" s="25">
        <v>0</v>
      </c>
      <c r="B111" s="25">
        <v>0</v>
      </c>
      <c r="C111" s="28" t="e">
        <v>#DIV/0!</v>
      </c>
      <c r="D111" s="95" t="e">
        <v>#DIV/0!</v>
      </c>
      <c r="E111" s="86" t="s">
        <v>29</v>
      </c>
      <c r="F111" s="87" t="s">
        <v>29</v>
      </c>
      <c r="G111" s="88" t="s">
        <v>29</v>
      </c>
      <c r="H111" s="96"/>
      <c r="I111" s="26" t="s">
        <v>29</v>
      </c>
      <c r="J111" s="89" t="s">
        <v>29</v>
      </c>
      <c r="K111" s="95" t="s">
        <v>29</v>
      </c>
      <c r="L111" s="26" t="s">
        <v>29</v>
      </c>
      <c r="M111" s="90" t="s">
        <v>29</v>
      </c>
      <c r="N111" s="95" t="s">
        <v>29</v>
      </c>
      <c r="O111" s="96"/>
      <c r="P111" s="26" t="s">
        <v>29</v>
      </c>
      <c r="Q111" s="26" t="s">
        <v>29</v>
      </c>
      <c r="R111" s="97"/>
    </row>
    <row r="112" spans="1:18" s="70" customFormat="1" ht="16.5" hidden="1" customHeight="1">
      <c r="A112" s="25">
        <v>0</v>
      </c>
      <c r="B112" s="25">
        <v>0</v>
      </c>
      <c r="C112" s="28" t="e">
        <v>#DIV/0!</v>
      </c>
      <c r="D112" s="95" t="e">
        <v>#DIV/0!</v>
      </c>
      <c r="E112" s="86" t="s">
        <v>29</v>
      </c>
      <c r="F112" s="87" t="s">
        <v>29</v>
      </c>
      <c r="G112" s="88" t="s">
        <v>29</v>
      </c>
      <c r="H112" s="96"/>
      <c r="I112" s="26" t="s">
        <v>29</v>
      </c>
      <c r="J112" s="89" t="s">
        <v>29</v>
      </c>
      <c r="K112" s="95" t="s">
        <v>29</v>
      </c>
      <c r="L112" s="26" t="s">
        <v>29</v>
      </c>
      <c r="M112" s="90" t="s">
        <v>29</v>
      </c>
      <c r="N112" s="95" t="s">
        <v>29</v>
      </c>
      <c r="O112" s="96"/>
      <c r="P112" s="26" t="s">
        <v>29</v>
      </c>
      <c r="Q112" s="26" t="s">
        <v>29</v>
      </c>
      <c r="R112" s="97"/>
    </row>
    <row r="113" spans="1:18" s="70" customFormat="1" ht="16.5" hidden="1" customHeight="1">
      <c r="A113" s="25">
        <v>0</v>
      </c>
      <c r="B113" s="25">
        <v>0</v>
      </c>
      <c r="C113" s="28" t="e">
        <v>#DIV/0!</v>
      </c>
      <c r="D113" s="95" t="e">
        <v>#DIV/0!</v>
      </c>
      <c r="E113" s="86" t="s">
        <v>29</v>
      </c>
      <c r="F113" s="87" t="s">
        <v>29</v>
      </c>
      <c r="G113" s="88" t="s">
        <v>29</v>
      </c>
      <c r="H113" s="96"/>
      <c r="I113" s="26" t="s">
        <v>29</v>
      </c>
      <c r="J113" s="89" t="s">
        <v>29</v>
      </c>
      <c r="K113" s="95" t="s">
        <v>29</v>
      </c>
      <c r="L113" s="26" t="s">
        <v>29</v>
      </c>
      <c r="M113" s="90" t="s">
        <v>29</v>
      </c>
      <c r="N113" s="95" t="s">
        <v>29</v>
      </c>
      <c r="O113" s="96"/>
      <c r="P113" s="26" t="s">
        <v>29</v>
      </c>
      <c r="Q113" s="26" t="s">
        <v>29</v>
      </c>
      <c r="R113" s="97"/>
    </row>
    <row r="114" spans="1:18" s="70" customFormat="1" ht="16.5" hidden="1" customHeight="1">
      <c r="A114" s="25">
        <v>0</v>
      </c>
      <c r="B114" s="25">
        <v>0</v>
      </c>
      <c r="C114" s="28" t="e">
        <v>#DIV/0!</v>
      </c>
      <c r="D114" s="95" t="e">
        <v>#DIV/0!</v>
      </c>
      <c r="E114" s="86" t="s">
        <v>29</v>
      </c>
      <c r="F114" s="87" t="s">
        <v>29</v>
      </c>
      <c r="G114" s="88" t="s">
        <v>29</v>
      </c>
      <c r="H114" s="96"/>
      <c r="I114" s="26" t="s">
        <v>29</v>
      </c>
      <c r="J114" s="89" t="s">
        <v>29</v>
      </c>
      <c r="K114" s="95" t="s">
        <v>29</v>
      </c>
      <c r="L114" s="26" t="s">
        <v>29</v>
      </c>
      <c r="M114" s="90" t="s">
        <v>29</v>
      </c>
      <c r="N114" s="95" t="s">
        <v>29</v>
      </c>
      <c r="O114" s="96"/>
      <c r="P114" s="26" t="s">
        <v>29</v>
      </c>
      <c r="Q114" s="26" t="s">
        <v>29</v>
      </c>
      <c r="R114" s="97"/>
    </row>
    <row r="115" spans="1:18" s="70" customFormat="1" ht="16.5" hidden="1" customHeight="1">
      <c r="A115" s="25">
        <v>0</v>
      </c>
      <c r="B115" s="25">
        <v>0</v>
      </c>
      <c r="C115" s="28" t="e">
        <v>#DIV/0!</v>
      </c>
      <c r="D115" s="95" t="e">
        <v>#DIV/0!</v>
      </c>
      <c r="E115" s="86" t="s">
        <v>29</v>
      </c>
      <c r="F115" s="87" t="s">
        <v>29</v>
      </c>
      <c r="G115" s="88" t="s">
        <v>29</v>
      </c>
      <c r="H115" s="96"/>
      <c r="I115" s="26" t="s">
        <v>29</v>
      </c>
      <c r="J115" s="89" t="s">
        <v>29</v>
      </c>
      <c r="K115" s="95" t="s">
        <v>29</v>
      </c>
      <c r="L115" s="26" t="s">
        <v>29</v>
      </c>
      <c r="M115" s="90" t="s">
        <v>29</v>
      </c>
      <c r="N115" s="95" t="s">
        <v>29</v>
      </c>
      <c r="O115" s="96"/>
      <c r="P115" s="26" t="s">
        <v>29</v>
      </c>
      <c r="Q115" s="26" t="s">
        <v>29</v>
      </c>
      <c r="R115" s="97"/>
    </row>
    <row r="116" spans="1:18" s="70" customFormat="1" ht="16.5" hidden="1" customHeight="1">
      <c r="A116" s="25">
        <v>0</v>
      </c>
      <c r="B116" s="25">
        <v>0</v>
      </c>
      <c r="C116" s="28" t="e">
        <v>#DIV/0!</v>
      </c>
      <c r="D116" s="95" t="e">
        <v>#DIV/0!</v>
      </c>
      <c r="E116" s="86" t="s">
        <v>29</v>
      </c>
      <c r="F116" s="87" t="s">
        <v>29</v>
      </c>
      <c r="G116" s="88" t="s">
        <v>29</v>
      </c>
      <c r="H116" s="96"/>
      <c r="I116" s="26" t="s">
        <v>29</v>
      </c>
      <c r="J116" s="89" t="s">
        <v>29</v>
      </c>
      <c r="K116" s="95" t="s">
        <v>29</v>
      </c>
      <c r="L116" s="26" t="s">
        <v>29</v>
      </c>
      <c r="M116" s="90" t="s">
        <v>29</v>
      </c>
      <c r="N116" s="95" t="s">
        <v>29</v>
      </c>
      <c r="O116" s="96"/>
      <c r="P116" s="26" t="s">
        <v>29</v>
      </c>
      <c r="Q116" s="26" t="s">
        <v>29</v>
      </c>
      <c r="R116" s="97"/>
    </row>
    <row r="117" spans="1:18" s="70" customFormat="1" ht="16.5" hidden="1" customHeight="1">
      <c r="A117" s="25">
        <v>0</v>
      </c>
      <c r="B117" s="25">
        <v>0</v>
      </c>
      <c r="C117" s="28" t="e">
        <v>#DIV/0!</v>
      </c>
      <c r="D117" s="95" t="e">
        <v>#DIV/0!</v>
      </c>
      <c r="E117" s="86" t="s">
        <v>29</v>
      </c>
      <c r="F117" s="87" t="s">
        <v>29</v>
      </c>
      <c r="G117" s="88" t="s">
        <v>29</v>
      </c>
      <c r="H117" s="96"/>
      <c r="I117" s="26" t="s">
        <v>29</v>
      </c>
      <c r="J117" s="89" t="s">
        <v>29</v>
      </c>
      <c r="K117" s="95" t="s">
        <v>29</v>
      </c>
      <c r="L117" s="26" t="s">
        <v>29</v>
      </c>
      <c r="M117" s="90" t="s">
        <v>29</v>
      </c>
      <c r="N117" s="95" t="s">
        <v>29</v>
      </c>
      <c r="O117" s="96"/>
      <c r="P117" s="26" t="s">
        <v>29</v>
      </c>
      <c r="Q117" s="26" t="s">
        <v>29</v>
      </c>
      <c r="R117" s="97"/>
    </row>
    <row r="118" spans="1:18" s="70" customFormat="1" ht="16.5" hidden="1" customHeight="1">
      <c r="A118" s="25">
        <v>0</v>
      </c>
      <c r="B118" s="25">
        <v>0</v>
      </c>
      <c r="C118" s="28" t="e">
        <v>#DIV/0!</v>
      </c>
      <c r="D118" s="95" t="e">
        <v>#DIV/0!</v>
      </c>
      <c r="E118" s="86" t="s">
        <v>29</v>
      </c>
      <c r="F118" s="87" t="s">
        <v>29</v>
      </c>
      <c r="G118" s="88" t="s">
        <v>29</v>
      </c>
      <c r="H118" s="96"/>
      <c r="I118" s="26" t="s">
        <v>29</v>
      </c>
      <c r="J118" s="89" t="s">
        <v>29</v>
      </c>
      <c r="K118" s="95" t="s">
        <v>29</v>
      </c>
      <c r="L118" s="26" t="s">
        <v>29</v>
      </c>
      <c r="M118" s="90" t="s">
        <v>29</v>
      </c>
      <c r="N118" s="95" t="s">
        <v>29</v>
      </c>
      <c r="O118" s="96"/>
      <c r="P118" s="26" t="s">
        <v>29</v>
      </c>
      <c r="Q118" s="26" t="s">
        <v>29</v>
      </c>
      <c r="R118" s="97"/>
    </row>
    <row r="119" spans="1:18" s="70" customFormat="1" ht="16.5" hidden="1" customHeight="1">
      <c r="A119" s="25">
        <v>0</v>
      </c>
      <c r="B119" s="25">
        <v>0</v>
      </c>
      <c r="C119" s="28" t="e">
        <v>#DIV/0!</v>
      </c>
      <c r="D119" s="95" t="e">
        <v>#DIV/0!</v>
      </c>
      <c r="E119" s="86" t="s">
        <v>29</v>
      </c>
      <c r="F119" s="87" t="s">
        <v>29</v>
      </c>
      <c r="G119" s="88" t="s">
        <v>29</v>
      </c>
      <c r="H119" s="96"/>
      <c r="I119" s="26" t="s">
        <v>29</v>
      </c>
      <c r="J119" s="89" t="s">
        <v>29</v>
      </c>
      <c r="K119" s="95" t="s">
        <v>29</v>
      </c>
      <c r="L119" s="26" t="s">
        <v>29</v>
      </c>
      <c r="M119" s="90" t="s">
        <v>29</v>
      </c>
      <c r="N119" s="95" t="s">
        <v>29</v>
      </c>
      <c r="O119" s="96"/>
      <c r="P119" s="26" t="s">
        <v>29</v>
      </c>
      <c r="Q119" s="26" t="s">
        <v>29</v>
      </c>
      <c r="R119" s="97"/>
    </row>
    <row r="120" spans="1:18" s="70" customFormat="1" ht="16.5" hidden="1" customHeight="1">
      <c r="A120" s="25">
        <v>0</v>
      </c>
      <c r="B120" s="25">
        <v>0</v>
      </c>
      <c r="C120" s="28" t="e">
        <v>#DIV/0!</v>
      </c>
      <c r="D120" s="95" t="e">
        <v>#DIV/0!</v>
      </c>
      <c r="E120" s="86" t="s">
        <v>29</v>
      </c>
      <c r="F120" s="87" t="s">
        <v>29</v>
      </c>
      <c r="G120" s="88" t="s">
        <v>29</v>
      </c>
      <c r="H120" s="96"/>
      <c r="I120" s="26" t="s">
        <v>29</v>
      </c>
      <c r="J120" s="89" t="s">
        <v>29</v>
      </c>
      <c r="K120" s="95" t="s">
        <v>29</v>
      </c>
      <c r="L120" s="26" t="s">
        <v>29</v>
      </c>
      <c r="M120" s="90" t="s">
        <v>29</v>
      </c>
      <c r="N120" s="95" t="s">
        <v>29</v>
      </c>
      <c r="O120" s="96"/>
      <c r="P120" s="26" t="s">
        <v>29</v>
      </c>
      <c r="Q120" s="26" t="s">
        <v>29</v>
      </c>
      <c r="R120" s="97"/>
    </row>
    <row r="121" spans="1:18" s="70" customFormat="1" ht="16.5" hidden="1" customHeight="1">
      <c r="A121" s="25">
        <v>0</v>
      </c>
      <c r="B121" s="25">
        <v>0</v>
      </c>
      <c r="C121" s="28" t="e">
        <v>#DIV/0!</v>
      </c>
      <c r="D121" s="95" t="e">
        <v>#DIV/0!</v>
      </c>
      <c r="E121" s="86" t="s">
        <v>29</v>
      </c>
      <c r="F121" s="87" t="s">
        <v>29</v>
      </c>
      <c r="G121" s="88" t="s">
        <v>29</v>
      </c>
      <c r="H121" s="96"/>
      <c r="I121" s="26" t="s">
        <v>29</v>
      </c>
      <c r="J121" s="89" t="s">
        <v>29</v>
      </c>
      <c r="K121" s="95" t="s">
        <v>29</v>
      </c>
      <c r="L121" s="26" t="s">
        <v>29</v>
      </c>
      <c r="M121" s="90" t="s">
        <v>29</v>
      </c>
      <c r="N121" s="95" t="s">
        <v>29</v>
      </c>
      <c r="O121" s="96"/>
      <c r="P121" s="26" t="s">
        <v>29</v>
      </c>
      <c r="Q121" s="26" t="s">
        <v>29</v>
      </c>
      <c r="R121" s="97"/>
    </row>
    <row r="122" spans="1:18" s="70" customFormat="1" ht="16.5" hidden="1" customHeight="1">
      <c r="A122" s="25">
        <v>0</v>
      </c>
      <c r="B122" s="25">
        <v>0</v>
      </c>
      <c r="C122" s="28" t="e">
        <v>#DIV/0!</v>
      </c>
      <c r="D122" s="95" t="e">
        <v>#DIV/0!</v>
      </c>
      <c r="E122" s="86" t="s">
        <v>29</v>
      </c>
      <c r="F122" s="87" t="s">
        <v>29</v>
      </c>
      <c r="G122" s="88" t="s">
        <v>29</v>
      </c>
      <c r="H122" s="96"/>
      <c r="I122" s="26" t="s">
        <v>29</v>
      </c>
      <c r="J122" s="89" t="s">
        <v>29</v>
      </c>
      <c r="K122" s="95" t="s">
        <v>29</v>
      </c>
      <c r="L122" s="26" t="s">
        <v>29</v>
      </c>
      <c r="M122" s="90" t="s">
        <v>29</v>
      </c>
      <c r="N122" s="95" t="s">
        <v>29</v>
      </c>
      <c r="O122" s="96"/>
      <c r="P122" s="26" t="s">
        <v>29</v>
      </c>
      <c r="Q122" s="26" t="s">
        <v>29</v>
      </c>
      <c r="R122" s="97"/>
    </row>
    <row r="123" spans="1:18" s="70" customFormat="1" ht="16.5" hidden="1" customHeight="1">
      <c r="A123" s="25">
        <v>0</v>
      </c>
      <c r="B123" s="25">
        <v>0</v>
      </c>
      <c r="C123" s="28" t="e">
        <v>#DIV/0!</v>
      </c>
      <c r="D123" s="95" t="e">
        <v>#DIV/0!</v>
      </c>
      <c r="E123" s="86" t="s">
        <v>29</v>
      </c>
      <c r="F123" s="87" t="s">
        <v>29</v>
      </c>
      <c r="G123" s="88" t="s">
        <v>29</v>
      </c>
      <c r="H123" s="96"/>
      <c r="I123" s="26" t="s">
        <v>29</v>
      </c>
      <c r="J123" s="89" t="s">
        <v>29</v>
      </c>
      <c r="K123" s="95" t="s">
        <v>29</v>
      </c>
      <c r="L123" s="26" t="s">
        <v>29</v>
      </c>
      <c r="M123" s="90" t="s">
        <v>29</v>
      </c>
      <c r="N123" s="95" t="s">
        <v>29</v>
      </c>
      <c r="O123" s="96"/>
      <c r="P123" s="26" t="s">
        <v>29</v>
      </c>
      <c r="Q123" s="26" t="s">
        <v>29</v>
      </c>
      <c r="R123" s="97"/>
    </row>
    <row r="124" spans="1:18" s="70" customFormat="1" ht="16.5" hidden="1" customHeight="1">
      <c r="A124" s="25">
        <v>0</v>
      </c>
      <c r="B124" s="25">
        <v>0</v>
      </c>
      <c r="C124" s="28" t="e">
        <v>#DIV/0!</v>
      </c>
      <c r="D124" s="95" t="e">
        <v>#DIV/0!</v>
      </c>
      <c r="E124" s="86" t="s">
        <v>29</v>
      </c>
      <c r="F124" s="87" t="s">
        <v>29</v>
      </c>
      <c r="G124" s="88" t="s">
        <v>29</v>
      </c>
      <c r="H124" s="96"/>
      <c r="I124" s="26" t="s">
        <v>29</v>
      </c>
      <c r="J124" s="89" t="s">
        <v>29</v>
      </c>
      <c r="K124" s="95" t="s">
        <v>29</v>
      </c>
      <c r="L124" s="26" t="s">
        <v>29</v>
      </c>
      <c r="M124" s="90" t="s">
        <v>29</v>
      </c>
      <c r="N124" s="95" t="s">
        <v>29</v>
      </c>
      <c r="O124" s="96"/>
      <c r="P124" s="26" t="s">
        <v>29</v>
      </c>
      <c r="Q124" s="26" t="s">
        <v>29</v>
      </c>
      <c r="R124" s="97"/>
    </row>
    <row r="125" spans="1:18" s="70" customFormat="1" ht="16.5" hidden="1" customHeight="1">
      <c r="A125" s="25">
        <v>0</v>
      </c>
      <c r="B125" s="25">
        <v>0</v>
      </c>
      <c r="C125" s="28" t="e">
        <v>#DIV/0!</v>
      </c>
      <c r="D125" s="95" t="e">
        <v>#DIV/0!</v>
      </c>
      <c r="E125" s="86" t="s">
        <v>29</v>
      </c>
      <c r="F125" s="87" t="s">
        <v>29</v>
      </c>
      <c r="G125" s="88" t="s">
        <v>29</v>
      </c>
      <c r="H125" s="96"/>
      <c r="I125" s="26" t="s">
        <v>29</v>
      </c>
      <c r="J125" s="89" t="s">
        <v>29</v>
      </c>
      <c r="K125" s="95" t="s">
        <v>29</v>
      </c>
      <c r="L125" s="26" t="s">
        <v>29</v>
      </c>
      <c r="M125" s="90" t="s">
        <v>29</v>
      </c>
      <c r="N125" s="95" t="s">
        <v>29</v>
      </c>
      <c r="O125" s="96"/>
      <c r="P125" s="26" t="s">
        <v>29</v>
      </c>
      <c r="Q125" s="26" t="s">
        <v>29</v>
      </c>
      <c r="R125" s="97"/>
    </row>
    <row r="126" spans="1:18" s="70" customFormat="1" ht="16.5" hidden="1" customHeight="1">
      <c r="A126" s="25">
        <v>0</v>
      </c>
      <c r="B126" s="25">
        <v>0</v>
      </c>
      <c r="C126" s="28" t="e">
        <v>#DIV/0!</v>
      </c>
      <c r="D126" s="95" t="e">
        <v>#DIV/0!</v>
      </c>
      <c r="E126" s="86" t="s">
        <v>29</v>
      </c>
      <c r="F126" s="87" t="s">
        <v>29</v>
      </c>
      <c r="G126" s="88" t="s">
        <v>29</v>
      </c>
      <c r="H126" s="96"/>
      <c r="I126" s="26" t="s">
        <v>29</v>
      </c>
      <c r="J126" s="89" t="s">
        <v>29</v>
      </c>
      <c r="K126" s="95" t="s">
        <v>29</v>
      </c>
      <c r="L126" s="26" t="s">
        <v>29</v>
      </c>
      <c r="M126" s="90" t="s">
        <v>29</v>
      </c>
      <c r="N126" s="95" t="s">
        <v>29</v>
      </c>
      <c r="O126" s="96"/>
      <c r="P126" s="26" t="s">
        <v>29</v>
      </c>
      <c r="Q126" s="26" t="s">
        <v>29</v>
      </c>
      <c r="R126" s="97"/>
    </row>
    <row r="127" spans="1:18" s="70" customFormat="1" ht="16.5" hidden="1" customHeight="1">
      <c r="A127" s="25">
        <v>0</v>
      </c>
      <c r="B127" s="25">
        <v>0</v>
      </c>
      <c r="C127" s="28" t="e">
        <v>#DIV/0!</v>
      </c>
      <c r="D127" s="95" t="e">
        <v>#DIV/0!</v>
      </c>
      <c r="E127" s="86" t="s">
        <v>29</v>
      </c>
      <c r="F127" s="87" t="s">
        <v>29</v>
      </c>
      <c r="G127" s="88" t="s">
        <v>29</v>
      </c>
      <c r="H127" s="96"/>
      <c r="I127" s="26" t="s">
        <v>29</v>
      </c>
      <c r="J127" s="89" t="s">
        <v>29</v>
      </c>
      <c r="K127" s="95" t="s">
        <v>29</v>
      </c>
      <c r="L127" s="26" t="s">
        <v>29</v>
      </c>
      <c r="M127" s="90" t="s">
        <v>29</v>
      </c>
      <c r="N127" s="95" t="s">
        <v>29</v>
      </c>
      <c r="O127" s="96"/>
      <c r="P127" s="26" t="s">
        <v>29</v>
      </c>
      <c r="Q127" s="26" t="s">
        <v>29</v>
      </c>
      <c r="R127" s="97"/>
    </row>
    <row r="128" spans="1:18" s="70" customFormat="1" ht="16.5" hidden="1" customHeight="1">
      <c r="A128" s="25">
        <v>0</v>
      </c>
      <c r="B128" s="25">
        <v>0</v>
      </c>
      <c r="C128" s="28" t="e">
        <v>#DIV/0!</v>
      </c>
      <c r="D128" s="95" t="e">
        <v>#DIV/0!</v>
      </c>
      <c r="E128" s="86" t="s">
        <v>29</v>
      </c>
      <c r="F128" s="87" t="s">
        <v>29</v>
      </c>
      <c r="G128" s="88" t="s">
        <v>29</v>
      </c>
      <c r="H128" s="96"/>
      <c r="I128" s="26" t="s">
        <v>29</v>
      </c>
      <c r="J128" s="89" t="s">
        <v>29</v>
      </c>
      <c r="K128" s="95" t="s">
        <v>29</v>
      </c>
      <c r="L128" s="26" t="s">
        <v>29</v>
      </c>
      <c r="M128" s="90" t="s">
        <v>29</v>
      </c>
      <c r="N128" s="95" t="s">
        <v>29</v>
      </c>
      <c r="O128" s="96"/>
      <c r="P128" s="26" t="s">
        <v>29</v>
      </c>
      <c r="Q128" s="26" t="s">
        <v>29</v>
      </c>
      <c r="R128" s="97"/>
    </row>
    <row r="129" spans="1:18" s="70" customFormat="1" ht="16.5" hidden="1" customHeight="1">
      <c r="A129" s="25">
        <v>0</v>
      </c>
      <c r="B129" s="25">
        <v>0</v>
      </c>
      <c r="C129" s="28" t="e">
        <v>#DIV/0!</v>
      </c>
      <c r="D129" s="95" t="e">
        <v>#DIV/0!</v>
      </c>
      <c r="E129" s="86" t="s">
        <v>29</v>
      </c>
      <c r="F129" s="87" t="s">
        <v>29</v>
      </c>
      <c r="G129" s="88" t="s">
        <v>29</v>
      </c>
      <c r="H129" s="96"/>
      <c r="I129" s="26" t="s">
        <v>29</v>
      </c>
      <c r="J129" s="89" t="s">
        <v>29</v>
      </c>
      <c r="K129" s="95" t="s">
        <v>29</v>
      </c>
      <c r="L129" s="26" t="s">
        <v>29</v>
      </c>
      <c r="M129" s="90" t="s">
        <v>29</v>
      </c>
      <c r="N129" s="95" t="s">
        <v>29</v>
      </c>
      <c r="O129" s="96"/>
      <c r="P129" s="26" t="s">
        <v>29</v>
      </c>
      <c r="Q129" s="26" t="s">
        <v>29</v>
      </c>
      <c r="R129" s="97"/>
    </row>
    <row r="130" spans="1:18" s="70" customFormat="1" ht="16.5" hidden="1" customHeight="1">
      <c r="A130" s="25">
        <v>0</v>
      </c>
      <c r="B130" s="25">
        <v>0</v>
      </c>
      <c r="C130" s="28" t="e">
        <v>#DIV/0!</v>
      </c>
      <c r="D130" s="95" t="e">
        <v>#DIV/0!</v>
      </c>
      <c r="E130" s="86" t="s">
        <v>29</v>
      </c>
      <c r="F130" s="87" t="s">
        <v>29</v>
      </c>
      <c r="G130" s="88" t="s">
        <v>29</v>
      </c>
      <c r="H130" s="96"/>
      <c r="I130" s="26" t="s">
        <v>29</v>
      </c>
      <c r="J130" s="89" t="s">
        <v>29</v>
      </c>
      <c r="K130" s="95" t="s">
        <v>29</v>
      </c>
      <c r="L130" s="26" t="s">
        <v>29</v>
      </c>
      <c r="M130" s="90" t="s">
        <v>29</v>
      </c>
      <c r="N130" s="95" t="s">
        <v>29</v>
      </c>
      <c r="O130" s="96"/>
      <c r="P130" s="26" t="s">
        <v>29</v>
      </c>
      <c r="Q130" s="26" t="s">
        <v>29</v>
      </c>
      <c r="R130" s="97"/>
    </row>
    <row r="131" spans="1:18" s="70" customFormat="1" ht="16.5" hidden="1" customHeight="1">
      <c r="A131" s="25">
        <v>0</v>
      </c>
      <c r="B131" s="25">
        <v>0</v>
      </c>
      <c r="C131" s="28" t="e">
        <v>#DIV/0!</v>
      </c>
      <c r="D131" s="95" t="e">
        <v>#DIV/0!</v>
      </c>
      <c r="E131" s="86" t="s">
        <v>29</v>
      </c>
      <c r="F131" s="87" t="s">
        <v>29</v>
      </c>
      <c r="G131" s="88" t="s">
        <v>29</v>
      </c>
      <c r="H131" s="96"/>
      <c r="I131" s="26" t="s">
        <v>29</v>
      </c>
      <c r="J131" s="89" t="s">
        <v>29</v>
      </c>
      <c r="K131" s="95" t="s">
        <v>29</v>
      </c>
      <c r="L131" s="26" t="s">
        <v>29</v>
      </c>
      <c r="M131" s="90" t="s">
        <v>29</v>
      </c>
      <c r="N131" s="95" t="s">
        <v>29</v>
      </c>
      <c r="O131" s="96"/>
      <c r="P131" s="26" t="s">
        <v>29</v>
      </c>
      <c r="Q131" s="26" t="s">
        <v>29</v>
      </c>
      <c r="R131" s="97"/>
    </row>
    <row r="132" spans="1:18" s="70" customFormat="1" ht="16.5" hidden="1" customHeight="1">
      <c r="A132" s="25">
        <v>0</v>
      </c>
      <c r="B132" s="25">
        <v>0</v>
      </c>
      <c r="C132" s="28" t="e">
        <v>#DIV/0!</v>
      </c>
      <c r="D132" s="95" t="e">
        <v>#DIV/0!</v>
      </c>
      <c r="E132" s="86" t="s">
        <v>29</v>
      </c>
      <c r="F132" s="87" t="s">
        <v>29</v>
      </c>
      <c r="G132" s="88" t="s">
        <v>29</v>
      </c>
      <c r="H132" s="96"/>
      <c r="I132" s="26" t="s">
        <v>29</v>
      </c>
      <c r="J132" s="89" t="s">
        <v>29</v>
      </c>
      <c r="K132" s="95" t="s">
        <v>29</v>
      </c>
      <c r="L132" s="26" t="s">
        <v>29</v>
      </c>
      <c r="M132" s="90" t="s">
        <v>29</v>
      </c>
      <c r="N132" s="95" t="s">
        <v>29</v>
      </c>
      <c r="O132" s="96"/>
      <c r="P132" s="26" t="s">
        <v>29</v>
      </c>
      <c r="Q132" s="26" t="s">
        <v>29</v>
      </c>
      <c r="R132" s="97"/>
    </row>
    <row r="133" spans="1:18" s="70" customFormat="1" ht="16.5" hidden="1" customHeight="1">
      <c r="A133" s="25">
        <v>0</v>
      </c>
      <c r="B133" s="25">
        <v>0</v>
      </c>
      <c r="C133" s="28" t="e">
        <v>#DIV/0!</v>
      </c>
      <c r="D133" s="95" t="e">
        <v>#DIV/0!</v>
      </c>
      <c r="E133" s="86" t="s">
        <v>29</v>
      </c>
      <c r="F133" s="87" t="s">
        <v>29</v>
      </c>
      <c r="G133" s="88" t="s">
        <v>29</v>
      </c>
      <c r="H133" s="96"/>
      <c r="I133" s="26" t="s">
        <v>29</v>
      </c>
      <c r="J133" s="89" t="s">
        <v>29</v>
      </c>
      <c r="K133" s="95" t="s">
        <v>29</v>
      </c>
      <c r="L133" s="26" t="s">
        <v>29</v>
      </c>
      <c r="M133" s="90" t="s">
        <v>29</v>
      </c>
      <c r="N133" s="95" t="s">
        <v>29</v>
      </c>
      <c r="O133" s="96"/>
      <c r="P133" s="26" t="s">
        <v>29</v>
      </c>
      <c r="Q133" s="26" t="s">
        <v>29</v>
      </c>
      <c r="R133" s="97"/>
    </row>
    <row r="134" spans="1:18" s="70" customFormat="1" ht="16.5" hidden="1" customHeight="1">
      <c r="A134" s="25">
        <v>0</v>
      </c>
      <c r="B134" s="25">
        <v>0</v>
      </c>
      <c r="C134" s="28" t="e">
        <v>#DIV/0!</v>
      </c>
      <c r="D134" s="95" t="e">
        <v>#DIV/0!</v>
      </c>
      <c r="E134" s="86" t="s">
        <v>29</v>
      </c>
      <c r="F134" s="87" t="s">
        <v>29</v>
      </c>
      <c r="G134" s="88" t="s">
        <v>29</v>
      </c>
      <c r="H134" s="96"/>
      <c r="I134" s="26" t="s">
        <v>29</v>
      </c>
      <c r="J134" s="89" t="s">
        <v>29</v>
      </c>
      <c r="K134" s="95" t="s">
        <v>29</v>
      </c>
      <c r="L134" s="26" t="s">
        <v>29</v>
      </c>
      <c r="M134" s="90" t="s">
        <v>29</v>
      </c>
      <c r="N134" s="95" t="s">
        <v>29</v>
      </c>
      <c r="O134" s="96"/>
      <c r="P134" s="26" t="s">
        <v>29</v>
      </c>
      <c r="Q134" s="26" t="s">
        <v>29</v>
      </c>
      <c r="R134" s="97"/>
    </row>
    <row r="135" spans="1:18" s="70" customFormat="1" ht="16.5" hidden="1" customHeight="1">
      <c r="A135" s="25">
        <v>0</v>
      </c>
      <c r="B135" s="25">
        <v>0</v>
      </c>
      <c r="C135" s="28" t="e">
        <v>#DIV/0!</v>
      </c>
      <c r="D135" s="95" t="e">
        <v>#DIV/0!</v>
      </c>
      <c r="E135" s="86" t="s">
        <v>29</v>
      </c>
      <c r="F135" s="87" t="s">
        <v>29</v>
      </c>
      <c r="G135" s="88" t="s">
        <v>29</v>
      </c>
      <c r="H135" s="96"/>
      <c r="I135" s="26" t="s">
        <v>29</v>
      </c>
      <c r="J135" s="89" t="s">
        <v>29</v>
      </c>
      <c r="K135" s="95" t="s">
        <v>29</v>
      </c>
      <c r="L135" s="26" t="s">
        <v>29</v>
      </c>
      <c r="M135" s="90" t="s">
        <v>29</v>
      </c>
      <c r="N135" s="95" t="s">
        <v>29</v>
      </c>
      <c r="O135" s="96"/>
      <c r="P135" s="26" t="s">
        <v>29</v>
      </c>
      <c r="Q135" s="26" t="s">
        <v>29</v>
      </c>
      <c r="R135" s="97"/>
    </row>
    <row r="136" spans="1:18" s="70" customFormat="1" ht="16.5" hidden="1" customHeight="1">
      <c r="A136" s="25">
        <v>0</v>
      </c>
      <c r="B136" s="25">
        <v>0</v>
      </c>
      <c r="C136" s="28" t="e">
        <v>#DIV/0!</v>
      </c>
      <c r="D136" s="95" t="e">
        <v>#DIV/0!</v>
      </c>
      <c r="E136" s="86" t="s">
        <v>29</v>
      </c>
      <c r="F136" s="87" t="s">
        <v>29</v>
      </c>
      <c r="G136" s="88" t="s">
        <v>29</v>
      </c>
      <c r="H136" s="96"/>
      <c r="I136" s="26" t="s">
        <v>29</v>
      </c>
      <c r="J136" s="89" t="s">
        <v>29</v>
      </c>
      <c r="K136" s="95" t="s">
        <v>29</v>
      </c>
      <c r="L136" s="26" t="s">
        <v>29</v>
      </c>
      <c r="M136" s="90" t="s">
        <v>29</v>
      </c>
      <c r="N136" s="95" t="s">
        <v>29</v>
      </c>
      <c r="O136" s="96"/>
      <c r="P136" s="26" t="s">
        <v>29</v>
      </c>
      <c r="Q136" s="26" t="s">
        <v>29</v>
      </c>
      <c r="R136" s="97"/>
    </row>
    <row r="137" spans="1:18" s="70" customFormat="1" ht="16.5" hidden="1" customHeight="1">
      <c r="A137" s="25">
        <v>0</v>
      </c>
      <c r="B137" s="25">
        <v>0</v>
      </c>
      <c r="C137" s="28" t="e">
        <v>#DIV/0!</v>
      </c>
      <c r="D137" s="95" t="e">
        <v>#DIV/0!</v>
      </c>
      <c r="E137" s="86" t="s">
        <v>29</v>
      </c>
      <c r="F137" s="87" t="s">
        <v>29</v>
      </c>
      <c r="G137" s="88" t="s">
        <v>29</v>
      </c>
      <c r="H137" s="96"/>
      <c r="I137" s="26" t="s">
        <v>29</v>
      </c>
      <c r="J137" s="89" t="s">
        <v>29</v>
      </c>
      <c r="K137" s="95" t="s">
        <v>29</v>
      </c>
      <c r="L137" s="26" t="s">
        <v>29</v>
      </c>
      <c r="M137" s="90" t="s">
        <v>29</v>
      </c>
      <c r="N137" s="95" t="s">
        <v>29</v>
      </c>
      <c r="O137" s="96"/>
      <c r="P137" s="26" t="s">
        <v>29</v>
      </c>
      <c r="Q137" s="26" t="s">
        <v>29</v>
      </c>
      <c r="R137" s="97"/>
    </row>
    <row r="138" spans="1:18" s="70" customFormat="1" ht="16.5" hidden="1" customHeight="1">
      <c r="A138" s="25">
        <v>0</v>
      </c>
      <c r="B138" s="25">
        <v>0</v>
      </c>
      <c r="C138" s="28" t="e">
        <v>#DIV/0!</v>
      </c>
      <c r="D138" s="95" t="e">
        <v>#DIV/0!</v>
      </c>
      <c r="E138" s="86" t="s">
        <v>29</v>
      </c>
      <c r="F138" s="87" t="s">
        <v>29</v>
      </c>
      <c r="G138" s="88" t="s">
        <v>29</v>
      </c>
      <c r="H138" s="96"/>
      <c r="I138" s="26" t="s">
        <v>29</v>
      </c>
      <c r="J138" s="89" t="s">
        <v>29</v>
      </c>
      <c r="K138" s="95" t="s">
        <v>29</v>
      </c>
      <c r="L138" s="26" t="s">
        <v>29</v>
      </c>
      <c r="M138" s="90" t="s">
        <v>29</v>
      </c>
      <c r="N138" s="95" t="s">
        <v>29</v>
      </c>
      <c r="O138" s="96"/>
      <c r="P138" s="26" t="s">
        <v>29</v>
      </c>
      <c r="Q138" s="26" t="s">
        <v>29</v>
      </c>
      <c r="R138" s="97"/>
    </row>
    <row r="139" spans="1:18" s="70" customFormat="1" ht="16.5" hidden="1" customHeight="1">
      <c r="A139" s="25">
        <v>0</v>
      </c>
      <c r="B139" s="25">
        <v>0</v>
      </c>
      <c r="C139" s="28" t="e">
        <v>#DIV/0!</v>
      </c>
      <c r="D139" s="95" t="e">
        <v>#DIV/0!</v>
      </c>
      <c r="E139" s="86" t="s">
        <v>29</v>
      </c>
      <c r="F139" s="87" t="s">
        <v>29</v>
      </c>
      <c r="G139" s="88" t="s">
        <v>29</v>
      </c>
      <c r="H139" s="96"/>
      <c r="I139" s="26" t="s">
        <v>29</v>
      </c>
      <c r="J139" s="89" t="s">
        <v>29</v>
      </c>
      <c r="K139" s="95" t="s">
        <v>29</v>
      </c>
      <c r="L139" s="26" t="s">
        <v>29</v>
      </c>
      <c r="M139" s="90" t="s">
        <v>29</v>
      </c>
      <c r="N139" s="95" t="s">
        <v>29</v>
      </c>
      <c r="O139" s="96"/>
      <c r="P139" s="26" t="s">
        <v>29</v>
      </c>
      <c r="Q139" s="26" t="s">
        <v>29</v>
      </c>
      <c r="R139" s="97"/>
    </row>
    <row r="140" spans="1:18" s="70" customFormat="1" ht="16.5" hidden="1" customHeight="1">
      <c r="A140" s="25">
        <v>0</v>
      </c>
      <c r="B140" s="25">
        <v>0</v>
      </c>
      <c r="C140" s="28" t="e">
        <v>#DIV/0!</v>
      </c>
      <c r="D140" s="95" t="e">
        <v>#DIV/0!</v>
      </c>
      <c r="E140" s="86" t="s">
        <v>29</v>
      </c>
      <c r="F140" s="87" t="s">
        <v>29</v>
      </c>
      <c r="G140" s="88" t="s">
        <v>29</v>
      </c>
      <c r="H140" s="96"/>
      <c r="I140" s="26" t="s">
        <v>29</v>
      </c>
      <c r="J140" s="89" t="s">
        <v>29</v>
      </c>
      <c r="K140" s="95" t="s">
        <v>29</v>
      </c>
      <c r="L140" s="26" t="s">
        <v>29</v>
      </c>
      <c r="M140" s="90" t="s">
        <v>29</v>
      </c>
      <c r="N140" s="95" t="s">
        <v>29</v>
      </c>
      <c r="O140" s="96"/>
      <c r="P140" s="26" t="s">
        <v>29</v>
      </c>
      <c r="Q140" s="26" t="s">
        <v>29</v>
      </c>
      <c r="R140" s="97"/>
    </row>
    <row r="141" spans="1:18" s="70" customFormat="1" ht="16.5" hidden="1" customHeight="1">
      <c r="A141" s="25">
        <v>0</v>
      </c>
      <c r="B141" s="25">
        <v>0</v>
      </c>
      <c r="C141" s="28" t="e">
        <v>#DIV/0!</v>
      </c>
      <c r="D141" s="95" t="e">
        <v>#DIV/0!</v>
      </c>
      <c r="E141" s="86" t="s">
        <v>29</v>
      </c>
      <c r="F141" s="87" t="s">
        <v>29</v>
      </c>
      <c r="G141" s="88" t="s">
        <v>29</v>
      </c>
      <c r="H141" s="96"/>
      <c r="I141" s="26" t="s">
        <v>29</v>
      </c>
      <c r="J141" s="89" t="s">
        <v>29</v>
      </c>
      <c r="K141" s="95" t="s">
        <v>29</v>
      </c>
      <c r="L141" s="26" t="s">
        <v>29</v>
      </c>
      <c r="M141" s="90" t="s">
        <v>29</v>
      </c>
      <c r="N141" s="95" t="s">
        <v>29</v>
      </c>
      <c r="O141" s="96"/>
      <c r="P141" s="26" t="s">
        <v>29</v>
      </c>
      <c r="Q141" s="26" t="s">
        <v>29</v>
      </c>
      <c r="R141" s="97"/>
    </row>
    <row r="142" spans="1:18" s="70" customFormat="1" ht="16.5" hidden="1" customHeight="1">
      <c r="A142" s="25">
        <v>0</v>
      </c>
      <c r="B142" s="25">
        <v>0</v>
      </c>
      <c r="C142" s="28" t="e">
        <v>#DIV/0!</v>
      </c>
      <c r="D142" s="95" t="e">
        <v>#DIV/0!</v>
      </c>
      <c r="E142" s="86" t="s">
        <v>29</v>
      </c>
      <c r="F142" s="87" t="s">
        <v>29</v>
      </c>
      <c r="G142" s="88" t="s">
        <v>29</v>
      </c>
      <c r="H142" s="96"/>
      <c r="I142" s="26" t="s">
        <v>29</v>
      </c>
      <c r="J142" s="89" t="s">
        <v>29</v>
      </c>
      <c r="K142" s="95" t="s">
        <v>29</v>
      </c>
      <c r="L142" s="26" t="s">
        <v>29</v>
      </c>
      <c r="M142" s="90" t="s">
        <v>29</v>
      </c>
      <c r="N142" s="95" t="s">
        <v>29</v>
      </c>
      <c r="O142" s="96"/>
      <c r="P142" s="26" t="s">
        <v>29</v>
      </c>
      <c r="Q142" s="26" t="s">
        <v>29</v>
      </c>
      <c r="R142" s="97"/>
    </row>
    <row r="143" spans="1:18" s="70" customFormat="1" ht="16.5" hidden="1" customHeight="1">
      <c r="A143" s="25">
        <v>0</v>
      </c>
      <c r="B143" s="25">
        <v>0</v>
      </c>
      <c r="C143" s="28" t="e">
        <v>#DIV/0!</v>
      </c>
      <c r="D143" s="95" t="e">
        <v>#DIV/0!</v>
      </c>
      <c r="E143" s="86" t="s">
        <v>29</v>
      </c>
      <c r="F143" s="87" t="s">
        <v>29</v>
      </c>
      <c r="G143" s="88" t="s">
        <v>29</v>
      </c>
      <c r="H143" s="96"/>
      <c r="I143" s="26" t="s">
        <v>29</v>
      </c>
      <c r="J143" s="89" t="s">
        <v>29</v>
      </c>
      <c r="K143" s="95" t="s">
        <v>29</v>
      </c>
      <c r="L143" s="26" t="s">
        <v>29</v>
      </c>
      <c r="M143" s="90" t="s">
        <v>29</v>
      </c>
      <c r="N143" s="95" t="s">
        <v>29</v>
      </c>
      <c r="O143" s="96"/>
      <c r="P143" s="26" t="s">
        <v>29</v>
      </c>
      <c r="Q143" s="26" t="s">
        <v>29</v>
      </c>
      <c r="R143" s="97"/>
    </row>
    <row r="144" spans="1:18" s="70" customFormat="1" ht="16.5" hidden="1" customHeight="1">
      <c r="A144" s="25">
        <v>0</v>
      </c>
      <c r="B144" s="25">
        <v>0</v>
      </c>
      <c r="C144" s="28" t="e">
        <v>#DIV/0!</v>
      </c>
      <c r="D144" s="95" t="e">
        <v>#DIV/0!</v>
      </c>
      <c r="E144" s="86" t="s">
        <v>29</v>
      </c>
      <c r="F144" s="87" t="s">
        <v>29</v>
      </c>
      <c r="G144" s="88" t="s">
        <v>29</v>
      </c>
      <c r="H144" s="96"/>
      <c r="I144" s="26" t="s">
        <v>29</v>
      </c>
      <c r="J144" s="89" t="s">
        <v>29</v>
      </c>
      <c r="K144" s="95" t="s">
        <v>29</v>
      </c>
      <c r="L144" s="26" t="s">
        <v>29</v>
      </c>
      <c r="M144" s="90" t="s">
        <v>29</v>
      </c>
      <c r="N144" s="95" t="s">
        <v>29</v>
      </c>
      <c r="O144" s="96"/>
      <c r="P144" s="26" t="s">
        <v>29</v>
      </c>
      <c r="Q144" s="26" t="s">
        <v>29</v>
      </c>
      <c r="R144" s="97"/>
    </row>
    <row r="145" spans="1:18" s="70" customFormat="1" ht="16.5" hidden="1" customHeight="1">
      <c r="A145" s="25">
        <v>0</v>
      </c>
      <c r="B145" s="25">
        <v>0</v>
      </c>
      <c r="C145" s="28" t="e">
        <v>#DIV/0!</v>
      </c>
      <c r="D145" s="95" t="e">
        <v>#DIV/0!</v>
      </c>
      <c r="E145" s="86" t="s">
        <v>29</v>
      </c>
      <c r="F145" s="87" t="s">
        <v>29</v>
      </c>
      <c r="G145" s="88" t="s">
        <v>29</v>
      </c>
      <c r="H145" s="96"/>
      <c r="I145" s="26" t="s">
        <v>29</v>
      </c>
      <c r="J145" s="89" t="s">
        <v>29</v>
      </c>
      <c r="K145" s="95" t="s">
        <v>29</v>
      </c>
      <c r="L145" s="26" t="s">
        <v>29</v>
      </c>
      <c r="M145" s="90" t="s">
        <v>29</v>
      </c>
      <c r="N145" s="95" t="s">
        <v>29</v>
      </c>
      <c r="O145" s="96"/>
      <c r="P145" s="26" t="s">
        <v>29</v>
      </c>
      <c r="Q145" s="26" t="s">
        <v>29</v>
      </c>
      <c r="R145" s="97"/>
    </row>
    <row r="146" spans="1:18" s="70" customFormat="1" ht="16.5" hidden="1" customHeight="1">
      <c r="A146" s="25">
        <v>0</v>
      </c>
      <c r="B146" s="25">
        <v>0</v>
      </c>
      <c r="C146" s="28" t="e">
        <v>#DIV/0!</v>
      </c>
      <c r="D146" s="95" t="e">
        <v>#DIV/0!</v>
      </c>
      <c r="E146" s="86" t="s">
        <v>29</v>
      </c>
      <c r="F146" s="87" t="s">
        <v>29</v>
      </c>
      <c r="G146" s="88" t="s">
        <v>29</v>
      </c>
      <c r="H146" s="96"/>
      <c r="I146" s="26" t="s">
        <v>29</v>
      </c>
      <c r="J146" s="89" t="s">
        <v>29</v>
      </c>
      <c r="K146" s="95" t="s">
        <v>29</v>
      </c>
      <c r="L146" s="26" t="s">
        <v>29</v>
      </c>
      <c r="M146" s="90" t="s">
        <v>29</v>
      </c>
      <c r="N146" s="95" t="s">
        <v>29</v>
      </c>
      <c r="O146" s="96"/>
      <c r="P146" s="26" t="s">
        <v>29</v>
      </c>
      <c r="Q146" s="26" t="s">
        <v>29</v>
      </c>
      <c r="R146" s="97"/>
    </row>
    <row r="147" spans="1:18" s="70" customFormat="1" ht="16.5" hidden="1" customHeight="1">
      <c r="A147" s="25">
        <v>0</v>
      </c>
      <c r="B147" s="25">
        <v>0</v>
      </c>
      <c r="C147" s="28" t="e">
        <v>#DIV/0!</v>
      </c>
      <c r="D147" s="95" t="e">
        <v>#DIV/0!</v>
      </c>
      <c r="E147" s="86" t="s">
        <v>29</v>
      </c>
      <c r="F147" s="87" t="s">
        <v>29</v>
      </c>
      <c r="G147" s="88" t="s">
        <v>29</v>
      </c>
      <c r="H147" s="96"/>
      <c r="I147" s="26" t="s">
        <v>29</v>
      </c>
      <c r="J147" s="89" t="s">
        <v>29</v>
      </c>
      <c r="K147" s="95" t="s">
        <v>29</v>
      </c>
      <c r="L147" s="26" t="s">
        <v>29</v>
      </c>
      <c r="M147" s="90" t="s">
        <v>29</v>
      </c>
      <c r="N147" s="95" t="s">
        <v>29</v>
      </c>
      <c r="O147" s="96"/>
      <c r="P147" s="26" t="s">
        <v>29</v>
      </c>
      <c r="Q147" s="26" t="s">
        <v>29</v>
      </c>
      <c r="R147" s="97"/>
    </row>
    <row r="148" spans="1:18" s="70" customFormat="1" ht="16.5" hidden="1" customHeight="1">
      <c r="A148" s="25">
        <v>0</v>
      </c>
      <c r="B148" s="25">
        <v>0</v>
      </c>
      <c r="C148" s="28" t="e">
        <v>#DIV/0!</v>
      </c>
      <c r="D148" s="95" t="e">
        <v>#DIV/0!</v>
      </c>
      <c r="E148" s="86" t="s">
        <v>29</v>
      </c>
      <c r="F148" s="87" t="s">
        <v>29</v>
      </c>
      <c r="G148" s="88" t="s">
        <v>29</v>
      </c>
      <c r="H148" s="96"/>
      <c r="I148" s="26" t="s">
        <v>29</v>
      </c>
      <c r="J148" s="89" t="s">
        <v>29</v>
      </c>
      <c r="K148" s="95" t="s">
        <v>29</v>
      </c>
      <c r="L148" s="26" t="s">
        <v>29</v>
      </c>
      <c r="M148" s="90" t="s">
        <v>29</v>
      </c>
      <c r="N148" s="95" t="s">
        <v>29</v>
      </c>
      <c r="O148" s="96"/>
      <c r="P148" s="26" t="s">
        <v>29</v>
      </c>
      <c r="Q148" s="26" t="s">
        <v>29</v>
      </c>
      <c r="R148" s="97"/>
    </row>
    <row r="149" spans="1:18" s="70" customFormat="1" ht="16.5" hidden="1" customHeight="1">
      <c r="A149" s="25">
        <v>0</v>
      </c>
      <c r="B149" s="25">
        <v>0</v>
      </c>
      <c r="C149" s="28" t="e">
        <v>#DIV/0!</v>
      </c>
      <c r="D149" s="95" t="e">
        <v>#DIV/0!</v>
      </c>
      <c r="E149" s="86" t="s">
        <v>29</v>
      </c>
      <c r="F149" s="87" t="s">
        <v>29</v>
      </c>
      <c r="G149" s="88" t="s">
        <v>29</v>
      </c>
      <c r="H149" s="96"/>
      <c r="I149" s="26" t="s">
        <v>29</v>
      </c>
      <c r="J149" s="89" t="s">
        <v>29</v>
      </c>
      <c r="K149" s="95" t="s">
        <v>29</v>
      </c>
      <c r="L149" s="26" t="s">
        <v>29</v>
      </c>
      <c r="M149" s="90" t="s">
        <v>29</v>
      </c>
      <c r="N149" s="95" t="s">
        <v>29</v>
      </c>
      <c r="O149" s="96"/>
      <c r="P149" s="26" t="s">
        <v>29</v>
      </c>
      <c r="Q149" s="26" t="s">
        <v>29</v>
      </c>
      <c r="R149" s="97"/>
    </row>
    <row r="150" spans="1:18" s="70" customFormat="1" ht="16.5" hidden="1" customHeight="1">
      <c r="A150" s="25">
        <v>0</v>
      </c>
      <c r="B150" s="25">
        <v>0</v>
      </c>
      <c r="C150" s="28" t="e">
        <v>#DIV/0!</v>
      </c>
      <c r="D150" s="95" t="e">
        <v>#DIV/0!</v>
      </c>
      <c r="E150" s="86" t="s">
        <v>29</v>
      </c>
      <c r="F150" s="87" t="s">
        <v>29</v>
      </c>
      <c r="G150" s="88" t="s">
        <v>29</v>
      </c>
      <c r="H150" s="96"/>
      <c r="I150" s="26" t="s">
        <v>29</v>
      </c>
      <c r="J150" s="89" t="s">
        <v>29</v>
      </c>
      <c r="K150" s="95" t="s">
        <v>29</v>
      </c>
      <c r="L150" s="26" t="s">
        <v>29</v>
      </c>
      <c r="M150" s="90" t="s">
        <v>29</v>
      </c>
      <c r="N150" s="95" t="s">
        <v>29</v>
      </c>
      <c r="O150" s="96"/>
      <c r="P150" s="26" t="s">
        <v>29</v>
      </c>
      <c r="Q150" s="26" t="s">
        <v>29</v>
      </c>
      <c r="R150" s="97"/>
    </row>
    <row r="151" spans="1:18" s="70" customFormat="1" ht="16.5" hidden="1" customHeight="1">
      <c r="A151" s="25">
        <v>0</v>
      </c>
      <c r="B151" s="25">
        <v>0</v>
      </c>
      <c r="C151" s="28" t="e">
        <v>#DIV/0!</v>
      </c>
      <c r="D151" s="95" t="e">
        <v>#DIV/0!</v>
      </c>
      <c r="E151" s="86" t="s">
        <v>29</v>
      </c>
      <c r="F151" s="87" t="s">
        <v>29</v>
      </c>
      <c r="G151" s="88" t="s">
        <v>29</v>
      </c>
      <c r="H151" s="96"/>
      <c r="I151" s="26" t="s">
        <v>29</v>
      </c>
      <c r="J151" s="89" t="s">
        <v>29</v>
      </c>
      <c r="K151" s="95" t="s">
        <v>29</v>
      </c>
      <c r="L151" s="26" t="s">
        <v>29</v>
      </c>
      <c r="M151" s="90" t="s">
        <v>29</v>
      </c>
      <c r="N151" s="95" t="s">
        <v>29</v>
      </c>
      <c r="O151" s="96"/>
      <c r="P151" s="26" t="s">
        <v>29</v>
      </c>
      <c r="Q151" s="26" t="s">
        <v>29</v>
      </c>
      <c r="R151" s="97"/>
    </row>
    <row r="152" spans="1:18" s="70" customFormat="1" ht="16.5" hidden="1" customHeight="1">
      <c r="A152" s="25">
        <v>0</v>
      </c>
      <c r="B152" s="25">
        <v>0</v>
      </c>
      <c r="C152" s="28" t="e">
        <v>#DIV/0!</v>
      </c>
      <c r="D152" s="95" t="e">
        <v>#DIV/0!</v>
      </c>
      <c r="E152" s="86" t="s">
        <v>29</v>
      </c>
      <c r="F152" s="87" t="s">
        <v>29</v>
      </c>
      <c r="G152" s="88" t="s">
        <v>29</v>
      </c>
      <c r="H152" s="96"/>
      <c r="I152" s="26" t="s">
        <v>29</v>
      </c>
      <c r="J152" s="89" t="s">
        <v>29</v>
      </c>
      <c r="K152" s="95" t="s">
        <v>29</v>
      </c>
      <c r="L152" s="26" t="s">
        <v>29</v>
      </c>
      <c r="M152" s="90" t="s">
        <v>29</v>
      </c>
      <c r="N152" s="95" t="s">
        <v>29</v>
      </c>
      <c r="O152" s="96"/>
      <c r="P152" s="26" t="s">
        <v>29</v>
      </c>
      <c r="Q152" s="26" t="s">
        <v>29</v>
      </c>
      <c r="R152" s="97"/>
    </row>
    <row r="153" spans="1:18" s="70" customFormat="1" ht="16.5" hidden="1" customHeight="1">
      <c r="A153" s="25">
        <v>0</v>
      </c>
      <c r="B153" s="25">
        <v>0</v>
      </c>
      <c r="C153" s="28" t="e">
        <v>#DIV/0!</v>
      </c>
      <c r="D153" s="95" t="e">
        <v>#DIV/0!</v>
      </c>
      <c r="E153" s="86" t="s">
        <v>29</v>
      </c>
      <c r="F153" s="87" t="s">
        <v>29</v>
      </c>
      <c r="G153" s="88" t="s">
        <v>29</v>
      </c>
      <c r="H153" s="96"/>
      <c r="I153" s="26" t="s">
        <v>29</v>
      </c>
      <c r="J153" s="89" t="s">
        <v>29</v>
      </c>
      <c r="K153" s="95" t="s">
        <v>29</v>
      </c>
      <c r="L153" s="26" t="s">
        <v>29</v>
      </c>
      <c r="M153" s="90" t="s">
        <v>29</v>
      </c>
      <c r="N153" s="95" t="s">
        <v>29</v>
      </c>
      <c r="O153" s="96"/>
      <c r="P153" s="26" t="s">
        <v>29</v>
      </c>
      <c r="Q153" s="26" t="s">
        <v>29</v>
      </c>
      <c r="R153" s="97"/>
    </row>
    <row r="154" spans="1:18" s="70" customFormat="1" ht="16.5" hidden="1" customHeight="1">
      <c r="A154" s="25">
        <v>0</v>
      </c>
      <c r="B154" s="25">
        <v>0</v>
      </c>
      <c r="C154" s="28" t="e">
        <v>#DIV/0!</v>
      </c>
      <c r="D154" s="95" t="e">
        <v>#DIV/0!</v>
      </c>
      <c r="E154" s="86" t="s">
        <v>29</v>
      </c>
      <c r="F154" s="87" t="s">
        <v>29</v>
      </c>
      <c r="G154" s="88" t="s">
        <v>29</v>
      </c>
      <c r="H154" s="96"/>
      <c r="I154" s="26" t="s">
        <v>29</v>
      </c>
      <c r="J154" s="89" t="s">
        <v>29</v>
      </c>
      <c r="K154" s="95" t="s">
        <v>29</v>
      </c>
      <c r="L154" s="26" t="s">
        <v>29</v>
      </c>
      <c r="M154" s="90" t="s">
        <v>29</v>
      </c>
      <c r="N154" s="95" t="s">
        <v>29</v>
      </c>
      <c r="O154" s="96"/>
      <c r="P154" s="26" t="s">
        <v>29</v>
      </c>
      <c r="Q154" s="26" t="s">
        <v>29</v>
      </c>
      <c r="R154" s="97"/>
    </row>
    <row r="155" spans="1:18" s="70" customFormat="1" ht="16.5" hidden="1" customHeight="1">
      <c r="A155" s="25">
        <v>0</v>
      </c>
      <c r="B155" s="25">
        <v>0</v>
      </c>
      <c r="C155" s="28" t="e">
        <v>#DIV/0!</v>
      </c>
      <c r="D155" s="95" t="e">
        <v>#DIV/0!</v>
      </c>
      <c r="E155" s="86" t="s">
        <v>29</v>
      </c>
      <c r="F155" s="87" t="s">
        <v>29</v>
      </c>
      <c r="G155" s="88" t="s">
        <v>29</v>
      </c>
      <c r="H155" s="96"/>
      <c r="I155" s="26" t="s">
        <v>29</v>
      </c>
      <c r="J155" s="89" t="s">
        <v>29</v>
      </c>
      <c r="K155" s="95" t="s">
        <v>29</v>
      </c>
      <c r="L155" s="26" t="s">
        <v>29</v>
      </c>
      <c r="M155" s="90" t="s">
        <v>29</v>
      </c>
      <c r="N155" s="95" t="s">
        <v>29</v>
      </c>
      <c r="O155" s="96"/>
      <c r="P155" s="26" t="s">
        <v>29</v>
      </c>
      <c r="Q155" s="26" t="s">
        <v>29</v>
      </c>
      <c r="R155" s="97"/>
    </row>
    <row r="156" spans="1:18" s="70" customFormat="1" ht="16.5" hidden="1" customHeight="1">
      <c r="A156" s="25">
        <v>0</v>
      </c>
      <c r="B156" s="25">
        <v>0</v>
      </c>
      <c r="C156" s="28" t="e">
        <v>#DIV/0!</v>
      </c>
      <c r="D156" s="95" t="e">
        <v>#DIV/0!</v>
      </c>
      <c r="E156" s="86" t="s">
        <v>29</v>
      </c>
      <c r="F156" s="87" t="s">
        <v>29</v>
      </c>
      <c r="G156" s="88" t="s">
        <v>29</v>
      </c>
      <c r="H156" s="96"/>
      <c r="I156" s="26" t="s">
        <v>29</v>
      </c>
      <c r="J156" s="89" t="s">
        <v>29</v>
      </c>
      <c r="K156" s="95" t="s">
        <v>29</v>
      </c>
      <c r="L156" s="26" t="s">
        <v>29</v>
      </c>
      <c r="M156" s="90" t="s">
        <v>29</v>
      </c>
      <c r="N156" s="95" t="s">
        <v>29</v>
      </c>
      <c r="O156" s="96"/>
      <c r="P156" s="26" t="s">
        <v>29</v>
      </c>
      <c r="Q156" s="26" t="s">
        <v>29</v>
      </c>
      <c r="R156" s="97"/>
    </row>
    <row r="157" spans="1:18" s="70" customFormat="1" ht="16.5" hidden="1" customHeight="1">
      <c r="A157" s="25">
        <v>0</v>
      </c>
      <c r="B157" s="25">
        <v>0</v>
      </c>
      <c r="C157" s="28" t="e">
        <v>#DIV/0!</v>
      </c>
      <c r="D157" s="95" t="e">
        <v>#DIV/0!</v>
      </c>
      <c r="E157" s="86" t="s">
        <v>29</v>
      </c>
      <c r="F157" s="87" t="s">
        <v>29</v>
      </c>
      <c r="G157" s="88" t="s">
        <v>29</v>
      </c>
      <c r="H157" s="96"/>
      <c r="I157" s="26" t="s">
        <v>29</v>
      </c>
      <c r="J157" s="89" t="s">
        <v>29</v>
      </c>
      <c r="K157" s="95" t="s">
        <v>29</v>
      </c>
      <c r="L157" s="26" t="s">
        <v>29</v>
      </c>
      <c r="M157" s="90" t="s">
        <v>29</v>
      </c>
      <c r="N157" s="95" t="s">
        <v>29</v>
      </c>
      <c r="O157" s="96"/>
      <c r="P157" s="26" t="s">
        <v>29</v>
      </c>
      <c r="Q157" s="26" t="s">
        <v>29</v>
      </c>
      <c r="R157" s="97"/>
    </row>
    <row r="158" spans="1:18" s="70" customFormat="1" ht="16.5" hidden="1" customHeight="1">
      <c r="A158" s="25">
        <v>0</v>
      </c>
      <c r="B158" s="25">
        <v>0</v>
      </c>
      <c r="C158" s="28" t="e">
        <v>#DIV/0!</v>
      </c>
      <c r="D158" s="95" t="e">
        <v>#DIV/0!</v>
      </c>
      <c r="E158" s="86" t="s">
        <v>29</v>
      </c>
      <c r="F158" s="87" t="s">
        <v>29</v>
      </c>
      <c r="G158" s="88" t="s">
        <v>29</v>
      </c>
      <c r="H158" s="96"/>
      <c r="I158" s="26" t="s">
        <v>29</v>
      </c>
      <c r="J158" s="89" t="s">
        <v>29</v>
      </c>
      <c r="K158" s="95" t="s">
        <v>29</v>
      </c>
      <c r="L158" s="26" t="s">
        <v>29</v>
      </c>
      <c r="M158" s="90" t="s">
        <v>29</v>
      </c>
      <c r="N158" s="95" t="s">
        <v>29</v>
      </c>
      <c r="O158" s="96"/>
      <c r="P158" s="26" t="s">
        <v>29</v>
      </c>
      <c r="Q158" s="26" t="s">
        <v>29</v>
      </c>
      <c r="R158" s="97"/>
    </row>
    <row r="159" spans="1:18" s="70" customFormat="1" ht="16.5" hidden="1" customHeight="1">
      <c r="A159" s="25">
        <v>0</v>
      </c>
      <c r="B159" s="25">
        <v>0</v>
      </c>
      <c r="C159" s="28" t="e">
        <v>#DIV/0!</v>
      </c>
      <c r="D159" s="95" t="e">
        <v>#DIV/0!</v>
      </c>
      <c r="E159" s="86" t="s">
        <v>29</v>
      </c>
      <c r="F159" s="87" t="s">
        <v>29</v>
      </c>
      <c r="G159" s="88" t="s">
        <v>29</v>
      </c>
      <c r="H159" s="96"/>
      <c r="I159" s="26" t="s">
        <v>29</v>
      </c>
      <c r="J159" s="89" t="s">
        <v>29</v>
      </c>
      <c r="K159" s="95" t="s">
        <v>29</v>
      </c>
      <c r="L159" s="26" t="s">
        <v>29</v>
      </c>
      <c r="M159" s="90" t="s">
        <v>29</v>
      </c>
      <c r="N159" s="95" t="s">
        <v>29</v>
      </c>
      <c r="O159" s="96"/>
      <c r="P159" s="26" t="s">
        <v>29</v>
      </c>
      <c r="Q159" s="26" t="s">
        <v>29</v>
      </c>
      <c r="R159" s="97"/>
    </row>
    <row r="160" spans="1:18" s="70" customFormat="1" ht="16.5" hidden="1" customHeight="1">
      <c r="A160" s="25">
        <v>0</v>
      </c>
      <c r="B160" s="25">
        <v>0</v>
      </c>
      <c r="C160" s="28" t="e">
        <v>#DIV/0!</v>
      </c>
      <c r="D160" s="95" t="e">
        <v>#DIV/0!</v>
      </c>
      <c r="E160" s="86" t="s">
        <v>29</v>
      </c>
      <c r="F160" s="87" t="s">
        <v>29</v>
      </c>
      <c r="G160" s="88" t="s">
        <v>29</v>
      </c>
      <c r="H160" s="96"/>
      <c r="I160" s="26" t="s">
        <v>29</v>
      </c>
      <c r="J160" s="89" t="s">
        <v>29</v>
      </c>
      <c r="K160" s="95" t="s">
        <v>29</v>
      </c>
      <c r="L160" s="26" t="s">
        <v>29</v>
      </c>
      <c r="M160" s="90" t="s">
        <v>29</v>
      </c>
      <c r="N160" s="95" t="s">
        <v>29</v>
      </c>
      <c r="O160" s="96"/>
      <c r="P160" s="26" t="s">
        <v>29</v>
      </c>
      <c r="Q160" s="26" t="s">
        <v>29</v>
      </c>
      <c r="R160" s="97"/>
    </row>
    <row r="161" spans="1:18" s="70" customFormat="1" ht="16.5" hidden="1" customHeight="1">
      <c r="A161" s="25">
        <v>0</v>
      </c>
      <c r="B161" s="25">
        <v>0</v>
      </c>
      <c r="C161" s="28" t="e">
        <v>#DIV/0!</v>
      </c>
      <c r="D161" s="95" t="e">
        <v>#DIV/0!</v>
      </c>
      <c r="E161" s="86" t="s">
        <v>29</v>
      </c>
      <c r="F161" s="87" t="s">
        <v>29</v>
      </c>
      <c r="G161" s="88" t="s">
        <v>29</v>
      </c>
      <c r="H161" s="96"/>
      <c r="I161" s="26" t="s">
        <v>29</v>
      </c>
      <c r="J161" s="89" t="s">
        <v>29</v>
      </c>
      <c r="K161" s="95" t="s">
        <v>29</v>
      </c>
      <c r="L161" s="26" t="s">
        <v>29</v>
      </c>
      <c r="M161" s="90" t="s">
        <v>29</v>
      </c>
      <c r="N161" s="95" t="s">
        <v>29</v>
      </c>
      <c r="O161" s="96"/>
      <c r="P161" s="26" t="s">
        <v>29</v>
      </c>
      <c r="Q161" s="26" t="s">
        <v>29</v>
      </c>
      <c r="R161" s="97"/>
    </row>
    <row r="162" spans="1:18" s="70" customFormat="1" ht="16.5" hidden="1" customHeight="1">
      <c r="A162" s="25">
        <v>0</v>
      </c>
      <c r="B162" s="25">
        <v>0</v>
      </c>
      <c r="C162" s="28" t="e">
        <v>#DIV/0!</v>
      </c>
      <c r="D162" s="95" t="e">
        <v>#DIV/0!</v>
      </c>
      <c r="E162" s="86" t="s">
        <v>29</v>
      </c>
      <c r="F162" s="87" t="s">
        <v>29</v>
      </c>
      <c r="G162" s="88" t="s">
        <v>29</v>
      </c>
      <c r="H162" s="96"/>
      <c r="I162" s="26" t="s">
        <v>29</v>
      </c>
      <c r="J162" s="89" t="s">
        <v>29</v>
      </c>
      <c r="K162" s="95" t="s">
        <v>29</v>
      </c>
      <c r="L162" s="26" t="s">
        <v>29</v>
      </c>
      <c r="M162" s="90" t="s">
        <v>29</v>
      </c>
      <c r="N162" s="95" t="s">
        <v>29</v>
      </c>
      <c r="O162" s="96"/>
      <c r="P162" s="26" t="s">
        <v>29</v>
      </c>
      <c r="Q162" s="26" t="s">
        <v>29</v>
      </c>
      <c r="R162" s="97"/>
    </row>
    <row r="163" spans="1:18" s="70" customFormat="1" ht="16.5" hidden="1" customHeight="1">
      <c r="A163" s="25">
        <v>0</v>
      </c>
      <c r="B163" s="25">
        <v>0</v>
      </c>
      <c r="C163" s="28" t="e">
        <v>#DIV/0!</v>
      </c>
      <c r="D163" s="95" t="e">
        <v>#DIV/0!</v>
      </c>
      <c r="E163" s="86" t="s">
        <v>29</v>
      </c>
      <c r="F163" s="87" t="s">
        <v>29</v>
      </c>
      <c r="G163" s="88" t="s">
        <v>29</v>
      </c>
      <c r="H163" s="96"/>
      <c r="I163" s="26" t="s">
        <v>29</v>
      </c>
      <c r="J163" s="89" t="s">
        <v>29</v>
      </c>
      <c r="K163" s="95" t="s">
        <v>29</v>
      </c>
      <c r="L163" s="26" t="s">
        <v>29</v>
      </c>
      <c r="M163" s="90" t="s">
        <v>29</v>
      </c>
      <c r="N163" s="95" t="s">
        <v>29</v>
      </c>
      <c r="O163" s="96"/>
      <c r="P163" s="26" t="s">
        <v>29</v>
      </c>
      <c r="Q163" s="26" t="s">
        <v>29</v>
      </c>
      <c r="R163" s="97"/>
    </row>
    <row r="164" spans="1:18" s="70" customFormat="1" ht="16.5" hidden="1" customHeight="1">
      <c r="A164" s="25">
        <v>0</v>
      </c>
      <c r="B164" s="25">
        <v>0</v>
      </c>
      <c r="C164" s="28" t="e">
        <v>#DIV/0!</v>
      </c>
      <c r="D164" s="95" t="e">
        <v>#DIV/0!</v>
      </c>
      <c r="E164" s="86" t="s">
        <v>29</v>
      </c>
      <c r="F164" s="87" t="s">
        <v>29</v>
      </c>
      <c r="G164" s="88" t="s">
        <v>29</v>
      </c>
      <c r="H164" s="96"/>
      <c r="I164" s="26" t="s">
        <v>29</v>
      </c>
      <c r="J164" s="89" t="s">
        <v>29</v>
      </c>
      <c r="K164" s="95" t="s">
        <v>29</v>
      </c>
      <c r="L164" s="26" t="s">
        <v>29</v>
      </c>
      <c r="M164" s="90" t="s">
        <v>29</v>
      </c>
      <c r="N164" s="95" t="s">
        <v>29</v>
      </c>
      <c r="O164" s="96"/>
      <c r="P164" s="26" t="s">
        <v>29</v>
      </c>
      <c r="Q164" s="26" t="s">
        <v>29</v>
      </c>
      <c r="R164" s="97"/>
    </row>
    <row r="165" spans="1:18" s="70" customFormat="1" ht="16.5" hidden="1" customHeight="1">
      <c r="A165" s="25">
        <v>0</v>
      </c>
      <c r="B165" s="25">
        <v>0</v>
      </c>
      <c r="C165" s="28" t="e">
        <v>#DIV/0!</v>
      </c>
      <c r="D165" s="95" t="e">
        <v>#DIV/0!</v>
      </c>
      <c r="E165" s="86" t="s">
        <v>29</v>
      </c>
      <c r="F165" s="87" t="s">
        <v>29</v>
      </c>
      <c r="G165" s="88" t="s">
        <v>29</v>
      </c>
      <c r="H165" s="96"/>
      <c r="I165" s="26" t="s">
        <v>29</v>
      </c>
      <c r="J165" s="89" t="s">
        <v>29</v>
      </c>
      <c r="K165" s="95" t="s">
        <v>29</v>
      </c>
      <c r="L165" s="26" t="s">
        <v>29</v>
      </c>
      <c r="M165" s="90" t="s">
        <v>29</v>
      </c>
      <c r="N165" s="95" t="s">
        <v>29</v>
      </c>
      <c r="O165" s="96"/>
      <c r="P165" s="26" t="s">
        <v>29</v>
      </c>
      <c r="Q165" s="26" t="s">
        <v>29</v>
      </c>
      <c r="R165" s="97"/>
    </row>
    <row r="166" spans="1:18" s="70" customFormat="1" ht="16.5" hidden="1" customHeight="1">
      <c r="A166" s="25">
        <v>0</v>
      </c>
      <c r="B166" s="25">
        <v>0</v>
      </c>
      <c r="C166" s="28" t="e">
        <v>#DIV/0!</v>
      </c>
      <c r="D166" s="95" t="e">
        <v>#DIV/0!</v>
      </c>
      <c r="E166" s="86" t="s">
        <v>29</v>
      </c>
      <c r="F166" s="87" t="s">
        <v>29</v>
      </c>
      <c r="G166" s="88" t="s">
        <v>29</v>
      </c>
      <c r="H166" s="96"/>
      <c r="I166" s="26" t="s">
        <v>29</v>
      </c>
      <c r="J166" s="89" t="s">
        <v>29</v>
      </c>
      <c r="K166" s="95" t="s">
        <v>29</v>
      </c>
      <c r="L166" s="26" t="s">
        <v>29</v>
      </c>
      <c r="M166" s="90" t="s">
        <v>29</v>
      </c>
      <c r="N166" s="95" t="s">
        <v>29</v>
      </c>
      <c r="O166" s="96"/>
      <c r="P166" s="26" t="s">
        <v>29</v>
      </c>
      <c r="Q166" s="26" t="s">
        <v>29</v>
      </c>
      <c r="R166" s="97"/>
    </row>
    <row r="167" spans="1:18" s="70" customFormat="1" ht="16.5" hidden="1" customHeight="1">
      <c r="A167" s="25">
        <v>0</v>
      </c>
      <c r="B167" s="25">
        <v>0</v>
      </c>
      <c r="C167" s="28" t="e">
        <v>#DIV/0!</v>
      </c>
      <c r="D167" s="95" t="e">
        <v>#DIV/0!</v>
      </c>
      <c r="E167" s="86" t="s">
        <v>29</v>
      </c>
      <c r="F167" s="87" t="s">
        <v>29</v>
      </c>
      <c r="G167" s="88" t="s">
        <v>29</v>
      </c>
      <c r="H167" s="96"/>
      <c r="I167" s="26" t="s">
        <v>29</v>
      </c>
      <c r="J167" s="89" t="s">
        <v>29</v>
      </c>
      <c r="K167" s="95" t="s">
        <v>29</v>
      </c>
      <c r="L167" s="26" t="s">
        <v>29</v>
      </c>
      <c r="M167" s="90" t="s">
        <v>29</v>
      </c>
      <c r="N167" s="95" t="s">
        <v>29</v>
      </c>
      <c r="O167" s="96"/>
      <c r="P167" s="26" t="s">
        <v>29</v>
      </c>
      <c r="Q167" s="26" t="s">
        <v>29</v>
      </c>
      <c r="R167" s="97"/>
    </row>
    <row r="168" spans="1:18" s="70" customFormat="1" ht="16.5" hidden="1" customHeight="1">
      <c r="A168" s="25">
        <v>0</v>
      </c>
      <c r="B168" s="25">
        <v>0</v>
      </c>
      <c r="C168" s="28" t="e">
        <v>#DIV/0!</v>
      </c>
      <c r="D168" s="95" t="e">
        <v>#DIV/0!</v>
      </c>
      <c r="E168" s="86" t="s">
        <v>29</v>
      </c>
      <c r="F168" s="87" t="s">
        <v>29</v>
      </c>
      <c r="G168" s="88" t="s">
        <v>29</v>
      </c>
      <c r="H168" s="96"/>
      <c r="I168" s="26" t="s">
        <v>29</v>
      </c>
      <c r="J168" s="89" t="s">
        <v>29</v>
      </c>
      <c r="K168" s="95" t="s">
        <v>29</v>
      </c>
      <c r="L168" s="26" t="s">
        <v>29</v>
      </c>
      <c r="M168" s="90" t="s">
        <v>29</v>
      </c>
      <c r="N168" s="95" t="s">
        <v>29</v>
      </c>
      <c r="O168" s="96"/>
      <c r="P168" s="26" t="s">
        <v>29</v>
      </c>
      <c r="Q168" s="26" t="s">
        <v>29</v>
      </c>
      <c r="R168" s="97"/>
    </row>
    <row r="169" spans="1:18" s="70" customFormat="1" ht="16.5" hidden="1" customHeight="1">
      <c r="A169" s="25">
        <v>0</v>
      </c>
      <c r="B169" s="25">
        <v>0</v>
      </c>
      <c r="C169" s="28" t="e">
        <v>#DIV/0!</v>
      </c>
      <c r="D169" s="95" t="e">
        <v>#DIV/0!</v>
      </c>
      <c r="E169" s="86" t="s">
        <v>29</v>
      </c>
      <c r="F169" s="87" t="s">
        <v>29</v>
      </c>
      <c r="G169" s="88" t="s">
        <v>29</v>
      </c>
      <c r="H169" s="96"/>
      <c r="I169" s="26" t="s">
        <v>29</v>
      </c>
      <c r="J169" s="89" t="s">
        <v>29</v>
      </c>
      <c r="K169" s="95" t="s">
        <v>29</v>
      </c>
      <c r="L169" s="26" t="s">
        <v>29</v>
      </c>
      <c r="M169" s="90" t="s">
        <v>29</v>
      </c>
      <c r="N169" s="95" t="s">
        <v>29</v>
      </c>
      <c r="O169" s="96"/>
      <c r="P169" s="26" t="s">
        <v>29</v>
      </c>
      <c r="Q169" s="26" t="s">
        <v>29</v>
      </c>
      <c r="R169" s="97"/>
    </row>
    <row r="170" spans="1:18" s="70" customFormat="1" ht="16.5" hidden="1" customHeight="1">
      <c r="A170" s="25">
        <v>0</v>
      </c>
      <c r="B170" s="25">
        <v>0</v>
      </c>
      <c r="C170" s="28" t="e">
        <v>#DIV/0!</v>
      </c>
      <c r="D170" s="95" t="e">
        <v>#DIV/0!</v>
      </c>
      <c r="E170" s="86" t="s">
        <v>29</v>
      </c>
      <c r="F170" s="87" t="s">
        <v>29</v>
      </c>
      <c r="G170" s="88" t="s">
        <v>29</v>
      </c>
      <c r="H170" s="96"/>
      <c r="I170" s="26" t="s">
        <v>29</v>
      </c>
      <c r="J170" s="89" t="s">
        <v>29</v>
      </c>
      <c r="K170" s="95" t="s">
        <v>29</v>
      </c>
      <c r="L170" s="26" t="s">
        <v>29</v>
      </c>
      <c r="M170" s="90" t="s">
        <v>29</v>
      </c>
      <c r="N170" s="95" t="s">
        <v>29</v>
      </c>
      <c r="O170" s="96"/>
      <c r="P170" s="26" t="s">
        <v>29</v>
      </c>
      <c r="Q170" s="26" t="s">
        <v>29</v>
      </c>
      <c r="R170" s="97"/>
    </row>
    <row r="171" spans="1:18" s="70" customFormat="1" ht="16.5" hidden="1" customHeight="1">
      <c r="A171" s="25">
        <v>0</v>
      </c>
      <c r="B171" s="25">
        <v>0</v>
      </c>
      <c r="C171" s="28" t="e">
        <v>#DIV/0!</v>
      </c>
      <c r="D171" s="95" t="e">
        <v>#DIV/0!</v>
      </c>
      <c r="E171" s="86" t="s">
        <v>29</v>
      </c>
      <c r="F171" s="87" t="s">
        <v>29</v>
      </c>
      <c r="G171" s="88" t="s">
        <v>29</v>
      </c>
      <c r="H171" s="96"/>
      <c r="I171" s="26" t="s">
        <v>29</v>
      </c>
      <c r="J171" s="89" t="s">
        <v>29</v>
      </c>
      <c r="K171" s="95" t="s">
        <v>29</v>
      </c>
      <c r="L171" s="26" t="s">
        <v>29</v>
      </c>
      <c r="M171" s="90" t="s">
        <v>29</v>
      </c>
      <c r="N171" s="95" t="s">
        <v>29</v>
      </c>
      <c r="O171" s="96"/>
      <c r="P171" s="26" t="s">
        <v>29</v>
      </c>
      <c r="Q171" s="26" t="s">
        <v>29</v>
      </c>
      <c r="R171" s="97"/>
    </row>
    <row r="172" spans="1:18" s="70" customFormat="1" ht="16.5" hidden="1" customHeight="1">
      <c r="A172" s="25">
        <v>0</v>
      </c>
      <c r="B172" s="25">
        <v>0</v>
      </c>
      <c r="C172" s="28" t="e">
        <v>#DIV/0!</v>
      </c>
      <c r="D172" s="95" t="e">
        <v>#DIV/0!</v>
      </c>
      <c r="E172" s="86" t="s">
        <v>29</v>
      </c>
      <c r="F172" s="87" t="s">
        <v>29</v>
      </c>
      <c r="G172" s="88" t="s">
        <v>29</v>
      </c>
      <c r="H172" s="96"/>
      <c r="I172" s="26" t="s">
        <v>29</v>
      </c>
      <c r="J172" s="89" t="s">
        <v>29</v>
      </c>
      <c r="K172" s="95" t="s">
        <v>29</v>
      </c>
      <c r="L172" s="26" t="s">
        <v>29</v>
      </c>
      <c r="M172" s="90" t="s">
        <v>29</v>
      </c>
      <c r="N172" s="95" t="s">
        <v>29</v>
      </c>
      <c r="O172" s="96"/>
      <c r="P172" s="26" t="s">
        <v>29</v>
      </c>
      <c r="Q172" s="26" t="s">
        <v>29</v>
      </c>
      <c r="R172" s="97"/>
    </row>
    <row r="173" spans="1:18" s="70" customFormat="1" ht="16.5" hidden="1" customHeight="1">
      <c r="A173" s="25">
        <v>0</v>
      </c>
      <c r="B173" s="25">
        <v>0</v>
      </c>
      <c r="C173" s="28" t="e">
        <v>#DIV/0!</v>
      </c>
      <c r="D173" s="95" t="e">
        <v>#DIV/0!</v>
      </c>
      <c r="E173" s="86" t="s">
        <v>29</v>
      </c>
      <c r="F173" s="87" t="s">
        <v>29</v>
      </c>
      <c r="G173" s="88" t="s">
        <v>29</v>
      </c>
      <c r="H173" s="96"/>
      <c r="I173" s="26" t="s">
        <v>29</v>
      </c>
      <c r="J173" s="89" t="s">
        <v>29</v>
      </c>
      <c r="K173" s="95" t="s">
        <v>29</v>
      </c>
      <c r="L173" s="26" t="s">
        <v>29</v>
      </c>
      <c r="M173" s="90" t="s">
        <v>29</v>
      </c>
      <c r="N173" s="95" t="s">
        <v>29</v>
      </c>
      <c r="O173" s="96"/>
      <c r="P173" s="26" t="s">
        <v>29</v>
      </c>
      <c r="Q173" s="26" t="s">
        <v>29</v>
      </c>
      <c r="R173" s="97"/>
    </row>
    <row r="174" spans="1:18" s="70" customFormat="1" ht="16.5" hidden="1" customHeight="1">
      <c r="A174" s="25">
        <v>0</v>
      </c>
      <c r="B174" s="25">
        <v>0</v>
      </c>
      <c r="C174" s="28" t="e">
        <v>#DIV/0!</v>
      </c>
      <c r="D174" s="95" t="e">
        <v>#DIV/0!</v>
      </c>
      <c r="E174" s="86" t="s">
        <v>29</v>
      </c>
      <c r="F174" s="87" t="s">
        <v>29</v>
      </c>
      <c r="G174" s="88" t="s">
        <v>29</v>
      </c>
      <c r="H174" s="96"/>
      <c r="I174" s="26" t="s">
        <v>29</v>
      </c>
      <c r="J174" s="89" t="s">
        <v>29</v>
      </c>
      <c r="K174" s="95" t="s">
        <v>29</v>
      </c>
      <c r="L174" s="26" t="s">
        <v>29</v>
      </c>
      <c r="M174" s="90" t="s">
        <v>29</v>
      </c>
      <c r="N174" s="95" t="s">
        <v>29</v>
      </c>
      <c r="O174" s="96"/>
      <c r="P174" s="26" t="s">
        <v>29</v>
      </c>
      <c r="Q174" s="26" t="s">
        <v>29</v>
      </c>
      <c r="R174" s="97"/>
    </row>
    <row r="175" spans="1:18" s="70" customFormat="1" ht="16.5" hidden="1" customHeight="1">
      <c r="A175" s="25">
        <v>0</v>
      </c>
      <c r="B175" s="25">
        <v>0</v>
      </c>
      <c r="C175" s="28" t="e">
        <v>#DIV/0!</v>
      </c>
      <c r="D175" s="95" t="e">
        <v>#DIV/0!</v>
      </c>
      <c r="E175" s="86" t="s">
        <v>29</v>
      </c>
      <c r="F175" s="87" t="s">
        <v>29</v>
      </c>
      <c r="G175" s="88" t="s">
        <v>29</v>
      </c>
      <c r="H175" s="96"/>
      <c r="I175" s="26" t="s">
        <v>29</v>
      </c>
      <c r="J175" s="89" t="s">
        <v>29</v>
      </c>
      <c r="K175" s="95" t="s">
        <v>29</v>
      </c>
      <c r="L175" s="26" t="s">
        <v>29</v>
      </c>
      <c r="M175" s="90" t="s">
        <v>29</v>
      </c>
      <c r="N175" s="95" t="s">
        <v>29</v>
      </c>
      <c r="O175" s="96"/>
      <c r="P175" s="26" t="s">
        <v>29</v>
      </c>
      <c r="Q175" s="26" t="s">
        <v>29</v>
      </c>
      <c r="R175" s="97"/>
    </row>
    <row r="176" spans="1:18" s="70" customFormat="1" ht="16.5" hidden="1" customHeight="1">
      <c r="A176" s="25">
        <v>0</v>
      </c>
      <c r="B176" s="25">
        <v>0</v>
      </c>
      <c r="C176" s="28" t="e">
        <v>#DIV/0!</v>
      </c>
      <c r="D176" s="95" t="e">
        <v>#DIV/0!</v>
      </c>
      <c r="E176" s="86" t="s">
        <v>29</v>
      </c>
      <c r="F176" s="87" t="s">
        <v>29</v>
      </c>
      <c r="G176" s="88" t="s">
        <v>29</v>
      </c>
      <c r="H176" s="96"/>
      <c r="I176" s="26" t="s">
        <v>29</v>
      </c>
      <c r="J176" s="89" t="s">
        <v>29</v>
      </c>
      <c r="K176" s="95" t="s">
        <v>29</v>
      </c>
      <c r="L176" s="26" t="s">
        <v>29</v>
      </c>
      <c r="M176" s="90" t="s">
        <v>29</v>
      </c>
      <c r="N176" s="95" t="s">
        <v>29</v>
      </c>
      <c r="O176" s="96"/>
      <c r="P176" s="26" t="s">
        <v>29</v>
      </c>
      <c r="Q176" s="26" t="s">
        <v>29</v>
      </c>
      <c r="R176" s="97"/>
    </row>
    <row r="177" spans="1:18" s="70" customFormat="1" ht="16.5" hidden="1" customHeight="1">
      <c r="A177" s="25">
        <v>0</v>
      </c>
      <c r="B177" s="25">
        <v>0</v>
      </c>
      <c r="C177" s="28" t="e">
        <v>#DIV/0!</v>
      </c>
      <c r="D177" s="95" t="e">
        <v>#DIV/0!</v>
      </c>
      <c r="E177" s="86" t="s">
        <v>29</v>
      </c>
      <c r="F177" s="87" t="s">
        <v>29</v>
      </c>
      <c r="G177" s="88" t="s">
        <v>29</v>
      </c>
      <c r="H177" s="96"/>
      <c r="I177" s="26" t="s">
        <v>29</v>
      </c>
      <c r="J177" s="89" t="s">
        <v>29</v>
      </c>
      <c r="K177" s="95" t="s">
        <v>29</v>
      </c>
      <c r="L177" s="26" t="s">
        <v>29</v>
      </c>
      <c r="M177" s="90" t="s">
        <v>29</v>
      </c>
      <c r="N177" s="95" t="s">
        <v>29</v>
      </c>
      <c r="O177" s="96"/>
      <c r="P177" s="26" t="s">
        <v>29</v>
      </c>
      <c r="Q177" s="26" t="s">
        <v>29</v>
      </c>
      <c r="R177" s="97"/>
    </row>
    <row r="178" spans="1:18" s="70" customFormat="1" ht="16.5" hidden="1" customHeight="1">
      <c r="A178" s="25">
        <v>0</v>
      </c>
      <c r="B178" s="25">
        <v>0</v>
      </c>
      <c r="C178" s="28" t="e">
        <v>#DIV/0!</v>
      </c>
      <c r="D178" s="95" t="e">
        <v>#DIV/0!</v>
      </c>
      <c r="E178" s="86" t="s">
        <v>29</v>
      </c>
      <c r="F178" s="87" t="s">
        <v>29</v>
      </c>
      <c r="G178" s="88" t="s">
        <v>29</v>
      </c>
      <c r="H178" s="96"/>
      <c r="I178" s="26" t="s">
        <v>29</v>
      </c>
      <c r="J178" s="89" t="s">
        <v>29</v>
      </c>
      <c r="K178" s="95" t="s">
        <v>29</v>
      </c>
      <c r="L178" s="26" t="s">
        <v>29</v>
      </c>
      <c r="M178" s="90" t="s">
        <v>29</v>
      </c>
      <c r="N178" s="95" t="s">
        <v>29</v>
      </c>
      <c r="O178" s="96"/>
      <c r="P178" s="26" t="s">
        <v>29</v>
      </c>
      <c r="Q178" s="26" t="s">
        <v>29</v>
      </c>
      <c r="R178" s="97"/>
    </row>
    <row r="179" spans="1:18" s="70" customFormat="1" ht="16.5" hidden="1" customHeight="1">
      <c r="A179" s="25">
        <v>0</v>
      </c>
      <c r="B179" s="25">
        <v>0</v>
      </c>
      <c r="C179" s="28" t="e">
        <v>#DIV/0!</v>
      </c>
      <c r="D179" s="95" t="e">
        <v>#DIV/0!</v>
      </c>
      <c r="E179" s="86" t="s">
        <v>29</v>
      </c>
      <c r="F179" s="87" t="s">
        <v>29</v>
      </c>
      <c r="G179" s="88" t="s">
        <v>29</v>
      </c>
      <c r="H179" s="96"/>
      <c r="I179" s="26" t="s">
        <v>29</v>
      </c>
      <c r="J179" s="89" t="s">
        <v>29</v>
      </c>
      <c r="K179" s="95" t="s">
        <v>29</v>
      </c>
      <c r="L179" s="26" t="s">
        <v>29</v>
      </c>
      <c r="M179" s="90" t="s">
        <v>29</v>
      </c>
      <c r="N179" s="95" t="s">
        <v>29</v>
      </c>
      <c r="O179" s="96"/>
      <c r="P179" s="26" t="s">
        <v>29</v>
      </c>
      <c r="Q179" s="26" t="s">
        <v>29</v>
      </c>
      <c r="R179" s="97"/>
    </row>
    <row r="180" spans="1:18" s="70" customFormat="1" ht="16.5" hidden="1" customHeight="1">
      <c r="A180" s="25">
        <v>0</v>
      </c>
      <c r="B180" s="25">
        <v>0</v>
      </c>
      <c r="C180" s="28" t="e">
        <v>#DIV/0!</v>
      </c>
      <c r="D180" s="95" t="e">
        <v>#DIV/0!</v>
      </c>
      <c r="E180" s="86" t="s">
        <v>29</v>
      </c>
      <c r="F180" s="87" t="s">
        <v>29</v>
      </c>
      <c r="G180" s="88" t="s">
        <v>29</v>
      </c>
      <c r="H180" s="96"/>
      <c r="I180" s="26" t="s">
        <v>29</v>
      </c>
      <c r="J180" s="89" t="s">
        <v>29</v>
      </c>
      <c r="K180" s="95" t="s">
        <v>29</v>
      </c>
      <c r="L180" s="26" t="s">
        <v>29</v>
      </c>
      <c r="M180" s="90" t="s">
        <v>29</v>
      </c>
      <c r="N180" s="95" t="s">
        <v>29</v>
      </c>
      <c r="O180" s="96"/>
      <c r="P180" s="26" t="s">
        <v>29</v>
      </c>
      <c r="Q180" s="26" t="s">
        <v>29</v>
      </c>
      <c r="R180" s="97"/>
    </row>
    <row r="181" spans="1:18" s="70" customFormat="1" ht="16.5" hidden="1" customHeight="1">
      <c r="A181" s="25">
        <v>0</v>
      </c>
      <c r="B181" s="25">
        <v>0</v>
      </c>
      <c r="C181" s="28" t="e">
        <v>#DIV/0!</v>
      </c>
      <c r="D181" s="95" t="e">
        <v>#DIV/0!</v>
      </c>
      <c r="E181" s="86" t="s">
        <v>29</v>
      </c>
      <c r="F181" s="87" t="s">
        <v>29</v>
      </c>
      <c r="G181" s="88" t="s">
        <v>29</v>
      </c>
      <c r="H181" s="96"/>
      <c r="I181" s="26" t="s">
        <v>29</v>
      </c>
      <c r="J181" s="89" t="s">
        <v>29</v>
      </c>
      <c r="K181" s="95" t="s">
        <v>29</v>
      </c>
      <c r="L181" s="26" t="s">
        <v>29</v>
      </c>
      <c r="M181" s="90" t="s">
        <v>29</v>
      </c>
      <c r="N181" s="95" t="s">
        <v>29</v>
      </c>
      <c r="O181" s="96"/>
      <c r="P181" s="26" t="s">
        <v>29</v>
      </c>
      <c r="Q181" s="26" t="s">
        <v>29</v>
      </c>
      <c r="R181" s="97"/>
    </row>
    <row r="182" spans="1:18" s="70" customFormat="1" ht="16.5" hidden="1" customHeight="1">
      <c r="A182" s="25">
        <v>0</v>
      </c>
      <c r="B182" s="25">
        <v>0</v>
      </c>
      <c r="C182" s="28" t="e">
        <v>#DIV/0!</v>
      </c>
      <c r="D182" s="95" t="e">
        <v>#DIV/0!</v>
      </c>
      <c r="E182" s="86" t="s">
        <v>29</v>
      </c>
      <c r="F182" s="87" t="s">
        <v>29</v>
      </c>
      <c r="G182" s="88" t="s">
        <v>29</v>
      </c>
      <c r="H182" s="96"/>
      <c r="I182" s="26" t="s">
        <v>29</v>
      </c>
      <c r="J182" s="89" t="s">
        <v>29</v>
      </c>
      <c r="K182" s="95" t="s">
        <v>29</v>
      </c>
      <c r="L182" s="26" t="s">
        <v>29</v>
      </c>
      <c r="M182" s="90" t="s">
        <v>29</v>
      </c>
      <c r="N182" s="95" t="s">
        <v>29</v>
      </c>
      <c r="O182" s="96"/>
      <c r="P182" s="26" t="s">
        <v>29</v>
      </c>
      <c r="Q182" s="26" t="s">
        <v>29</v>
      </c>
      <c r="R182" s="97"/>
    </row>
    <row r="183" spans="1:18" s="70" customFormat="1" ht="16.5" hidden="1" customHeight="1">
      <c r="A183" s="25">
        <v>0</v>
      </c>
      <c r="B183" s="25">
        <v>0</v>
      </c>
      <c r="C183" s="28" t="e">
        <v>#DIV/0!</v>
      </c>
      <c r="D183" s="95" t="e">
        <v>#DIV/0!</v>
      </c>
      <c r="E183" s="86" t="s">
        <v>29</v>
      </c>
      <c r="F183" s="87" t="s">
        <v>29</v>
      </c>
      <c r="G183" s="88" t="s">
        <v>29</v>
      </c>
      <c r="H183" s="96"/>
      <c r="I183" s="26" t="s">
        <v>29</v>
      </c>
      <c r="J183" s="89" t="s">
        <v>29</v>
      </c>
      <c r="K183" s="95" t="s">
        <v>29</v>
      </c>
      <c r="L183" s="26" t="s">
        <v>29</v>
      </c>
      <c r="M183" s="90" t="s">
        <v>29</v>
      </c>
      <c r="N183" s="95" t="s">
        <v>29</v>
      </c>
      <c r="O183" s="96"/>
      <c r="P183" s="26" t="s">
        <v>29</v>
      </c>
      <c r="Q183" s="26" t="s">
        <v>29</v>
      </c>
      <c r="R183" s="97"/>
    </row>
    <row r="184" spans="1:18" s="70" customFormat="1" ht="16.5" hidden="1" customHeight="1">
      <c r="A184" s="25">
        <v>0</v>
      </c>
      <c r="B184" s="25">
        <v>0</v>
      </c>
      <c r="C184" s="28" t="e">
        <v>#DIV/0!</v>
      </c>
      <c r="D184" s="95" t="e">
        <v>#DIV/0!</v>
      </c>
      <c r="E184" s="86" t="s">
        <v>29</v>
      </c>
      <c r="F184" s="87" t="s">
        <v>29</v>
      </c>
      <c r="G184" s="88" t="s">
        <v>29</v>
      </c>
      <c r="H184" s="96"/>
      <c r="I184" s="26" t="s">
        <v>29</v>
      </c>
      <c r="J184" s="89" t="s">
        <v>29</v>
      </c>
      <c r="K184" s="95" t="s">
        <v>29</v>
      </c>
      <c r="L184" s="26" t="s">
        <v>29</v>
      </c>
      <c r="M184" s="90" t="s">
        <v>29</v>
      </c>
      <c r="N184" s="95" t="s">
        <v>29</v>
      </c>
      <c r="O184" s="96"/>
      <c r="P184" s="26" t="s">
        <v>29</v>
      </c>
      <c r="Q184" s="26" t="s">
        <v>29</v>
      </c>
      <c r="R184" s="97"/>
    </row>
    <row r="185" spans="1:18" s="70" customFormat="1" ht="16.5" hidden="1" customHeight="1">
      <c r="A185" s="25">
        <v>0</v>
      </c>
      <c r="B185" s="25">
        <v>0</v>
      </c>
      <c r="C185" s="28" t="e">
        <v>#DIV/0!</v>
      </c>
      <c r="D185" s="95" t="e">
        <v>#DIV/0!</v>
      </c>
      <c r="E185" s="86" t="s">
        <v>29</v>
      </c>
      <c r="F185" s="87" t="s">
        <v>29</v>
      </c>
      <c r="G185" s="88" t="s">
        <v>29</v>
      </c>
      <c r="H185" s="96"/>
      <c r="I185" s="26" t="s">
        <v>29</v>
      </c>
      <c r="J185" s="89" t="s">
        <v>29</v>
      </c>
      <c r="K185" s="95" t="s">
        <v>29</v>
      </c>
      <c r="L185" s="26" t="s">
        <v>29</v>
      </c>
      <c r="M185" s="90" t="s">
        <v>29</v>
      </c>
      <c r="N185" s="95" t="s">
        <v>29</v>
      </c>
      <c r="O185" s="96"/>
      <c r="P185" s="26" t="s">
        <v>29</v>
      </c>
      <c r="Q185" s="26" t="s">
        <v>29</v>
      </c>
      <c r="R185" s="97"/>
    </row>
    <row r="186" spans="1:18" s="70" customFormat="1" ht="16.5" hidden="1" customHeight="1">
      <c r="A186" s="25">
        <v>0</v>
      </c>
      <c r="B186" s="25">
        <v>0</v>
      </c>
      <c r="C186" s="28" t="e">
        <v>#DIV/0!</v>
      </c>
      <c r="D186" s="95" t="e">
        <v>#DIV/0!</v>
      </c>
      <c r="E186" s="86" t="s">
        <v>29</v>
      </c>
      <c r="F186" s="87" t="s">
        <v>29</v>
      </c>
      <c r="G186" s="88" t="s">
        <v>29</v>
      </c>
      <c r="H186" s="96"/>
      <c r="I186" s="26" t="s">
        <v>29</v>
      </c>
      <c r="J186" s="89" t="s">
        <v>29</v>
      </c>
      <c r="K186" s="95" t="s">
        <v>29</v>
      </c>
      <c r="L186" s="26" t="s">
        <v>29</v>
      </c>
      <c r="M186" s="90" t="s">
        <v>29</v>
      </c>
      <c r="N186" s="95" t="s">
        <v>29</v>
      </c>
      <c r="O186" s="96"/>
      <c r="P186" s="26" t="s">
        <v>29</v>
      </c>
      <c r="Q186" s="26" t="s">
        <v>29</v>
      </c>
      <c r="R186" s="97"/>
    </row>
    <row r="187" spans="1:18" s="70" customFormat="1" ht="16.5" hidden="1" customHeight="1">
      <c r="A187" s="25">
        <v>0</v>
      </c>
      <c r="B187" s="25">
        <v>0</v>
      </c>
      <c r="C187" s="28" t="e">
        <v>#DIV/0!</v>
      </c>
      <c r="D187" s="95" t="e">
        <v>#DIV/0!</v>
      </c>
      <c r="E187" s="86" t="s">
        <v>29</v>
      </c>
      <c r="F187" s="87" t="s">
        <v>29</v>
      </c>
      <c r="G187" s="88" t="s">
        <v>29</v>
      </c>
      <c r="H187" s="96"/>
      <c r="I187" s="26" t="s">
        <v>29</v>
      </c>
      <c r="J187" s="89" t="s">
        <v>29</v>
      </c>
      <c r="K187" s="95" t="s">
        <v>29</v>
      </c>
      <c r="L187" s="26" t="s">
        <v>29</v>
      </c>
      <c r="M187" s="90" t="s">
        <v>29</v>
      </c>
      <c r="N187" s="95" t="s">
        <v>29</v>
      </c>
      <c r="O187" s="96"/>
      <c r="P187" s="26" t="s">
        <v>29</v>
      </c>
      <c r="Q187" s="26" t="s">
        <v>29</v>
      </c>
      <c r="R187" s="97"/>
    </row>
    <row r="188" spans="1:18" s="70" customFormat="1" ht="16.5" hidden="1" customHeight="1">
      <c r="A188" s="25">
        <v>0</v>
      </c>
      <c r="B188" s="25">
        <v>0</v>
      </c>
      <c r="C188" s="28" t="e">
        <v>#DIV/0!</v>
      </c>
      <c r="D188" s="95" t="e">
        <v>#DIV/0!</v>
      </c>
      <c r="E188" s="86" t="s">
        <v>29</v>
      </c>
      <c r="F188" s="87" t="s">
        <v>29</v>
      </c>
      <c r="G188" s="88" t="s">
        <v>29</v>
      </c>
      <c r="H188" s="96"/>
      <c r="I188" s="26" t="s">
        <v>29</v>
      </c>
      <c r="J188" s="89" t="s">
        <v>29</v>
      </c>
      <c r="K188" s="95" t="s">
        <v>29</v>
      </c>
      <c r="L188" s="26" t="s">
        <v>29</v>
      </c>
      <c r="M188" s="90" t="s">
        <v>29</v>
      </c>
      <c r="N188" s="95" t="s">
        <v>29</v>
      </c>
      <c r="O188" s="96"/>
      <c r="P188" s="26" t="s">
        <v>29</v>
      </c>
      <c r="Q188" s="26" t="s">
        <v>29</v>
      </c>
      <c r="R188" s="97"/>
    </row>
    <row r="189" spans="1:18" s="70" customFormat="1" ht="16.5" hidden="1" customHeight="1">
      <c r="A189" s="25">
        <v>0</v>
      </c>
      <c r="B189" s="25">
        <v>0</v>
      </c>
      <c r="C189" s="28" t="e">
        <v>#DIV/0!</v>
      </c>
      <c r="D189" s="95" t="e">
        <v>#DIV/0!</v>
      </c>
      <c r="E189" s="86" t="s">
        <v>29</v>
      </c>
      <c r="F189" s="87" t="s">
        <v>29</v>
      </c>
      <c r="G189" s="88" t="s">
        <v>29</v>
      </c>
      <c r="H189" s="96"/>
      <c r="I189" s="26" t="s">
        <v>29</v>
      </c>
      <c r="J189" s="89" t="s">
        <v>29</v>
      </c>
      <c r="K189" s="95" t="s">
        <v>29</v>
      </c>
      <c r="L189" s="26" t="s">
        <v>29</v>
      </c>
      <c r="M189" s="90" t="s">
        <v>29</v>
      </c>
      <c r="N189" s="95" t="s">
        <v>29</v>
      </c>
      <c r="O189" s="96"/>
      <c r="P189" s="26" t="s">
        <v>29</v>
      </c>
      <c r="Q189" s="26" t="s">
        <v>29</v>
      </c>
      <c r="R189" s="97"/>
    </row>
    <row r="190" spans="1:18" s="70" customFormat="1" ht="16.5" hidden="1" customHeight="1">
      <c r="A190" s="25">
        <v>0</v>
      </c>
      <c r="B190" s="25">
        <v>0</v>
      </c>
      <c r="C190" s="28" t="e">
        <v>#DIV/0!</v>
      </c>
      <c r="D190" s="95" t="e">
        <v>#DIV/0!</v>
      </c>
      <c r="E190" s="86" t="s">
        <v>29</v>
      </c>
      <c r="F190" s="87" t="s">
        <v>29</v>
      </c>
      <c r="G190" s="88" t="s">
        <v>29</v>
      </c>
      <c r="H190" s="96"/>
      <c r="I190" s="26" t="s">
        <v>29</v>
      </c>
      <c r="J190" s="89" t="s">
        <v>29</v>
      </c>
      <c r="K190" s="95" t="s">
        <v>29</v>
      </c>
      <c r="L190" s="26" t="s">
        <v>29</v>
      </c>
      <c r="M190" s="90" t="s">
        <v>29</v>
      </c>
      <c r="N190" s="95" t="s">
        <v>29</v>
      </c>
      <c r="O190" s="96"/>
      <c r="P190" s="26" t="s">
        <v>29</v>
      </c>
      <c r="Q190" s="26" t="s">
        <v>29</v>
      </c>
      <c r="R190" s="97"/>
    </row>
    <row r="191" spans="1:18" s="70" customFormat="1" ht="16.5" hidden="1" customHeight="1">
      <c r="A191" s="25">
        <v>0</v>
      </c>
      <c r="B191" s="25">
        <v>0</v>
      </c>
      <c r="C191" s="28" t="e">
        <v>#DIV/0!</v>
      </c>
      <c r="D191" s="95" t="e">
        <v>#DIV/0!</v>
      </c>
      <c r="E191" s="86" t="s">
        <v>29</v>
      </c>
      <c r="F191" s="87" t="s">
        <v>29</v>
      </c>
      <c r="G191" s="88" t="s">
        <v>29</v>
      </c>
      <c r="H191" s="96"/>
      <c r="I191" s="26" t="s">
        <v>29</v>
      </c>
      <c r="J191" s="89" t="s">
        <v>29</v>
      </c>
      <c r="K191" s="95" t="s">
        <v>29</v>
      </c>
      <c r="L191" s="26" t="s">
        <v>29</v>
      </c>
      <c r="M191" s="90" t="s">
        <v>29</v>
      </c>
      <c r="N191" s="95" t="s">
        <v>29</v>
      </c>
      <c r="O191" s="96"/>
      <c r="P191" s="26" t="s">
        <v>29</v>
      </c>
      <c r="Q191" s="26" t="s">
        <v>29</v>
      </c>
      <c r="R191" s="97"/>
    </row>
    <row r="192" spans="1:18" s="70" customFormat="1" ht="16.5" hidden="1" customHeight="1">
      <c r="A192" s="25">
        <v>0</v>
      </c>
      <c r="B192" s="25">
        <v>0</v>
      </c>
      <c r="C192" s="28" t="e">
        <v>#DIV/0!</v>
      </c>
      <c r="D192" s="95" t="e">
        <v>#DIV/0!</v>
      </c>
      <c r="E192" s="86" t="s">
        <v>29</v>
      </c>
      <c r="F192" s="87" t="s">
        <v>29</v>
      </c>
      <c r="G192" s="88" t="s">
        <v>29</v>
      </c>
      <c r="H192" s="96"/>
      <c r="I192" s="26" t="s">
        <v>29</v>
      </c>
      <c r="J192" s="89" t="s">
        <v>29</v>
      </c>
      <c r="K192" s="95" t="s">
        <v>29</v>
      </c>
      <c r="L192" s="26" t="s">
        <v>29</v>
      </c>
      <c r="M192" s="90" t="s">
        <v>29</v>
      </c>
      <c r="N192" s="95" t="s">
        <v>29</v>
      </c>
      <c r="O192" s="96"/>
      <c r="P192" s="26" t="s">
        <v>29</v>
      </c>
      <c r="Q192" s="26" t="s">
        <v>29</v>
      </c>
      <c r="R192" s="97"/>
    </row>
    <row r="193" spans="1:18" s="70" customFormat="1" ht="16.5" hidden="1" customHeight="1">
      <c r="A193" s="25">
        <v>0</v>
      </c>
      <c r="B193" s="25">
        <v>0</v>
      </c>
      <c r="C193" s="28" t="e">
        <v>#DIV/0!</v>
      </c>
      <c r="D193" s="95" t="e">
        <v>#DIV/0!</v>
      </c>
      <c r="E193" s="86" t="s">
        <v>29</v>
      </c>
      <c r="F193" s="87" t="s">
        <v>29</v>
      </c>
      <c r="G193" s="88" t="s">
        <v>29</v>
      </c>
      <c r="H193" s="96"/>
      <c r="I193" s="26" t="s">
        <v>29</v>
      </c>
      <c r="J193" s="89" t="s">
        <v>29</v>
      </c>
      <c r="K193" s="95" t="s">
        <v>29</v>
      </c>
      <c r="L193" s="26" t="s">
        <v>29</v>
      </c>
      <c r="M193" s="90" t="s">
        <v>29</v>
      </c>
      <c r="N193" s="95" t="s">
        <v>29</v>
      </c>
      <c r="O193" s="96"/>
      <c r="P193" s="26" t="s">
        <v>29</v>
      </c>
      <c r="Q193" s="26" t="s">
        <v>29</v>
      </c>
      <c r="R193" s="97"/>
    </row>
    <row r="194" spans="1:18" s="70" customFormat="1" ht="16.5" hidden="1" customHeight="1">
      <c r="A194" s="25">
        <v>0</v>
      </c>
      <c r="B194" s="25">
        <v>0</v>
      </c>
      <c r="C194" s="28" t="e">
        <v>#DIV/0!</v>
      </c>
      <c r="D194" s="95" t="e">
        <v>#DIV/0!</v>
      </c>
      <c r="E194" s="86" t="s">
        <v>29</v>
      </c>
      <c r="F194" s="87" t="s">
        <v>29</v>
      </c>
      <c r="G194" s="88" t="s">
        <v>29</v>
      </c>
      <c r="H194" s="96"/>
      <c r="I194" s="26" t="s">
        <v>29</v>
      </c>
      <c r="J194" s="89" t="s">
        <v>29</v>
      </c>
      <c r="K194" s="95" t="s">
        <v>29</v>
      </c>
      <c r="L194" s="26" t="s">
        <v>29</v>
      </c>
      <c r="M194" s="90" t="s">
        <v>29</v>
      </c>
      <c r="N194" s="95" t="s">
        <v>29</v>
      </c>
      <c r="O194" s="96"/>
      <c r="P194" s="26" t="s">
        <v>29</v>
      </c>
      <c r="Q194" s="26" t="s">
        <v>29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46</v>
      </c>
      <c r="B196" s="226"/>
      <c r="C196" s="232" t="s">
        <v>62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169</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64</v>
      </c>
      <c r="B3" s="10" t="s">
        <v>31</v>
      </c>
      <c r="C3" s="75" t="s">
        <v>65</v>
      </c>
      <c r="D3" s="10" t="s">
        <v>66</v>
      </c>
      <c r="E3" s="10" t="s">
        <v>67</v>
      </c>
      <c r="F3" s="10" t="s">
        <v>68</v>
      </c>
      <c r="G3" s="74"/>
      <c r="H3" s="75" t="s">
        <v>69</v>
      </c>
      <c r="I3" s="10" t="s">
        <v>66</v>
      </c>
      <c r="J3" s="10" t="s">
        <v>67</v>
      </c>
      <c r="K3" s="10" t="s">
        <v>68</v>
      </c>
      <c r="L3" s="74"/>
      <c r="M3" s="75" t="s">
        <v>70</v>
      </c>
      <c r="N3" s="10" t="s">
        <v>66</v>
      </c>
      <c r="O3" s="10" t="s">
        <v>67</v>
      </c>
      <c r="P3" s="10" t="s">
        <v>68</v>
      </c>
      <c r="Q3" s="74"/>
      <c r="R3" s="75" t="s">
        <v>71</v>
      </c>
      <c r="S3" s="10" t="s">
        <v>66</v>
      </c>
      <c r="T3" s="10" t="s">
        <v>67</v>
      </c>
      <c r="U3" s="10" t="s">
        <v>68</v>
      </c>
      <c r="V3" s="104"/>
    </row>
    <row r="4" spans="1:23" s="109" customFormat="1" ht="16.5" customHeight="1" thickTop="1">
      <c r="A4" s="19" t="s">
        <v>45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153</v>
      </c>
      <c r="B5" s="25"/>
      <c r="C5" s="110">
        <v>12301</v>
      </c>
      <c r="D5" s="111">
        <v>1.2550107075338391E-2</v>
      </c>
      <c r="E5" s="112">
        <v>677.41820014153029</v>
      </c>
      <c r="F5" s="85">
        <v>48.42651983964592</v>
      </c>
      <c r="G5" s="96"/>
      <c r="H5" s="110">
        <v>1087</v>
      </c>
      <c r="I5" s="111">
        <v>1.3451971388263248E-2</v>
      </c>
      <c r="J5" s="112">
        <v>59.861278233789406</v>
      </c>
      <c r="K5" s="85">
        <v>49.620143434777894</v>
      </c>
      <c r="L5" s="96"/>
      <c r="M5" s="110">
        <v>588</v>
      </c>
      <c r="N5" s="111">
        <v>7.9572366195277081E-3</v>
      </c>
      <c r="O5" s="112">
        <v>32.381261822877804</v>
      </c>
      <c r="P5" s="85">
        <v>47.686157933477212</v>
      </c>
      <c r="Q5" s="113"/>
      <c r="R5" s="110">
        <v>4267</v>
      </c>
      <c r="S5" s="111">
        <v>1.2764098989820429E-2</v>
      </c>
      <c r="T5" s="112">
        <v>234.9844289085367</v>
      </c>
      <c r="U5" s="85">
        <v>49.381685070454182</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154</v>
      </c>
      <c r="B7" s="25" t="s">
        <v>0</v>
      </c>
      <c r="C7" s="119">
        <v>1959</v>
      </c>
      <c r="D7" s="120">
        <v>0.1592553450938948</v>
      </c>
      <c r="E7" s="112">
        <v>629.8407554230929</v>
      </c>
      <c r="F7" s="95">
        <v>47.628236241444569</v>
      </c>
      <c r="G7" s="96"/>
      <c r="H7" s="119">
        <v>234</v>
      </c>
      <c r="I7" s="120">
        <v>0.21527138914443422</v>
      </c>
      <c r="J7" s="112">
        <v>75.233658381318904</v>
      </c>
      <c r="K7" s="95">
        <v>51.190665912819277</v>
      </c>
      <c r="L7" s="96"/>
      <c r="M7" s="119">
        <v>95</v>
      </c>
      <c r="N7" s="120">
        <v>0.16156462585034015</v>
      </c>
      <c r="O7" s="112">
        <v>30.543579257373061</v>
      </c>
      <c r="P7" s="95">
        <v>47.521094238285791</v>
      </c>
      <c r="Q7" s="96"/>
      <c r="R7" s="119">
        <v>652</v>
      </c>
      <c r="S7" s="120">
        <v>0.15280056245605811</v>
      </c>
      <c r="T7" s="112">
        <v>209.62540711376036</v>
      </c>
      <c r="U7" s="95">
        <v>48.822595112440609</v>
      </c>
      <c r="V7" s="97"/>
      <c r="W7" s="70"/>
    </row>
    <row r="8" spans="1:23" s="109" customFormat="1" ht="16.5" customHeight="1">
      <c r="A8" s="25" t="s">
        <v>154</v>
      </c>
      <c r="B8" s="25" t="s">
        <v>1</v>
      </c>
      <c r="C8" s="119">
        <v>966</v>
      </c>
      <c r="D8" s="120">
        <v>7.85302007966832E-2</v>
      </c>
      <c r="E8" s="112">
        <v>688.50986792869719</v>
      </c>
      <c r="F8" s="95">
        <v>48.61262265629766</v>
      </c>
      <c r="G8" s="96"/>
      <c r="H8" s="119">
        <v>52</v>
      </c>
      <c r="I8" s="120">
        <v>4.7838086476540941E-2</v>
      </c>
      <c r="J8" s="112">
        <v>37.062642994091362</v>
      </c>
      <c r="K8" s="95">
        <v>47.29091603023921</v>
      </c>
      <c r="L8" s="96"/>
      <c r="M8" s="119">
        <v>78</v>
      </c>
      <c r="N8" s="120">
        <v>0.1326530612244898</v>
      </c>
      <c r="O8" s="112">
        <v>55.593964491137037</v>
      </c>
      <c r="P8" s="95">
        <v>49.771161377339311</v>
      </c>
      <c r="Q8" s="96"/>
      <c r="R8" s="119">
        <v>517</v>
      </c>
      <c r="S8" s="120">
        <v>0.12116240918678228</v>
      </c>
      <c r="T8" s="112">
        <v>368.48820053740832</v>
      </c>
      <c r="U8" s="95">
        <v>52.325040641449228</v>
      </c>
      <c r="V8" s="97"/>
      <c r="W8" s="70"/>
    </row>
    <row r="9" spans="1:23" s="109" customFormat="1" ht="16.5" customHeight="1">
      <c r="A9" s="25" t="s">
        <v>154</v>
      </c>
      <c r="B9" s="25" t="s">
        <v>2</v>
      </c>
      <c r="C9" s="119">
        <v>1399</v>
      </c>
      <c r="D9" s="120">
        <v>0.11373059100886107</v>
      </c>
      <c r="E9" s="112">
        <v>712.31091174778385</v>
      </c>
      <c r="F9" s="95">
        <v>49.011971192422074</v>
      </c>
      <c r="G9" s="96"/>
      <c r="H9" s="119">
        <v>58</v>
      </c>
      <c r="I9" s="120">
        <v>5.3357865685372582E-2</v>
      </c>
      <c r="J9" s="112">
        <v>29.531117141795185</v>
      </c>
      <c r="K9" s="95">
        <v>46.521456094206997</v>
      </c>
      <c r="L9" s="96"/>
      <c r="M9" s="119">
        <v>56</v>
      </c>
      <c r="N9" s="120">
        <v>9.5238095238095233E-2</v>
      </c>
      <c r="O9" s="112">
        <v>28.512802757595352</v>
      </c>
      <c r="P9" s="95">
        <v>47.338686525738794</v>
      </c>
      <c r="Q9" s="96"/>
      <c r="R9" s="119">
        <v>244</v>
      </c>
      <c r="S9" s="120">
        <v>5.718303257558003E-2</v>
      </c>
      <c r="T9" s="112">
        <v>124.23435487237975</v>
      </c>
      <c r="U9" s="95">
        <v>46.939979915422143</v>
      </c>
      <c r="V9" s="97"/>
      <c r="W9" s="70"/>
    </row>
    <row r="10" spans="1:23" s="109" customFormat="1" ht="16.5" customHeight="1">
      <c r="A10" s="25" t="s">
        <v>154</v>
      </c>
      <c r="B10" s="25" t="s">
        <v>3</v>
      </c>
      <c r="C10" s="119">
        <v>129</v>
      </c>
      <c r="D10" s="120">
        <v>1.0486952280302414E-2</v>
      </c>
      <c r="E10" s="112">
        <v>256.69598439925181</v>
      </c>
      <c r="F10" s="95">
        <v>41.367384019856132</v>
      </c>
      <c r="G10" s="96"/>
      <c r="H10" s="119">
        <v>0</v>
      </c>
      <c r="I10" s="120">
        <v>0</v>
      </c>
      <c r="J10" s="112">
        <v>0</v>
      </c>
      <c r="K10" s="95">
        <v>43.504403248274343</v>
      </c>
      <c r="L10" s="96"/>
      <c r="M10" s="119">
        <v>15</v>
      </c>
      <c r="N10" s="120">
        <v>2.5510204081632654E-2</v>
      </c>
      <c r="O10" s="112">
        <v>29.848370278982767</v>
      </c>
      <c r="P10" s="95">
        <v>47.458649415084324</v>
      </c>
      <c r="Q10" s="96"/>
      <c r="R10" s="119">
        <v>165</v>
      </c>
      <c r="S10" s="120">
        <v>3.8668853995781578E-2</v>
      </c>
      <c r="T10" s="112">
        <v>328.33207306881042</v>
      </c>
      <c r="U10" s="95">
        <v>51.439719125418563</v>
      </c>
      <c r="V10" s="97"/>
      <c r="W10" s="70"/>
    </row>
    <row r="11" spans="1:23" s="109" customFormat="1" ht="16.5" customHeight="1">
      <c r="A11" s="25" t="s">
        <v>154</v>
      </c>
      <c r="B11" s="25" t="s">
        <v>4</v>
      </c>
      <c r="C11" s="119">
        <v>326</v>
      </c>
      <c r="D11" s="120">
        <v>2.6501910413787497E-2</v>
      </c>
      <c r="E11" s="112">
        <v>711.55735021281237</v>
      </c>
      <c r="F11" s="95">
        <v>48.999327474013846</v>
      </c>
      <c r="G11" s="96"/>
      <c r="H11" s="119">
        <v>0</v>
      </c>
      <c r="I11" s="120">
        <v>0</v>
      </c>
      <c r="J11" s="112">
        <v>0</v>
      </c>
      <c r="K11" s="95">
        <v>43.504403248274343</v>
      </c>
      <c r="L11" s="96"/>
      <c r="M11" s="119">
        <v>58</v>
      </c>
      <c r="N11" s="120">
        <v>9.8639455782312924E-2</v>
      </c>
      <c r="O11" s="112">
        <v>126.5960929826476</v>
      </c>
      <c r="P11" s="95">
        <v>56.148690290797809</v>
      </c>
      <c r="Q11" s="96"/>
      <c r="R11" s="119">
        <v>98</v>
      </c>
      <c r="S11" s="120">
        <v>2.2966955706585423E-2</v>
      </c>
      <c r="T11" s="112">
        <v>213.90374331550802</v>
      </c>
      <c r="U11" s="95">
        <v>48.916919523956189</v>
      </c>
      <c r="V11" s="97"/>
      <c r="W11" s="70"/>
    </row>
    <row r="12" spans="1:23" s="109" customFormat="1" ht="16.5" customHeight="1">
      <c r="A12" s="25" t="s">
        <v>154</v>
      </c>
      <c r="B12" s="25" t="s">
        <v>5</v>
      </c>
      <c r="C12" s="119">
        <v>1</v>
      </c>
      <c r="D12" s="120">
        <v>8.1294203723274535E-5</v>
      </c>
      <c r="E12" s="112">
        <v>15.730690577316345</v>
      </c>
      <c r="F12" s="95">
        <v>37.324320275424398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154</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154</v>
      </c>
      <c r="B14" s="25" t="s">
        <v>7</v>
      </c>
      <c r="C14" s="119">
        <v>171</v>
      </c>
      <c r="D14" s="120">
        <v>1.3901308836679945E-2</v>
      </c>
      <c r="E14" s="112">
        <v>425.26734643123604</v>
      </c>
      <c r="F14" s="95">
        <v>44.195777899203044</v>
      </c>
      <c r="G14" s="96"/>
      <c r="H14" s="119">
        <v>41</v>
      </c>
      <c r="I14" s="120">
        <v>3.7718491260349589E-2</v>
      </c>
      <c r="J14" s="112">
        <v>101.96468540164139</v>
      </c>
      <c r="K14" s="95">
        <v>53.921646957631317</v>
      </c>
      <c r="L14" s="96"/>
      <c r="M14" s="119">
        <v>42</v>
      </c>
      <c r="N14" s="120">
        <v>7.1428571428571425E-2</v>
      </c>
      <c r="O14" s="112">
        <v>104.45162894802289</v>
      </c>
      <c r="P14" s="95">
        <v>54.159637812311239</v>
      </c>
      <c r="Q14" s="96"/>
      <c r="R14" s="119">
        <v>84</v>
      </c>
      <c r="S14" s="120">
        <v>1.9685962034216076E-2</v>
      </c>
      <c r="T14" s="112">
        <v>208.90325789604577</v>
      </c>
      <c r="U14" s="95">
        <v>48.806673899900197</v>
      </c>
      <c r="V14" s="97"/>
      <c r="W14" s="70"/>
    </row>
    <row r="15" spans="1:23" s="109" customFormat="1" ht="16.5" customHeight="1">
      <c r="A15" s="25" t="s">
        <v>154</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154</v>
      </c>
      <c r="B16" s="25" t="s">
        <v>9</v>
      </c>
      <c r="C16" s="119">
        <v>7</v>
      </c>
      <c r="D16" s="120">
        <v>5.6905942606292172E-4</v>
      </c>
      <c r="E16" s="112">
        <v>47.451193058568329</v>
      </c>
      <c r="F16" s="95">
        <v>37.856546354553771</v>
      </c>
      <c r="G16" s="96"/>
      <c r="H16" s="119">
        <v>0</v>
      </c>
      <c r="I16" s="120">
        <v>0</v>
      </c>
      <c r="J16" s="112">
        <v>0</v>
      </c>
      <c r="K16" s="95">
        <v>43.504403248274343</v>
      </c>
      <c r="L16" s="96"/>
      <c r="M16" s="119">
        <v>0</v>
      </c>
      <c r="N16" s="120">
        <v>0</v>
      </c>
      <c r="O16" s="112">
        <v>0</v>
      </c>
      <c r="P16" s="95">
        <v>44.777619303478751</v>
      </c>
      <c r="Q16" s="96"/>
      <c r="R16" s="119">
        <v>12</v>
      </c>
      <c r="S16" s="120">
        <v>2.8122802906022969E-3</v>
      </c>
      <c r="T16" s="112">
        <v>81.344902386117141</v>
      </c>
      <c r="U16" s="95">
        <v>45.994396825355587</v>
      </c>
      <c r="V16" s="97"/>
      <c r="W16" s="70"/>
    </row>
    <row r="17" spans="1:23" s="109" customFormat="1" ht="16.5" customHeight="1">
      <c r="A17" s="25" t="s">
        <v>155</v>
      </c>
      <c r="B17" s="25" t="s">
        <v>10</v>
      </c>
      <c r="C17" s="119">
        <v>2768</v>
      </c>
      <c r="D17" s="120">
        <v>0.2250223559060239</v>
      </c>
      <c r="E17" s="112">
        <v>988.97408230493841</v>
      </c>
      <c r="F17" s="95">
        <v>53.653995844842548</v>
      </c>
      <c r="G17" s="96"/>
      <c r="H17" s="119">
        <v>310</v>
      </c>
      <c r="I17" s="120">
        <v>0.28518859245630174</v>
      </c>
      <c r="J17" s="112">
        <v>110.7593806049606</v>
      </c>
      <c r="K17" s="95">
        <v>54.82015885831153</v>
      </c>
      <c r="L17" s="96"/>
      <c r="M17" s="119">
        <v>59</v>
      </c>
      <c r="N17" s="120">
        <v>0.10034013605442177</v>
      </c>
      <c r="O17" s="112">
        <v>21.080011147395727</v>
      </c>
      <c r="P17" s="95">
        <v>46.67106085860928</v>
      </c>
      <c r="Q17" s="96"/>
      <c r="R17" s="119">
        <v>875</v>
      </c>
      <c r="S17" s="120">
        <v>0.20506210452308413</v>
      </c>
      <c r="T17" s="112">
        <v>312.62728396561459</v>
      </c>
      <c r="U17" s="95">
        <v>51.093475884990156</v>
      </c>
      <c r="V17" s="97"/>
      <c r="W17" s="70"/>
    </row>
    <row r="18" spans="1:23" s="109" customFormat="1" ht="16.5" customHeight="1">
      <c r="A18" s="25" t="s">
        <v>155</v>
      </c>
      <c r="B18" s="25" t="s">
        <v>11</v>
      </c>
      <c r="C18" s="119">
        <v>280</v>
      </c>
      <c r="D18" s="120">
        <v>2.2762377042516869E-2</v>
      </c>
      <c r="E18" s="112">
        <v>355.35249698584937</v>
      </c>
      <c r="F18" s="95">
        <v>43.022703600798359</v>
      </c>
      <c r="G18" s="96"/>
      <c r="H18" s="119">
        <v>0</v>
      </c>
      <c r="I18" s="120">
        <v>0</v>
      </c>
      <c r="J18" s="112">
        <v>0</v>
      </c>
      <c r="K18" s="95">
        <v>43.504403248274343</v>
      </c>
      <c r="L18" s="96"/>
      <c r="M18" s="119">
        <v>0</v>
      </c>
      <c r="N18" s="120">
        <v>0</v>
      </c>
      <c r="O18" s="112">
        <v>0</v>
      </c>
      <c r="P18" s="95">
        <v>44.777619303478751</v>
      </c>
      <c r="Q18" s="96"/>
      <c r="R18" s="119">
        <v>80</v>
      </c>
      <c r="S18" s="120">
        <v>1.8748535270681977E-2</v>
      </c>
      <c r="T18" s="112">
        <v>101.52928485309981</v>
      </c>
      <c r="U18" s="95">
        <v>46.439401590812267</v>
      </c>
      <c r="V18" s="97"/>
      <c r="W18" s="70"/>
    </row>
    <row r="19" spans="1:23" s="109" customFormat="1" ht="16.5" customHeight="1">
      <c r="A19" s="25" t="s">
        <v>155</v>
      </c>
      <c r="B19" s="25" t="s">
        <v>12</v>
      </c>
      <c r="C19" s="119">
        <v>669</v>
      </c>
      <c r="D19" s="120">
        <v>5.4385822290870661E-2</v>
      </c>
      <c r="E19" s="112">
        <v>738.56548282752453</v>
      </c>
      <c r="F19" s="95">
        <v>49.452486516328207</v>
      </c>
      <c r="G19" s="96"/>
      <c r="H19" s="119">
        <v>50</v>
      </c>
      <c r="I19" s="120">
        <v>4.5998160073597055E-2</v>
      </c>
      <c r="J19" s="112">
        <v>55.199213963193166</v>
      </c>
      <c r="K19" s="95">
        <v>49.143842649813138</v>
      </c>
      <c r="L19" s="96"/>
      <c r="M19" s="119">
        <v>40</v>
      </c>
      <c r="N19" s="120">
        <v>6.8027210884353748E-2</v>
      </c>
      <c r="O19" s="112">
        <v>44.159371170554529</v>
      </c>
      <c r="P19" s="95">
        <v>48.744087244986027</v>
      </c>
      <c r="Q19" s="96"/>
      <c r="R19" s="119">
        <v>52</v>
      </c>
      <c r="S19" s="120">
        <v>1.2186547925943286E-2</v>
      </c>
      <c r="T19" s="112">
        <v>57.407182521720891</v>
      </c>
      <c r="U19" s="95">
        <v>45.46664228883467</v>
      </c>
      <c r="V19" s="97"/>
      <c r="W19" s="70"/>
    </row>
    <row r="20" spans="1:23" s="109" customFormat="1" ht="16.5" customHeight="1">
      <c r="A20" s="25" t="s">
        <v>156</v>
      </c>
      <c r="B20" s="25" t="s">
        <v>13</v>
      </c>
      <c r="C20" s="119">
        <v>1235</v>
      </c>
      <c r="D20" s="120">
        <v>0.10039834159824404</v>
      </c>
      <c r="E20" s="112">
        <v>966.22515001916804</v>
      </c>
      <c r="F20" s="95">
        <v>53.272300282422272</v>
      </c>
      <c r="G20" s="96"/>
      <c r="H20" s="119">
        <v>77</v>
      </c>
      <c r="I20" s="120">
        <v>7.0837166513339461E-2</v>
      </c>
      <c r="J20" s="112">
        <v>60.242377774474441</v>
      </c>
      <c r="K20" s="95">
        <v>49.659078550177917</v>
      </c>
      <c r="L20" s="96"/>
      <c r="M20" s="119">
        <v>0</v>
      </c>
      <c r="N20" s="120">
        <v>0</v>
      </c>
      <c r="O20" s="112">
        <v>0</v>
      </c>
      <c r="P20" s="95">
        <v>44.777619303478751</v>
      </c>
      <c r="Q20" s="96"/>
      <c r="R20" s="119">
        <v>299</v>
      </c>
      <c r="S20" s="120">
        <v>7.0072650574173889E-2</v>
      </c>
      <c r="T20" s="112">
        <v>233.928194215167</v>
      </c>
      <c r="U20" s="95">
        <v>49.358398280642355</v>
      </c>
      <c r="V20" s="97"/>
      <c r="W20" s="70"/>
    </row>
    <row r="21" spans="1:23" s="109" customFormat="1" ht="16.5" customHeight="1">
      <c r="A21" s="25" t="s">
        <v>156</v>
      </c>
      <c r="B21" s="25" t="s">
        <v>14</v>
      </c>
      <c r="C21" s="119">
        <v>1377</v>
      </c>
      <c r="D21" s="120">
        <v>0.11194211852694903</v>
      </c>
      <c r="E21" s="112">
        <v>840.33613445378148</v>
      </c>
      <c r="F21" s="95">
        <v>51.160057035348139</v>
      </c>
      <c r="G21" s="96"/>
      <c r="H21" s="119">
        <v>45</v>
      </c>
      <c r="I21" s="120">
        <v>4.1398344066237353E-2</v>
      </c>
      <c r="J21" s="112">
        <v>27.461965178228155</v>
      </c>
      <c r="K21" s="95">
        <v>46.310060745010688</v>
      </c>
      <c r="L21" s="96"/>
      <c r="M21" s="119">
        <v>39</v>
      </c>
      <c r="N21" s="120">
        <v>6.6326530612244902E-2</v>
      </c>
      <c r="O21" s="112">
        <v>23.800369821131067</v>
      </c>
      <c r="P21" s="95">
        <v>46.915407985453506</v>
      </c>
      <c r="Q21" s="96"/>
      <c r="R21" s="119">
        <v>365</v>
      </c>
      <c r="S21" s="120">
        <v>8.5540192172486526E-2</v>
      </c>
      <c r="T21" s="112">
        <v>222.74705089007281</v>
      </c>
      <c r="U21" s="95">
        <v>49.111887788133593</v>
      </c>
      <c r="V21" s="97"/>
      <c r="W21" s="70"/>
    </row>
    <row r="22" spans="1:23" s="109" customFormat="1" ht="16.5" customHeight="1">
      <c r="A22" s="25" t="s">
        <v>156</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156</v>
      </c>
      <c r="B23" s="25" t="s">
        <v>16</v>
      </c>
      <c r="C23" s="119">
        <v>291</v>
      </c>
      <c r="D23" s="120">
        <v>2.3656613283472887E-2</v>
      </c>
      <c r="E23" s="112">
        <v>578.05764684849328</v>
      </c>
      <c r="F23" s="95">
        <v>46.759387431181267</v>
      </c>
      <c r="G23" s="96"/>
      <c r="H23" s="119">
        <v>0</v>
      </c>
      <c r="I23" s="120">
        <v>0</v>
      </c>
      <c r="J23" s="112">
        <v>0</v>
      </c>
      <c r="K23" s="95">
        <v>43.504403248274343</v>
      </c>
      <c r="L23" s="96"/>
      <c r="M23" s="119">
        <v>30</v>
      </c>
      <c r="N23" s="120">
        <v>5.1020408163265307E-2</v>
      </c>
      <c r="O23" s="112">
        <v>59.593571840050856</v>
      </c>
      <c r="P23" s="95">
        <v>50.130412741377341</v>
      </c>
      <c r="Q23" s="96"/>
      <c r="R23" s="119">
        <v>90</v>
      </c>
      <c r="S23" s="120">
        <v>2.1092102179517225E-2</v>
      </c>
      <c r="T23" s="112">
        <v>178.78071552015257</v>
      </c>
      <c r="U23" s="95">
        <v>48.142562677925959</v>
      </c>
      <c r="V23" s="97"/>
      <c r="W23" s="70"/>
    </row>
    <row r="24" spans="1:23" s="109" customFormat="1" ht="16.5" customHeight="1">
      <c r="A24" s="25" t="s">
        <v>156</v>
      </c>
      <c r="B24" s="25" t="s">
        <v>17</v>
      </c>
      <c r="C24" s="119">
        <v>9</v>
      </c>
      <c r="D24" s="120">
        <v>7.3164783350947074E-4</v>
      </c>
      <c r="E24" s="112">
        <v>60.492001613120046</v>
      </c>
      <c r="F24" s="95">
        <v>38.075353052517272</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156</v>
      </c>
      <c r="B25" s="25" t="s">
        <v>18</v>
      </c>
      <c r="C25" s="119">
        <v>132</v>
      </c>
      <c r="D25" s="120">
        <v>1.0730834891472238E-2</v>
      </c>
      <c r="E25" s="112">
        <v>584.43283449924729</v>
      </c>
      <c r="F25" s="95">
        <v>46.866354246384788</v>
      </c>
      <c r="G25" s="96"/>
      <c r="H25" s="119">
        <v>180</v>
      </c>
      <c r="I25" s="120">
        <v>0.16559337626494941</v>
      </c>
      <c r="J25" s="112">
        <v>796.95386522624631</v>
      </c>
      <c r="K25" s="95">
        <v>124.92536391199637</v>
      </c>
      <c r="L25" s="96"/>
      <c r="M25" s="119">
        <v>0</v>
      </c>
      <c r="N25" s="120">
        <v>0</v>
      </c>
      <c r="O25" s="112">
        <v>0</v>
      </c>
      <c r="P25" s="95">
        <v>44.777619303478751</v>
      </c>
      <c r="Q25" s="96"/>
      <c r="R25" s="119">
        <v>180</v>
      </c>
      <c r="S25" s="120">
        <v>4.2184204359034451E-2</v>
      </c>
      <c r="T25" s="112">
        <v>796.95386522624631</v>
      </c>
      <c r="U25" s="95">
        <v>61.771416468551735</v>
      </c>
      <c r="V25" s="97"/>
      <c r="W25" s="70"/>
    </row>
    <row r="26" spans="1:23" s="109" customFormat="1" ht="16.5" customHeight="1">
      <c r="A26" s="25" t="s">
        <v>156</v>
      </c>
      <c r="B26" s="25" t="s">
        <v>19</v>
      </c>
      <c r="C26" s="119">
        <v>57</v>
      </c>
      <c r="D26" s="120">
        <v>4.6337696122266481E-3</v>
      </c>
      <c r="E26" s="112">
        <v>596.42147117296224</v>
      </c>
      <c r="F26" s="95">
        <v>47.067506958096374</v>
      </c>
      <c r="G26" s="96"/>
      <c r="H26" s="119">
        <v>0</v>
      </c>
      <c r="I26" s="120">
        <v>0</v>
      </c>
      <c r="J26" s="112">
        <v>0</v>
      </c>
      <c r="K26" s="95">
        <v>43.504403248274343</v>
      </c>
      <c r="L26" s="96"/>
      <c r="M26" s="119">
        <v>16</v>
      </c>
      <c r="N26" s="120">
        <v>2.7210884353741496E-2</v>
      </c>
      <c r="O26" s="112">
        <v>167.4165533117087</v>
      </c>
      <c r="P26" s="95">
        <v>59.81525172409907</v>
      </c>
      <c r="Q26" s="96"/>
      <c r="R26" s="119">
        <v>53</v>
      </c>
      <c r="S26" s="120">
        <v>1.242090461682681E-2</v>
      </c>
      <c r="T26" s="112">
        <v>554.56733284503503</v>
      </c>
      <c r="U26" s="95">
        <v>56.427524369370602</v>
      </c>
      <c r="V26" s="97"/>
      <c r="W26" s="70"/>
    </row>
    <row r="27" spans="1:23" s="109" customFormat="1" ht="16.5" customHeight="1">
      <c r="A27" s="25" t="s">
        <v>156</v>
      </c>
      <c r="B27" s="25" t="s">
        <v>20</v>
      </c>
      <c r="C27" s="119">
        <v>19</v>
      </c>
      <c r="D27" s="120">
        <v>1.544589870742216E-3</v>
      </c>
      <c r="E27" s="112">
        <v>123.1287667681939</v>
      </c>
      <c r="F27" s="95">
        <v>39.126311181176675</v>
      </c>
      <c r="G27" s="96"/>
      <c r="H27" s="119">
        <v>0</v>
      </c>
      <c r="I27" s="120">
        <v>0</v>
      </c>
      <c r="J27" s="112">
        <v>0</v>
      </c>
      <c r="K27" s="95">
        <v>43.504403248274343</v>
      </c>
      <c r="L27" s="96"/>
      <c r="M27" s="119">
        <v>0</v>
      </c>
      <c r="N27" s="120">
        <v>0</v>
      </c>
      <c r="O27" s="112">
        <v>0</v>
      </c>
      <c r="P27" s="95">
        <v>44.777619303478751</v>
      </c>
      <c r="Q27" s="96"/>
      <c r="R27" s="119">
        <v>50</v>
      </c>
      <c r="S27" s="120">
        <v>1.1717834544176237E-2</v>
      </c>
      <c r="T27" s="112">
        <v>324.02307044261551</v>
      </c>
      <c r="U27" s="95">
        <v>51.344718611721461</v>
      </c>
      <c r="V27" s="97"/>
      <c r="W27" s="70"/>
    </row>
    <row r="28" spans="1:23" s="109" customFormat="1" ht="16.5" customHeight="1">
      <c r="A28" s="25" t="s">
        <v>156</v>
      </c>
      <c r="B28" s="25" t="s">
        <v>21</v>
      </c>
      <c r="C28" s="119">
        <v>0</v>
      </c>
      <c r="D28" s="120">
        <v>0</v>
      </c>
      <c r="E28" s="112">
        <v>0</v>
      </c>
      <c r="F28" s="95">
        <v>37.060381084268428</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156</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156</v>
      </c>
      <c r="B30" s="25" t="s">
        <v>23</v>
      </c>
      <c r="C30" s="119">
        <v>65</v>
      </c>
      <c r="D30" s="120">
        <v>5.2841232420128446E-3</v>
      </c>
      <c r="E30" s="112">
        <v>508.28902095714733</v>
      </c>
      <c r="F30" s="95">
        <v>45.588766561403361</v>
      </c>
      <c r="G30" s="96"/>
      <c r="H30" s="119">
        <v>0</v>
      </c>
      <c r="I30" s="120">
        <v>0</v>
      </c>
      <c r="J30" s="112">
        <v>0</v>
      </c>
      <c r="K30" s="95">
        <v>43.504403248274343</v>
      </c>
      <c r="L30" s="96"/>
      <c r="M30" s="119">
        <v>0</v>
      </c>
      <c r="N30" s="120">
        <v>0</v>
      </c>
      <c r="O30" s="112">
        <v>0</v>
      </c>
      <c r="P30" s="95">
        <v>44.777619303478751</v>
      </c>
      <c r="Q30" s="96"/>
      <c r="R30" s="119">
        <v>26</v>
      </c>
      <c r="S30" s="120">
        <v>6.0932739629716431E-3</v>
      </c>
      <c r="T30" s="112">
        <v>203.31560838285893</v>
      </c>
      <c r="U30" s="95">
        <v>48.683483078227191</v>
      </c>
      <c r="V30" s="97"/>
      <c r="W30" s="70"/>
    </row>
    <row r="31" spans="1:23" s="109" customFormat="1" ht="16.5" customHeight="1">
      <c r="A31" s="25" t="s">
        <v>49</v>
      </c>
      <c r="B31" s="25" t="s">
        <v>24</v>
      </c>
      <c r="C31" s="119">
        <v>207</v>
      </c>
      <c r="D31" s="120">
        <v>1.6827900170717829E-2</v>
      </c>
      <c r="E31" s="112">
        <v>1149.4252873563219</v>
      </c>
      <c r="F31" s="95">
        <v>56.346144741492395</v>
      </c>
      <c r="G31" s="96"/>
      <c r="H31" s="119">
        <v>0</v>
      </c>
      <c r="I31" s="120">
        <v>0</v>
      </c>
      <c r="J31" s="112">
        <v>0</v>
      </c>
      <c r="K31" s="95">
        <v>43.504403248274343</v>
      </c>
      <c r="L31" s="96"/>
      <c r="M31" s="119">
        <v>0</v>
      </c>
      <c r="N31" s="120">
        <v>0</v>
      </c>
      <c r="O31" s="112">
        <v>0</v>
      </c>
      <c r="P31" s="95">
        <v>44.777619303478751</v>
      </c>
      <c r="Q31" s="96"/>
      <c r="R31" s="119">
        <v>56</v>
      </c>
      <c r="S31" s="120">
        <v>1.3123974689477385E-2</v>
      </c>
      <c r="T31" s="112">
        <v>310.95563329446389</v>
      </c>
      <c r="U31" s="95">
        <v>51.056621028714133</v>
      </c>
      <c r="V31" s="97"/>
      <c r="W31" s="70"/>
    </row>
    <row r="32" spans="1:23" s="109" customFormat="1" ht="16.5" customHeight="1">
      <c r="A32" s="25" t="s">
        <v>49</v>
      </c>
      <c r="B32" s="25" t="s">
        <v>25</v>
      </c>
      <c r="C32" s="119">
        <v>7</v>
      </c>
      <c r="D32" s="120">
        <v>5.6905942606292172E-4</v>
      </c>
      <c r="E32" s="112">
        <v>40.41103798637571</v>
      </c>
      <c r="F32" s="95">
        <v>37.738422307409486</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49</v>
      </c>
      <c r="B33" s="25" t="s">
        <v>26</v>
      </c>
      <c r="C33" s="119">
        <v>27</v>
      </c>
      <c r="D33" s="120">
        <v>2.1949435005284125E-3</v>
      </c>
      <c r="E33" s="112">
        <v>165.2589056188028</v>
      </c>
      <c r="F33" s="95">
        <v>39.833196534802099</v>
      </c>
      <c r="G33" s="96"/>
      <c r="H33" s="119">
        <v>0</v>
      </c>
      <c r="I33" s="120">
        <v>0</v>
      </c>
      <c r="J33" s="112">
        <v>0</v>
      </c>
      <c r="K33" s="95">
        <v>43.504403248274343</v>
      </c>
      <c r="L33" s="96"/>
      <c r="M33" s="119">
        <v>0</v>
      </c>
      <c r="N33" s="120">
        <v>0</v>
      </c>
      <c r="O33" s="112">
        <v>0</v>
      </c>
      <c r="P33" s="95">
        <v>44.777619303478751</v>
      </c>
      <c r="Q33" s="96"/>
      <c r="R33" s="119">
        <v>329</v>
      </c>
      <c r="S33" s="120">
        <v>7.7103351300679634E-2</v>
      </c>
      <c r="T33" s="112">
        <v>2013.7103684661524</v>
      </c>
      <c r="U33" s="95">
        <v>88.597228119112799</v>
      </c>
      <c r="V33" s="97"/>
      <c r="W33" s="70"/>
    </row>
    <row r="34" spans="1:23" s="109" customFormat="1" ht="16.5" customHeight="1">
      <c r="A34" s="25" t="s">
        <v>49</v>
      </c>
      <c r="B34" s="25" t="s">
        <v>27</v>
      </c>
      <c r="C34" s="119">
        <v>200</v>
      </c>
      <c r="D34" s="120">
        <v>1.6258840744654907E-2</v>
      </c>
      <c r="E34" s="112">
        <v>2288.0677268047134</v>
      </c>
      <c r="F34" s="95">
        <v>75.450987151731766</v>
      </c>
      <c r="G34" s="96"/>
      <c r="H34" s="119">
        <v>40</v>
      </c>
      <c r="I34" s="120">
        <v>3.6798528058877643E-2</v>
      </c>
      <c r="J34" s="112">
        <v>457.61354536094268</v>
      </c>
      <c r="K34" s="95">
        <v>90.256588163573269</v>
      </c>
      <c r="L34" s="96"/>
      <c r="M34" s="119">
        <v>60</v>
      </c>
      <c r="N34" s="120">
        <v>0.10204081632653061</v>
      </c>
      <c r="O34" s="112">
        <v>686.42031804141402</v>
      </c>
      <c r="P34" s="95">
        <v>106.43303045946851</v>
      </c>
      <c r="Q34" s="96"/>
      <c r="R34" s="119">
        <v>40</v>
      </c>
      <c r="S34" s="120">
        <v>9.3742676353409885E-3</v>
      </c>
      <c r="T34" s="112">
        <v>457.61354536094268</v>
      </c>
      <c r="U34" s="95">
        <v>54.289985728786917</v>
      </c>
      <c r="V34" s="97"/>
      <c r="W34" s="70"/>
    </row>
    <row r="35" spans="1:23" s="109" customFormat="1" ht="16.5" customHeight="1">
      <c r="A35" s="25" t="s">
        <v>49</v>
      </c>
      <c r="B35" s="25" t="s">
        <v>28</v>
      </c>
      <c r="C35" s="119">
        <v>0</v>
      </c>
      <c r="D35" s="120">
        <v>0</v>
      </c>
      <c r="E35" s="112">
        <v>0</v>
      </c>
      <c r="F35" s="95">
        <v>37.060381084268428</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29</v>
      </c>
      <c r="N36" s="120" t="s">
        <v>29</v>
      </c>
      <c r="O36" s="112" t="s">
        <v>29</v>
      </c>
      <c r="P36" s="95" t="s">
        <v>29</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29</v>
      </c>
      <c r="N37" s="120" t="s">
        <v>29</v>
      </c>
      <c r="O37" s="112" t="s">
        <v>29</v>
      </c>
      <c r="P37" s="95" t="s">
        <v>29</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29</v>
      </c>
      <c r="N38" s="120" t="s">
        <v>29</v>
      </c>
      <c r="O38" s="112" t="s">
        <v>29</v>
      </c>
      <c r="P38" s="95" t="s">
        <v>29</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29</v>
      </c>
      <c r="N39" s="120" t="s">
        <v>29</v>
      </c>
      <c r="O39" s="112" t="s">
        <v>29</v>
      </c>
      <c r="P39" s="95" t="s">
        <v>29</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29</v>
      </c>
      <c r="N40" s="120" t="s">
        <v>29</v>
      </c>
      <c r="O40" s="112" t="s">
        <v>29</v>
      </c>
      <c r="P40" s="95" t="s">
        <v>29</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29</v>
      </c>
      <c r="N41" s="120" t="s">
        <v>29</v>
      </c>
      <c r="O41" s="112" t="s">
        <v>29</v>
      </c>
      <c r="P41" s="95" t="s">
        <v>29</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29</v>
      </c>
      <c r="N42" s="120" t="s">
        <v>29</v>
      </c>
      <c r="O42" s="112" t="s">
        <v>29</v>
      </c>
      <c r="P42" s="95" t="s">
        <v>29</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29</v>
      </c>
      <c r="N43" s="120" t="s">
        <v>29</v>
      </c>
      <c r="O43" s="112" t="s">
        <v>29</v>
      </c>
      <c r="P43" s="95" t="s">
        <v>29</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29</v>
      </c>
      <c r="N44" s="120" t="s">
        <v>29</v>
      </c>
      <c r="O44" s="112" t="s">
        <v>29</v>
      </c>
      <c r="P44" s="95" t="s">
        <v>29</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29</v>
      </c>
      <c r="N45" s="120" t="s">
        <v>29</v>
      </c>
      <c r="O45" s="112" t="s">
        <v>29</v>
      </c>
      <c r="P45" s="95" t="s">
        <v>29</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29</v>
      </c>
      <c r="N46" s="120" t="s">
        <v>29</v>
      </c>
      <c r="O46" s="112" t="s">
        <v>29</v>
      </c>
      <c r="P46" s="95" t="s">
        <v>29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29</v>
      </c>
      <c r="N47" s="120" t="s">
        <v>29</v>
      </c>
      <c r="O47" s="112" t="s">
        <v>29</v>
      </c>
      <c r="P47" s="95" t="s">
        <v>29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29</v>
      </c>
      <c r="N48" s="120" t="s">
        <v>29</v>
      </c>
      <c r="O48" s="112" t="s">
        <v>29</v>
      </c>
      <c r="P48" s="95" t="s">
        <v>29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29</v>
      </c>
      <c r="N49" s="120" t="s">
        <v>29</v>
      </c>
      <c r="O49" s="112" t="s">
        <v>29</v>
      </c>
      <c r="P49" s="95" t="s">
        <v>29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29</v>
      </c>
      <c r="N50" s="120" t="s">
        <v>29</v>
      </c>
      <c r="O50" s="112" t="s">
        <v>29</v>
      </c>
      <c r="P50" s="95" t="s">
        <v>29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29</v>
      </c>
      <c r="N51" s="120" t="s">
        <v>29</v>
      </c>
      <c r="O51" s="112" t="s">
        <v>29</v>
      </c>
      <c r="P51" s="95" t="s">
        <v>29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29</v>
      </c>
      <c r="N52" s="120" t="s">
        <v>29</v>
      </c>
      <c r="O52" s="112" t="s">
        <v>29</v>
      </c>
      <c r="P52" s="95" t="s">
        <v>29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29</v>
      </c>
      <c r="N53" s="120" t="s">
        <v>29</v>
      </c>
      <c r="O53" s="112" t="s">
        <v>29</v>
      </c>
      <c r="P53" s="95" t="s">
        <v>29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29</v>
      </c>
      <c r="N54" s="120" t="s">
        <v>29</v>
      </c>
      <c r="O54" s="112" t="s">
        <v>29</v>
      </c>
      <c r="P54" s="95" t="s">
        <v>29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29</v>
      </c>
      <c r="N55" s="120" t="s">
        <v>29</v>
      </c>
      <c r="O55" s="112" t="s">
        <v>29</v>
      </c>
      <c r="P55" s="95" t="s">
        <v>29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29</v>
      </c>
      <c r="N56" s="120" t="s">
        <v>29</v>
      </c>
      <c r="O56" s="112" t="s">
        <v>29</v>
      </c>
      <c r="P56" s="95" t="s">
        <v>29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29</v>
      </c>
      <c r="N57" s="120" t="s">
        <v>29</v>
      </c>
      <c r="O57" s="112" t="s">
        <v>29</v>
      </c>
      <c r="P57" s="95" t="s">
        <v>29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29</v>
      </c>
      <c r="N58" s="120" t="s">
        <v>29</v>
      </c>
      <c r="O58" s="112" t="s">
        <v>29</v>
      </c>
      <c r="P58" s="95" t="s">
        <v>29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29</v>
      </c>
      <c r="N59" s="120" t="s">
        <v>29</v>
      </c>
      <c r="O59" s="112" t="s">
        <v>29</v>
      </c>
      <c r="P59" s="95" t="s">
        <v>29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29</v>
      </c>
      <c r="N60" s="120" t="s">
        <v>29</v>
      </c>
      <c r="O60" s="112" t="s">
        <v>29</v>
      </c>
      <c r="P60" s="95" t="s">
        <v>29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29</v>
      </c>
      <c r="N61" s="120" t="s">
        <v>29</v>
      </c>
      <c r="O61" s="112" t="s">
        <v>29</v>
      </c>
      <c r="P61" s="95" t="s">
        <v>29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29</v>
      </c>
      <c r="N62" s="120" t="s">
        <v>29</v>
      </c>
      <c r="O62" s="112" t="s">
        <v>29</v>
      </c>
      <c r="P62" s="95" t="s">
        <v>29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29</v>
      </c>
      <c r="N63" s="120" t="s">
        <v>29</v>
      </c>
      <c r="O63" s="112" t="s">
        <v>29</v>
      </c>
      <c r="P63" s="95" t="s">
        <v>29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29</v>
      </c>
      <c r="N64" s="120" t="s">
        <v>29</v>
      </c>
      <c r="O64" s="112" t="s">
        <v>29</v>
      </c>
      <c r="P64" s="95" t="s">
        <v>29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29</v>
      </c>
      <c r="N65" s="120" t="s">
        <v>29</v>
      </c>
      <c r="O65" s="112" t="s">
        <v>29</v>
      </c>
      <c r="P65" s="95" t="s">
        <v>29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29</v>
      </c>
      <c r="N66" s="120" t="s">
        <v>29</v>
      </c>
      <c r="O66" s="112" t="s">
        <v>29</v>
      </c>
      <c r="P66" s="95" t="s">
        <v>29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29</v>
      </c>
      <c r="N67" s="120" t="s">
        <v>29</v>
      </c>
      <c r="O67" s="112" t="s">
        <v>29</v>
      </c>
      <c r="P67" s="95" t="s">
        <v>29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29</v>
      </c>
      <c r="N68" s="120" t="s">
        <v>29</v>
      </c>
      <c r="O68" s="112" t="s">
        <v>29</v>
      </c>
      <c r="P68" s="95" t="s">
        <v>29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29</v>
      </c>
      <c r="N69" s="120" t="s">
        <v>29</v>
      </c>
      <c r="O69" s="112" t="s">
        <v>29</v>
      </c>
      <c r="P69" s="95" t="s">
        <v>29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29</v>
      </c>
      <c r="N70" s="120" t="s">
        <v>29</v>
      </c>
      <c r="O70" s="112" t="s">
        <v>29</v>
      </c>
      <c r="P70" s="95" t="s">
        <v>29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29</v>
      </c>
      <c r="N71" s="120" t="s">
        <v>29</v>
      </c>
      <c r="O71" s="112" t="s">
        <v>29</v>
      </c>
      <c r="P71" s="95" t="s">
        <v>29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29</v>
      </c>
      <c r="N72" s="120" t="s">
        <v>29</v>
      </c>
      <c r="O72" s="112" t="s">
        <v>29</v>
      </c>
      <c r="P72" s="95" t="s">
        <v>29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29</v>
      </c>
      <c r="N73" s="120" t="s">
        <v>29</v>
      </c>
      <c r="O73" s="112" t="s">
        <v>29</v>
      </c>
      <c r="P73" s="95" t="s">
        <v>29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29</v>
      </c>
      <c r="N74" s="120" t="s">
        <v>29</v>
      </c>
      <c r="O74" s="112" t="s">
        <v>29</v>
      </c>
      <c r="P74" s="95" t="s">
        <v>29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29</v>
      </c>
      <c r="N75" s="120" t="s">
        <v>29</v>
      </c>
      <c r="O75" s="112" t="s">
        <v>29</v>
      </c>
      <c r="P75" s="95" t="s">
        <v>29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29</v>
      </c>
      <c r="N76" s="120" t="s">
        <v>29</v>
      </c>
      <c r="O76" s="112" t="s">
        <v>29</v>
      </c>
      <c r="P76" s="95" t="s">
        <v>29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29</v>
      </c>
      <c r="N77" s="120" t="s">
        <v>29</v>
      </c>
      <c r="O77" s="112" t="s">
        <v>29</v>
      </c>
      <c r="P77" s="95" t="s">
        <v>29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29</v>
      </c>
      <c r="N78" s="120" t="s">
        <v>29</v>
      </c>
      <c r="O78" s="112" t="s">
        <v>29</v>
      </c>
      <c r="P78" s="95" t="s">
        <v>29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29</v>
      </c>
      <c r="N79" s="120" t="s">
        <v>29</v>
      </c>
      <c r="O79" s="112" t="s">
        <v>29</v>
      </c>
      <c r="P79" s="95" t="s">
        <v>29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29</v>
      </c>
      <c r="N80" s="120" t="s">
        <v>29</v>
      </c>
      <c r="O80" s="112" t="s">
        <v>29</v>
      </c>
      <c r="P80" s="95" t="s">
        <v>29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29</v>
      </c>
      <c r="N81" s="120" t="s">
        <v>29</v>
      </c>
      <c r="O81" s="112" t="s">
        <v>29</v>
      </c>
      <c r="P81" s="95" t="s">
        <v>29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29</v>
      </c>
      <c r="N82" s="120" t="s">
        <v>29</v>
      </c>
      <c r="O82" s="112" t="s">
        <v>29</v>
      </c>
      <c r="P82" s="95" t="s">
        <v>29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29</v>
      </c>
      <c r="N83" s="120" t="s">
        <v>29</v>
      </c>
      <c r="O83" s="112" t="s">
        <v>29</v>
      </c>
      <c r="P83" s="95" t="s">
        <v>29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29</v>
      </c>
      <c r="N84" s="120" t="s">
        <v>29</v>
      </c>
      <c r="O84" s="112" t="s">
        <v>29</v>
      </c>
      <c r="P84" s="95" t="s">
        <v>29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29</v>
      </c>
      <c r="N85" s="120" t="s">
        <v>29</v>
      </c>
      <c r="O85" s="112" t="s">
        <v>29</v>
      </c>
      <c r="P85" s="95" t="s">
        <v>29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29</v>
      </c>
      <c r="N86" s="120" t="s">
        <v>29</v>
      </c>
      <c r="O86" s="112" t="s">
        <v>29</v>
      </c>
      <c r="P86" s="95" t="s">
        <v>29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29</v>
      </c>
      <c r="N87" s="120" t="s">
        <v>29</v>
      </c>
      <c r="O87" s="112" t="s">
        <v>29</v>
      </c>
      <c r="P87" s="95" t="s">
        <v>29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29</v>
      </c>
      <c r="N88" s="120" t="s">
        <v>29</v>
      </c>
      <c r="O88" s="112" t="s">
        <v>29</v>
      </c>
      <c r="P88" s="95" t="s">
        <v>29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29</v>
      </c>
      <c r="N89" s="120" t="s">
        <v>29</v>
      </c>
      <c r="O89" s="112" t="s">
        <v>29</v>
      </c>
      <c r="P89" s="95" t="s">
        <v>29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29</v>
      </c>
      <c r="N90" s="120" t="s">
        <v>29</v>
      </c>
      <c r="O90" s="112" t="s">
        <v>29</v>
      </c>
      <c r="P90" s="95" t="s">
        <v>29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29</v>
      </c>
      <c r="N91" s="120" t="s">
        <v>29</v>
      </c>
      <c r="O91" s="112" t="s">
        <v>29</v>
      </c>
      <c r="P91" s="95" t="s">
        <v>29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29</v>
      </c>
      <c r="N92" s="120" t="s">
        <v>29</v>
      </c>
      <c r="O92" s="112" t="s">
        <v>29</v>
      </c>
      <c r="P92" s="95" t="s">
        <v>29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29</v>
      </c>
      <c r="N93" s="120" t="s">
        <v>29</v>
      </c>
      <c r="O93" s="112" t="s">
        <v>29</v>
      </c>
      <c r="P93" s="95" t="s">
        <v>29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29</v>
      </c>
      <c r="N94" s="120" t="s">
        <v>29</v>
      </c>
      <c r="O94" s="112" t="s">
        <v>29</v>
      </c>
      <c r="P94" s="95" t="s">
        <v>29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29</v>
      </c>
      <c r="N95" s="120" t="s">
        <v>29</v>
      </c>
      <c r="O95" s="112" t="s">
        <v>29</v>
      </c>
      <c r="P95" s="95" t="s">
        <v>29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29</v>
      </c>
      <c r="N96" s="120" t="s">
        <v>29</v>
      </c>
      <c r="O96" s="112" t="s">
        <v>29</v>
      </c>
      <c r="P96" s="95" t="s">
        <v>29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29</v>
      </c>
      <c r="N97" s="120" t="s">
        <v>29</v>
      </c>
      <c r="O97" s="112" t="s">
        <v>29</v>
      </c>
      <c r="P97" s="95" t="s">
        <v>29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29</v>
      </c>
      <c r="N98" s="120" t="s">
        <v>29</v>
      </c>
      <c r="O98" s="112" t="s">
        <v>29</v>
      </c>
      <c r="P98" s="95" t="s">
        <v>29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29</v>
      </c>
      <c r="N99" s="120" t="s">
        <v>29</v>
      </c>
      <c r="O99" s="112" t="s">
        <v>29</v>
      </c>
      <c r="P99" s="95" t="s">
        <v>29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29</v>
      </c>
      <c r="N100" s="120" t="s">
        <v>29</v>
      </c>
      <c r="O100" s="112" t="s">
        <v>29</v>
      </c>
      <c r="P100" s="95" t="s">
        <v>29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29</v>
      </c>
      <c r="N101" s="120" t="s">
        <v>29</v>
      </c>
      <c r="O101" s="112" t="s">
        <v>29</v>
      </c>
      <c r="P101" s="95" t="s">
        <v>29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29</v>
      </c>
      <c r="N102" s="120" t="s">
        <v>29</v>
      </c>
      <c r="O102" s="112" t="s">
        <v>29</v>
      </c>
      <c r="P102" s="95" t="s">
        <v>29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29</v>
      </c>
      <c r="N103" s="120" t="s">
        <v>29</v>
      </c>
      <c r="O103" s="112" t="s">
        <v>29</v>
      </c>
      <c r="P103" s="95" t="s">
        <v>29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29</v>
      </c>
      <c r="N104" s="120" t="s">
        <v>29</v>
      </c>
      <c r="O104" s="112" t="s">
        <v>29</v>
      </c>
      <c r="P104" s="95" t="s">
        <v>29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29</v>
      </c>
      <c r="N105" s="120" t="s">
        <v>29</v>
      </c>
      <c r="O105" s="112" t="s">
        <v>29</v>
      </c>
      <c r="P105" s="95" t="s">
        <v>29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29</v>
      </c>
      <c r="N106" s="120" t="s">
        <v>29</v>
      </c>
      <c r="O106" s="112" t="s">
        <v>29</v>
      </c>
      <c r="P106" s="95" t="s">
        <v>29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29</v>
      </c>
      <c r="N107" s="120" t="s">
        <v>29</v>
      </c>
      <c r="O107" s="112" t="s">
        <v>29</v>
      </c>
      <c r="P107" s="95" t="s">
        <v>29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29</v>
      </c>
      <c r="N108" s="120" t="s">
        <v>29</v>
      </c>
      <c r="O108" s="112" t="s">
        <v>29</v>
      </c>
      <c r="P108" s="95" t="s">
        <v>29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29</v>
      </c>
      <c r="N109" s="120" t="s">
        <v>29</v>
      </c>
      <c r="O109" s="112" t="s">
        <v>29</v>
      </c>
      <c r="P109" s="95" t="s">
        <v>29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29</v>
      </c>
      <c r="N110" s="120" t="s">
        <v>29</v>
      </c>
      <c r="O110" s="112" t="s">
        <v>29</v>
      </c>
      <c r="P110" s="95" t="s">
        <v>29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29</v>
      </c>
      <c r="N111" s="120" t="s">
        <v>29</v>
      </c>
      <c r="O111" s="112" t="s">
        <v>29</v>
      </c>
      <c r="P111" s="95" t="s">
        <v>29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29</v>
      </c>
      <c r="N112" s="120" t="s">
        <v>29</v>
      </c>
      <c r="O112" s="112" t="s">
        <v>29</v>
      </c>
      <c r="P112" s="95" t="s">
        <v>29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29</v>
      </c>
      <c r="N113" s="120" t="s">
        <v>29</v>
      </c>
      <c r="O113" s="112" t="s">
        <v>29</v>
      </c>
      <c r="P113" s="95" t="s">
        <v>29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29</v>
      </c>
      <c r="N114" s="120" t="s">
        <v>29</v>
      </c>
      <c r="O114" s="112" t="s">
        <v>29</v>
      </c>
      <c r="P114" s="95" t="s">
        <v>29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29</v>
      </c>
      <c r="N115" s="120" t="s">
        <v>29</v>
      </c>
      <c r="O115" s="112" t="s">
        <v>29</v>
      </c>
      <c r="P115" s="95" t="s">
        <v>29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29</v>
      </c>
      <c r="N116" s="120" t="s">
        <v>29</v>
      </c>
      <c r="O116" s="112" t="s">
        <v>29</v>
      </c>
      <c r="P116" s="95" t="s">
        <v>29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29</v>
      </c>
      <c r="N117" s="120" t="s">
        <v>29</v>
      </c>
      <c r="O117" s="112" t="s">
        <v>29</v>
      </c>
      <c r="P117" s="95" t="s">
        <v>29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29</v>
      </c>
      <c r="N118" s="120" t="s">
        <v>29</v>
      </c>
      <c r="O118" s="112" t="s">
        <v>29</v>
      </c>
      <c r="P118" s="95" t="s">
        <v>29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29</v>
      </c>
      <c r="N119" s="120" t="s">
        <v>29</v>
      </c>
      <c r="O119" s="112" t="s">
        <v>29</v>
      </c>
      <c r="P119" s="95" t="s">
        <v>29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29</v>
      </c>
      <c r="N120" s="120" t="s">
        <v>29</v>
      </c>
      <c r="O120" s="112" t="s">
        <v>29</v>
      </c>
      <c r="P120" s="95" t="s">
        <v>29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29</v>
      </c>
      <c r="N121" s="120" t="s">
        <v>29</v>
      </c>
      <c r="O121" s="112" t="s">
        <v>29</v>
      </c>
      <c r="P121" s="95" t="s">
        <v>29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29</v>
      </c>
      <c r="N122" s="120" t="s">
        <v>29</v>
      </c>
      <c r="O122" s="112" t="s">
        <v>29</v>
      </c>
      <c r="P122" s="95" t="s">
        <v>29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29</v>
      </c>
      <c r="N123" s="120" t="s">
        <v>29</v>
      </c>
      <c r="O123" s="112" t="s">
        <v>29</v>
      </c>
      <c r="P123" s="95" t="s">
        <v>29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29</v>
      </c>
      <c r="N124" s="120" t="s">
        <v>29</v>
      </c>
      <c r="O124" s="112" t="s">
        <v>29</v>
      </c>
      <c r="P124" s="95" t="s">
        <v>29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29</v>
      </c>
      <c r="N125" s="120" t="s">
        <v>29</v>
      </c>
      <c r="O125" s="112" t="s">
        <v>29</v>
      </c>
      <c r="P125" s="95" t="s">
        <v>29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29</v>
      </c>
      <c r="N126" s="120" t="s">
        <v>29</v>
      </c>
      <c r="O126" s="112" t="s">
        <v>29</v>
      </c>
      <c r="P126" s="95" t="s">
        <v>29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29</v>
      </c>
      <c r="N127" s="120" t="s">
        <v>29</v>
      </c>
      <c r="O127" s="112" t="s">
        <v>29</v>
      </c>
      <c r="P127" s="95" t="s">
        <v>29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29</v>
      </c>
      <c r="N128" s="120" t="s">
        <v>29</v>
      </c>
      <c r="O128" s="112" t="s">
        <v>29</v>
      </c>
      <c r="P128" s="95" t="s">
        <v>29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29</v>
      </c>
      <c r="N129" s="120" t="s">
        <v>29</v>
      </c>
      <c r="O129" s="112" t="s">
        <v>29</v>
      </c>
      <c r="P129" s="95" t="s">
        <v>29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29</v>
      </c>
      <c r="N130" s="120" t="s">
        <v>29</v>
      </c>
      <c r="O130" s="112" t="s">
        <v>29</v>
      </c>
      <c r="P130" s="95" t="s">
        <v>29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29</v>
      </c>
      <c r="N131" s="120" t="s">
        <v>29</v>
      </c>
      <c r="O131" s="112" t="s">
        <v>29</v>
      </c>
      <c r="P131" s="95" t="s">
        <v>29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29</v>
      </c>
      <c r="N132" s="120" t="s">
        <v>29</v>
      </c>
      <c r="O132" s="112" t="s">
        <v>29</v>
      </c>
      <c r="P132" s="95" t="s">
        <v>29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29</v>
      </c>
      <c r="N133" s="120" t="s">
        <v>29</v>
      </c>
      <c r="O133" s="112" t="s">
        <v>29</v>
      </c>
      <c r="P133" s="95" t="s">
        <v>29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29</v>
      </c>
      <c r="N134" s="120" t="s">
        <v>29</v>
      </c>
      <c r="O134" s="112" t="s">
        <v>29</v>
      </c>
      <c r="P134" s="95" t="s">
        <v>29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29</v>
      </c>
      <c r="N135" s="120" t="s">
        <v>29</v>
      </c>
      <c r="O135" s="112" t="s">
        <v>29</v>
      </c>
      <c r="P135" s="95" t="s">
        <v>29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29</v>
      </c>
      <c r="N136" s="120" t="s">
        <v>29</v>
      </c>
      <c r="O136" s="112" t="s">
        <v>29</v>
      </c>
      <c r="P136" s="95" t="s">
        <v>29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29</v>
      </c>
      <c r="N137" s="120" t="s">
        <v>29</v>
      </c>
      <c r="O137" s="112" t="s">
        <v>29</v>
      </c>
      <c r="P137" s="95" t="s">
        <v>29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29</v>
      </c>
      <c r="N138" s="120" t="s">
        <v>29</v>
      </c>
      <c r="O138" s="112" t="s">
        <v>29</v>
      </c>
      <c r="P138" s="95" t="s">
        <v>29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29</v>
      </c>
      <c r="N139" s="120" t="s">
        <v>29</v>
      </c>
      <c r="O139" s="112" t="s">
        <v>29</v>
      </c>
      <c r="P139" s="95" t="s">
        <v>29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29</v>
      </c>
      <c r="N140" s="120" t="s">
        <v>29</v>
      </c>
      <c r="O140" s="112" t="s">
        <v>29</v>
      </c>
      <c r="P140" s="95" t="s">
        <v>29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29</v>
      </c>
      <c r="N141" s="120" t="s">
        <v>29</v>
      </c>
      <c r="O141" s="112" t="s">
        <v>29</v>
      </c>
      <c r="P141" s="95" t="s">
        <v>29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29</v>
      </c>
      <c r="N142" s="120" t="s">
        <v>29</v>
      </c>
      <c r="O142" s="112" t="s">
        <v>29</v>
      </c>
      <c r="P142" s="95" t="s">
        <v>29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29</v>
      </c>
      <c r="N143" s="120" t="s">
        <v>29</v>
      </c>
      <c r="O143" s="112" t="s">
        <v>29</v>
      </c>
      <c r="P143" s="95" t="s">
        <v>29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29</v>
      </c>
      <c r="N144" s="120" t="s">
        <v>29</v>
      </c>
      <c r="O144" s="112" t="s">
        <v>29</v>
      </c>
      <c r="P144" s="95" t="s">
        <v>29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29</v>
      </c>
      <c r="N145" s="120" t="s">
        <v>29</v>
      </c>
      <c r="O145" s="112" t="s">
        <v>29</v>
      </c>
      <c r="P145" s="95" t="s">
        <v>29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29</v>
      </c>
      <c r="N146" s="120" t="s">
        <v>29</v>
      </c>
      <c r="O146" s="112" t="s">
        <v>29</v>
      </c>
      <c r="P146" s="95" t="s">
        <v>29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29</v>
      </c>
      <c r="N147" s="120" t="s">
        <v>29</v>
      </c>
      <c r="O147" s="112" t="s">
        <v>29</v>
      </c>
      <c r="P147" s="95" t="s">
        <v>29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29</v>
      </c>
      <c r="N148" s="120" t="s">
        <v>29</v>
      </c>
      <c r="O148" s="112" t="s">
        <v>29</v>
      </c>
      <c r="P148" s="95" t="s">
        <v>29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29</v>
      </c>
      <c r="N149" s="120" t="s">
        <v>29</v>
      </c>
      <c r="O149" s="112" t="s">
        <v>29</v>
      </c>
      <c r="P149" s="95" t="s">
        <v>29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29</v>
      </c>
      <c r="N150" s="120" t="s">
        <v>29</v>
      </c>
      <c r="O150" s="112" t="s">
        <v>29</v>
      </c>
      <c r="P150" s="95" t="s">
        <v>29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29</v>
      </c>
      <c r="N151" s="120" t="s">
        <v>29</v>
      </c>
      <c r="O151" s="112" t="s">
        <v>29</v>
      </c>
      <c r="P151" s="95" t="s">
        <v>29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29</v>
      </c>
      <c r="N152" s="120" t="s">
        <v>29</v>
      </c>
      <c r="O152" s="112" t="s">
        <v>29</v>
      </c>
      <c r="P152" s="95" t="s">
        <v>29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29</v>
      </c>
      <c r="N153" s="120" t="s">
        <v>29</v>
      </c>
      <c r="O153" s="112" t="s">
        <v>29</v>
      </c>
      <c r="P153" s="95" t="s">
        <v>29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29</v>
      </c>
      <c r="N154" s="120" t="s">
        <v>29</v>
      </c>
      <c r="O154" s="112" t="s">
        <v>29</v>
      </c>
      <c r="P154" s="95" t="s">
        <v>29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29</v>
      </c>
      <c r="N155" s="120" t="s">
        <v>29</v>
      </c>
      <c r="O155" s="112" t="s">
        <v>29</v>
      </c>
      <c r="P155" s="95" t="s">
        <v>29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29</v>
      </c>
      <c r="N156" s="120" t="s">
        <v>29</v>
      </c>
      <c r="O156" s="112" t="s">
        <v>29</v>
      </c>
      <c r="P156" s="95" t="s">
        <v>29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29</v>
      </c>
      <c r="N157" s="120" t="s">
        <v>29</v>
      </c>
      <c r="O157" s="112" t="s">
        <v>29</v>
      </c>
      <c r="P157" s="95" t="s">
        <v>29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29</v>
      </c>
      <c r="N158" s="120" t="s">
        <v>29</v>
      </c>
      <c r="O158" s="112" t="s">
        <v>29</v>
      </c>
      <c r="P158" s="95" t="s">
        <v>29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29</v>
      </c>
      <c r="N159" s="120" t="s">
        <v>29</v>
      </c>
      <c r="O159" s="112" t="s">
        <v>29</v>
      </c>
      <c r="P159" s="95" t="s">
        <v>29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29</v>
      </c>
      <c r="N160" s="120" t="s">
        <v>29</v>
      </c>
      <c r="O160" s="112" t="s">
        <v>29</v>
      </c>
      <c r="P160" s="95" t="s">
        <v>29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29</v>
      </c>
      <c r="N161" s="120" t="s">
        <v>29</v>
      </c>
      <c r="O161" s="112" t="s">
        <v>29</v>
      </c>
      <c r="P161" s="95" t="s">
        <v>29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29</v>
      </c>
      <c r="N162" s="120" t="s">
        <v>29</v>
      </c>
      <c r="O162" s="112" t="s">
        <v>29</v>
      </c>
      <c r="P162" s="95" t="s">
        <v>29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29</v>
      </c>
      <c r="N163" s="120" t="s">
        <v>29</v>
      </c>
      <c r="O163" s="112" t="s">
        <v>29</v>
      </c>
      <c r="P163" s="95" t="s">
        <v>29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29</v>
      </c>
      <c r="N164" s="120" t="s">
        <v>29</v>
      </c>
      <c r="O164" s="112" t="s">
        <v>29</v>
      </c>
      <c r="P164" s="95" t="s">
        <v>29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29</v>
      </c>
      <c r="N165" s="120" t="s">
        <v>29</v>
      </c>
      <c r="O165" s="112" t="s">
        <v>29</v>
      </c>
      <c r="P165" s="95" t="s">
        <v>29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29</v>
      </c>
      <c r="N166" s="120" t="s">
        <v>29</v>
      </c>
      <c r="O166" s="112" t="s">
        <v>29</v>
      </c>
      <c r="P166" s="95" t="s">
        <v>29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29</v>
      </c>
      <c r="N167" s="120" t="s">
        <v>29</v>
      </c>
      <c r="O167" s="112" t="s">
        <v>29</v>
      </c>
      <c r="P167" s="95" t="s">
        <v>29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29</v>
      </c>
      <c r="N168" s="120" t="s">
        <v>29</v>
      </c>
      <c r="O168" s="112" t="s">
        <v>29</v>
      </c>
      <c r="P168" s="95" t="s">
        <v>29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29</v>
      </c>
      <c r="N169" s="120" t="s">
        <v>29</v>
      </c>
      <c r="O169" s="112" t="s">
        <v>29</v>
      </c>
      <c r="P169" s="95" t="s">
        <v>29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29</v>
      </c>
      <c r="N170" s="120" t="s">
        <v>29</v>
      </c>
      <c r="O170" s="112" t="s">
        <v>29</v>
      </c>
      <c r="P170" s="95" t="s">
        <v>29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29</v>
      </c>
      <c r="N171" s="120" t="s">
        <v>29</v>
      </c>
      <c r="O171" s="112" t="s">
        <v>29</v>
      </c>
      <c r="P171" s="95" t="s">
        <v>29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29</v>
      </c>
      <c r="N172" s="120" t="s">
        <v>29</v>
      </c>
      <c r="O172" s="112" t="s">
        <v>29</v>
      </c>
      <c r="P172" s="95" t="s">
        <v>29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29</v>
      </c>
      <c r="N173" s="120" t="s">
        <v>29</v>
      </c>
      <c r="O173" s="112" t="s">
        <v>29</v>
      </c>
      <c r="P173" s="95" t="s">
        <v>29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29</v>
      </c>
      <c r="N174" s="120" t="s">
        <v>29</v>
      </c>
      <c r="O174" s="112" t="s">
        <v>29</v>
      </c>
      <c r="P174" s="95" t="s">
        <v>29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29</v>
      </c>
      <c r="N175" s="120" t="s">
        <v>29</v>
      </c>
      <c r="O175" s="112" t="s">
        <v>29</v>
      </c>
      <c r="P175" s="95" t="s">
        <v>29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29</v>
      </c>
      <c r="N176" s="120" t="s">
        <v>29</v>
      </c>
      <c r="O176" s="112" t="s">
        <v>29</v>
      </c>
      <c r="P176" s="95" t="s">
        <v>29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29</v>
      </c>
      <c r="N177" s="120" t="s">
        <v>29</v>
      </c>
      <c r="O177" s="112" t="s">
        <v>29</v>
      </c>
      <c r="P177" s="95" t="s">
        <v>29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29</v>
      </c>
      <c r="N178" s="120" t="s">
        <v>29</v>
      </c>
      <c r="O178" s="112" t="s">
        <v>29</v>
      </c>
      <c r="P178" s="95" t="s">
        <v>29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29</v>
      </c>
      <c r="N179" s="120" t="s">
        <v>29</v>
      </c>
      <c r="O179" s="112" t="s">
        <v>29</v>
      </c>
      <c r="P179" s="95" t="s">
        <v>29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29</v>
      </c>
      <c r="N180" s="120" t="s">
        <v>29</v>
      </c>
      <c r="O180" s="112" t="s">
        <v>29</v>
      </c>
      <c r="P180" s="95" t="s">
        <v>29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29</v>
      </c>
      <c r="N181" s="120" t="s">
        <v>29</v>
      </c>
      <c r="O181" s="112" t="s">
        <v>29</v>
      </c>
      <c r="P181" s="95" t="s">
        <v>29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29</v>
      </c>
      <c r="N182" s="120" t="s">
        <v>29</v>
      </c>
      <c r="O182" s="112" t="s">
        <v>29</v>
      </c>
      <c r="P182" s="95" t="s">
        <v>29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29</v>
      </c>
      <c r="N183" s="120" t="s">
        <v>29</v>
      </c>
      <c r="O183" s="112" t="s">
        <v>29</v>
      </c>
      <c r="P183" s="95" t="s">
        <v>29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29</v>
      </c>
      <c r="N184" s="120" t="s">
        <v>29</v>
      </c>
      <c r="O184" s="112" t="s">
        <v>29</v>
      </c>
      <c r="P184" s="95" t="s">
        <v>29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29</v>
      </c>
      <c r="N185" s="120" t="s">
        <v>29</v>
      </c>
      <c r="O185" s="112" t="s">
        <v>29</v>
      </c>
      <c r="P185" s="95" t="s">
        <v>29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29</v>
      </c>
      <c r="N186" s="120" t="s">
        <v>29</v>
      </c>
      <c r="O186" s="112" t="s">
        <v>29</v>
      </c>
      <c r="P186" s="95" t="s">
        <v>29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29</v>
      </c>
      <c r="N187" s="120" t="s">
        <v>29</v>
      </c>
      <c r="O187" s="112" t="s">
        <v>29</v>
      </c>
      <c r="P187" s="95" t="s">
        <v>29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29</v>
      </c>
      <c r="N188" s="120" t="s">
        <v>29</v>
      </c>
      <c r="O188" s="112" t="s">
        <v>29</v>
      </c>
      <c r="P188" s="95" t="s">
        <v>29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29</v>
      </c>
      <c r="N189" s="120" t="s">
        <v>29</v>
      </c>
      <c r="O189" s="112" t="s">
        <v>29</v>
      </c>
      <c r="P189" s="95" t="s">
        <v>29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29</v>
      </c>
      <c r="N190" s="120" t="s">
        <v>29</v>
      </c>
      <c r="O190" s="112" t="s">
        <v>29</v>
      </c>
      <c r="P190" s="95" t="s">
        <v>29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29</v>
      </c>
      <c r="N191" s="120" t="s">
        <v>29</v>
      </c>
      <c r="O191" s="112" t="s">
        <v>29</v>
      </c>
      <c r="P191" s="95" t="s">
        <v>29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29</v>
      </c>
      <c r="N192" s="120" t="s">
        <v>29</v>
      </c>
      <c r="O192" s="112" t="s">
        <v>29</v>
      </c>
      <c r="P192" s="95" t="s">
        <v>29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29</v>
      </c>
      <c r="N193" s="120" t="s">
        <v>29</v>
      </c>
      <c r="O193" s="112" t="s">
        <v>29</v>
      </c>
      <c r="P193" s="95" t="s">
        <v>29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29</v>
      </c>
      <c r="N194" s="120" t="s">
        <v>29</v>
      </c>
      <c r="O194" s="112" t="s">
        <v>29</v>
      </c>
      <c r="P194" s="95" t="s">
        <v>29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46</v>
      </c>
      <c r="B196" s="226"/>
      <c r="C196" s="237" t="s">
        <v>72</v>
      </c>
      <c r="D196" s="237"/>
      <c r="E196" s="237"/>
      <c r="F196" s="237"/>
      <c r="G196" s="100"/>
      <c r="H196" s="237" t="s">
        <v>73</v>
      </c>
      <c r="I196" s="237"/>
      <c r="J196" s="237"/>
      <c r="K196" s="237"/>
      <c r="L196" s="100"/>
      <c r="M196" s="227" t="s">
        <v>74</v>
      </c>
      <c r="N196" s="228"/>
      <c r="O196" s="228"/>
      <c r="P196" s="229"/>
      <c r="Q196" s="100"/>
      <c r="R196" s="237" t="s">
        <v>75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3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36:O194">
    <cfRule type="cellIs" dxfId="440" priority="22" operator="equal">
      <formula>""</formula>
    </cfRule>
    <cfRule type="expression" dxfId="439" priority="23">
      <formula>AND(55&lt;=P36,P36&lt;65)</formula>
    </cfRule>
    <cfRule type="expression" dxfId="438" priority="24">
      <formula>AND(45&lt;=P36,P36&lt;50)</formula>
    </cfRule>
    <cfRule type="expression" dxfId="437" priority="25">
      <formula>AND(35&lt;=P36,P36&lt;45)</formula>
    </cfRule>
    <cfRule type="expression" dxfId="436" priority="26">
      <formula>P36&lt;35</formula>
    </cfRule>
  </conditionalFormatting>
  <conditionalFormatting sqref="P3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5">
    <cfRule type="top10" dxfId="21" priority="11" rank="1"/>
  </conditionalFormatting>
  <conditionalFormatting sqref="O7:O3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168</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76</v>
      </c>
      <c r="B3" s="10" t="s">
        <v>31</v>
      </c>
      <c r="C3" s="75" t="s">
        <v>77</v>
      </c>
      <c r="D3" s="10" t="s">
        <v>78</v>
      </c>
      <c r="E3" s="124" t="s">
        <v>79</v>
      </c>
      <c r="F3" s="10" t="s">
        <v>68</v>
      </c>
      <c r="G3" s="74"/>
      <c r="H3" s="75" t="s">
        <v>80</v>
      </c>
      <c r="I3" s="10" t="s">
        <v>81</v>
      </c>
      <c r="J3" s="76" t="s">
        <v>67</v>
      </c>
      <c r="K3" s="10" t="s">
        <v>68</v>
      </c>
      <c r="L3" s="74"/>
      <c r="M3" s="75" t="s">
        <v>82</v>
      </c>
      <c r="N3" s="10" t="s">
        <v>83</v>
      </c>
      <c r="O3" s="124" t="s">
        <v>79</v>
      </c>
      <c r="P3" s="10" t="s">
        <v>68</v>
      </c>
    </row>
    <row r="4" spans="1:16" s="109" customFormat="1" ht="16.5" customHeight="1" thickTop="1">
      <c r="A4" s="19" t="s">
        <v>45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153</v>
      </c>
      <c r="B5" s="25"/>
      <c r="C5" s="110">
        <v>13</v>
      </c>
      <c r="D5" s="111">
        <v>9.3795093795093799E-3</v>
      </c>
      <c r="E5" s="127">
        <v>0.5211695043678013</v>
      </c>
      <c r="F5" s="85">
        <v>47.864891797596485</v>
      </c>
      <c r="G5" s="96"/>
      <c r="H5" s="110">
        <v>1525</v>
      </c>
      <c r="I5" s="111">
        <v>1.5028924520306294E-2</v>
      </c>
      <c r="J5" s="127">
        <v>83.982014081443282</v>
      </c>
      <c r="K5" s="85">
        <v>50.33702892409746</v>
      </c>
      <c r="L5" s="113"/>
      <c r="M5" s="110">
        <v>180</v>
      </c>
      <c r="N5" s="111">
        <v>1.2654668166479191E-2</v>
      </c>
      <c r="O5" s="127">
        <v>7.2161931374003263</v>
      </c>
      <c r="P5" s="85">
        <v>48.262583444154345</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154</v>
      </c>
      <c r="B7" s="25" t="s">
        <v>0</v>
      </c>
      <c r="C7" s="119">
        <v>2</v>
      </c>
      <c r="D7" s="120">
        <v>0.15384615384615385</v>
      </c>
      <c r="E7" s="127">
        <v>0.5603339590395876</v>
      </c>
      <c r="F7" s="95">
        <v>48.11984835702539</v>
      </c>
      <c r="G7" s="96"/>
      <c r="H7" s="119">
        <v>260</v>
      </c>
      <c r="I7" s="120">
        <v>0.17049180327868851</v>
      </c>
      <c r="J7" s="127">
        <v>83.592953757021007</v>
      </c>
      <c r="K7" s="95">
        <v>50.30538040431437</v>
      </c>
      <c r="L7" s="96"/>
      <c r="M7" s="119">
        <v>32</v>
      </c>
      <c r="N7" s="120">
        <v>0.17777777777777778</v>
      </c>
      <c r="O7" s="127">
        <v>8.9653433446334017</v>
      </c>
      <c r="P7" s="95">
        <v>50.290885721913604</v>
      </c>
    </row>
    <row r="8" spans="1:16" s="109" customFormat="1" ht="16.5" customHeight="1">
      <c r="A8" s="25" t="s">
        <v>154</v>
      </c>
      <c r="B8" s="25" t="s">
        <v>1</v>
      </c>
      <c r="C8" s="119">
        <v>3</v>
      </c>
      <c r="D8" s="120">
        <v>0.23076923076923078</v>
      </c>
      <c r="E8" s="127">
        <v>1.8438844499078058</v>
      </c>
      <c r="F8" s="95">
        <v>56.475629632355989</v>
      </c>
      <c r="G8" s="96"/>
      <c r="H8" s="119">
        <v>92</v>
      </c>
      <c r="I8" s="120">
        <v>6.032786885245902E-2</v>
      </c>
      <c r="J8" s="127">
        <v>65.572368374161641</v>
      </c>
      <c r="K8" s="95">
        <v>48.839477002729588</v>
      </c>
      <c r="L8" s="96"/>
      <c r="M8" s="119">
        <v>18</v>
      </c>
      <c r="N8" s="120">
        <v>0.1</v>
      </c>
      <c r="O8" s="127">
        <v>11.063306699446835</v>
      </c>
      <c r="P8" s="95">
        <v>52.723669272249666</v>
      </c>
    </row>
    <row r="9" spans="1:16" s="109" customFormat="1" ht="16.5" customHeight="1">
      <c r="A9" s="25" t="s">
        <v>154</v>
      </c>
      <c r="B9" s="25" t="s">
        <v>2</v>
      </c>
      <c r="C9" s="119">
        <v>0</v>
      </c>
      <c r="D9" s="120">
        <v>0</v>
      </c>
      <c r="E9" s="127">
        <v>0</v>
      </c>
      <c r="F9" s="95">
        <v>44.472132091724575</v>
      </c>
      <c r="G9" s="96"/>
      <c r="H9" s="119">
        <v>153</v>
      </c>
      <c r="I9" s="120">
        <v>0.10032786885245902</v>
      </c>
      <c r="J9" s="127">
        <v>77.901050391287299</v>
      </c>
      <c r="K9" s="95">
        <v>49.842366560532291</v>
      </c>
      <c r="L9" s="96"/>
      <c r="M9" s="119">
        <v>32</v>
      </c>
      <c r="N9" s="120">
        <v>0.17777777777777778</v>
      </c>
      <c r="O9" s="127">
        <v>15.328607012837708</v>
      </c>
      <c r="P9" s="95">
        <v>57.66968151591125</v>
      </c>
    </row>
    <row r="10" spans="1:16" s="109" customFormat="1" ht="16.5" customHeight="1">
      <c r="A10" s="25" t="s">
        <v>154</v>
      </c>
      <c r="B10" s="25" t="s">
        <v>3</v>
      </c>
      <c r="C10" s="119">
        <v>0</v>
      </c>
      <c r="D10" s="120">
        <v>0</v>
      </c>
      <c r="E10" s="127">
        <v>0</v>
      </c>
      <c r="F10" s="95">
        <v>44.472132091724575</v>
      </c>
      <c r="G10" s="96"/>
      <c r="H10" s="119">
        <v>35</v>
      </c>
      <c r="I10" s="120">
        <v>2.2950819672131147E-2</v>
      </c>
      <c r="J10" s="127">
        <v>69.646197317626459</v>
      </c>
      <c r="K10" s="95">
        <v>49.170866887065969</v>
      </c>
      <c r="L10" s="96"/>
      <c r="M10" s="119">
        <v>2</v>
      </c>
      <c r="N10" s="120">
        <v>1.1111111111111112E-2</v>
      </c>
      <c r="O10" s="127">
        <v>3.2346757237586932</v>
      </c>
      <c r="P10" s="95">
        <v>43.645643855071135</v>
      </c>
    </row>
    <row r="11" spans="1:16" s="109" customFormat="1" ht="16.5" customHeight="1">
      <c r="A11" s="25" t="s">
        <v>154</v>
      </c>
      <c r="B11" s="25" t="s">
        <v>4</v>
      </c>
      <c r="C11" s="119">
        <v>0</v>
      </c>
      <c r="D11" s="120">
        <v>0</v>
      </c>
      <c r="E11" s="127">
        <v>0</v>
      </c>
      <c r="F11" s="95">
        <v>44.472132091724575</v>
      </c>
      <c r="G11" s="96"/>
      <c r="H11" s="119">
        <v>26</v>
      </c>
      <c r="I11" s="120">
        <v>1.7049180327868854E-2</v>
      </c>
      <c r="J11" s="127">
        <v>56.749972716359274</v>
      </c>
      <c r="K11" s="95">
        <v>48.121809983033295</v>
      </c>
      <c r="L11" s="96"/>
      <c r="M11" s="119">
        <v>1</v>
      </c>
      <c r="N11" s="120">
        <v>5.5555555555555558E-3</v>
      </c>
      <c r="O11" s="127">
        <v>1.7400382808421786</v>
      </c>
      <c r="P11" s="95">
        <v>41.91247278871235</v>
      </c>
    </row>
    <row r="12" spans="1:16" s="109" customFormat="1" ht="16.5" customHeight="1">
      <c r="A12" s="25" t="s">
        <v>154</v>
      </c>
      <c r="B12" s="25" t="s">
        <v>5</v>
      </c>
      <c r="C12" s="119">
        <v>0</v>
      </c>
      <c r="D12" s="120">
        <v>0</v>
      </c>
      <c r="E12" s="127">
        <v>0</v>
      </c>
      <c r="F12" s="95">
        <v>44.472132091724575</v>
      </c>
      <c r="G12" s="96"/>
      <c r="H12" s="119">
        <v>3</v>
      </c>
      <c r="I12" s="120">
        <v>1.9672131147540984E-3</v>
      </c>
      <c r="J12" s="127">
        <v>47.192071731949035</v>
      </c>
      <c r="K12" s="95">
        <v>47.344312511814394</v>
      </c>
      <c r="L12" s="96"/>
      <c r="M12" s="119">
        <v>2</v>
      </c>
      <c r="N12" s="120">
        <v>1.1111111111111112E-2</v>
      </c>
      <c r="O12" s="127">
        <v>23.228803716608596</v>
      </c>
      <c r="P12" s="95">
        <v>66.830694048021059</v>
      </c>
    </row>
    <row r="13" spans="1:16" s="109" customFormat="1" ht="16.5" customHeight="1">
      <c r="A13" s="25" t="s">
        <v>154</v>
      </c>
      <c r="B13" s="25" t="s">
        <v>6</v>
      </c>
      <c r="C13" s="119">
        <v>0</v>
      </c>
      <c r="D13" s="120">
        <v>0</v>
      </c>
      <c r="E13" s="127">
        <v>0</v>
      </c>
      <c r="F13" s="95">
        <v>44.472132091724575</v>
      </c>
      <c r="G13" s="96"/>
      <c r="H13" s="119">
        <v>13</v>
      </c>
      <c r="I13" s="120">
        <v>8.5245901639344271E-3</v>
      </c>
      <c r="J13" s="127">
        <v>51.294191919191917</v>
      </c>
      <c r="K13" s="95">
        <v>47.678003777022049</v>
      </c>
      <c r="L13" s="96"/>
      <c r="M13" s="119">
        <v>0</v>
      </c>
      <c r="N13" s="120">
        <v>0</v>
      </c>
      <c r="O13" s="127">
        <v>0</v>
      </c>
      <c r="P13" s="95">
        <v>39.894736636707762</v>
      </c>
    </row>
    <row r="14" spans="1:16" s="109" customFormat="1" ht="16.5" customHeight="1">
      <c r="A14" s="25" t="s">
        <v>154</v>
      </c>
      <c r="B14" s="25" t="s">
        <v>7</v>
      </c>
      <c r="C14" s="119">
        <v>0</v>
      </c>
      <c r="D14" s="120">
        <v>0</v>
      </c>
      <c r="E14" s="127">
        <v>0</v>
      </c>
      <c r="F14" s="95">
        <v>44.472132091724575</v>
      </c>
      <c r="G14" s="96"/>
      <c r="H14" s="119">
        <v>23</v>
      </c>
      <c r="I14" s="120">
        <v>1.5081967213114755E-2</v>
      </c>
      <c r="J14" s="127">
        <v>57.199701566774436</v>
      </c>
      <c r="K14" s="95">
        <v>48.158393647637304</v>
      </c>
      <c r="L14" s="96"/>
      <c r="M14" s="119">
        <v>1</v>
      </c>
      <c r="N14" s="120">
        <v>5.5555555555555558E-3</v>
      </c>
      <c r="O14" s="127">
        <v>2.0325203252032522</v>
      </c>
      <c r="P14" s="95">
        <v>42.251632910197671</v>
      </c>
    </row>
    <row r="15" spans="1:16" s="109" customFormat="1" ht="16.5" customHeight="1">
      <c r="A15" s="25" t="s">
        <v>154</v>
      </c>
      <c r="B15" s="25" t="s">
        <v>8</v>
      </c>
      <c r="C15" s="119">
        <v>0</v>
      </c>
      <c r="D15" s="120">
        <v>0</v>
      </c>
      <c r="E15" s="127">
        <v>0</v>
      </c>
      <c r="F15" s="95">
        <v>44.472132091724575</v>
      </c>
      <c r="G15" s="96"/>
      <c r="H15" s="119">
        <v>7</v>
      </c>
      <c r="I15" s="120">
        <v>4.5901639344262295E-3</v>
      </c>
      <c r="J15" s="127">
        <v>66.287878787878782</v>
      </c>
      <c r="K15" s="95">
        <v>48.897680947110608</v>
      </c>
      <c r="L15" s="96"/>
      <c r="M15" s="119">
        <v>0</v>
      </c>
      <c r="N15" s="120">
        <v>0</v>
      </c>
      <c r="O15" s="127">
        <v>0</v>
      </c>
      <c r="P15" s="95">
        <v>39.894736636707762</v>
      </c>
    </row>
    <row r="16" spans="1:16" s="109" customFormat="1" ht="16.5" customHeight="1">
      <c r="A16" s="25" t="s">
        <v>154</v>
      </c>
      <c r="B16" s="25" t="s">
        <v>9</v>
      </c>
      <c r="C16" s="119">
        <v>0</v>
      </c>
      <c r="D16" s="120">
        <v>0</v>
      </c>
      <c r="E16" s="127">
        <v>0</v>
      </c>
      <c r="F16" s="95">
        <v>44.472132091724575</v>
      </c>
      <c r="G16" s="96"/>
      <c r="H16" s="119">
        <v>8</v>
      </c>
      <c r="I16" s="120">
        <v>5.2459016393442623E-3</v>
      </c>
      <c r="J16" s="127">
        <v>54.229934924078094</v>
      </c>
      <c r="K16" s="95">
        <v>47.916814868094306</v>
      </c>
      <c r="L16" s="96"/>
      <c r="M16" s="119">
        <v>0</v>
      </c>
      <c r="N16" s="120">
        <v>0</v>
      </c>
      <c r="O16" s="127">
        <v>0</v>
      </c>
      <c r="P16" s="95">
        <v>39.894736636707762</v>
      </c>
    </row>
    <row r="17" spans="1:16" s="109" customFormat="1" ht="16.5" customHeight="1">
      <c r="A17" s="25" t="s">
        <v>155</v>
      </c>
      <c r="B17" s="25" t="s">
        <v>10</v>
      </c>
      <c r="C17" s="119">
        <v>4</v>
      </c>
      <c r="D17" s="120">
        <v>0.30769230769230771</v>
      </c>
      <c r="E17" s="127">
        <v>1.0130942430919636</v>
      </c>
      <c r="F17" s="95">
        <v>51.067271096226868</v>
      </c>
      <c r="G17" s="96"/>
      <c r="H17" s="119">
        <v>278</v>
      </c>
      <c r="I17" s="120">
        <v>0.18229508196721311</v>
      </c>
      <c r="J17" s="127">
        <v>99.326154219932405</v>
      </c>
      <c r="K17" s="95">
        <v>51.585214082655042</v>
      </c>
      <c r="L17" s="96"/>
      <c r="M17" s="119">
        <v>27</v>
      </c>
      <c r="N17" s="120">
        <v>0.15</v>
      </c>
      <c r="O17" s="127">
        <v>6.8383861408707549</v>
      </c>
      <c r="P17" s="95">
        <v>47.82448110826261</v>
      </c>
    </row>
    <row r="18" spans="1:16" s="109" customFormat="1" ht="16.5" customHeight="1">
      <c r="A18" s="25" t="s">
        <v>155</v>
      </c>
      <c r="B18" s="25" t="s">
        <v>11</v>
      </c>
      <c r="C18" s="119">
        <v>1</v>
      </c>
      <c r="D18" s="120">
        <v>7.6923076923076927E-2</v>
      </c>
      <c r="E18" s="127">
        <v>1.0444955086693126</v>
      </c>
      <c r="F18" s="95">
        <v>51.271690095556934</v>
      </c>
      <c r="G18" s="96"/>
      <c r="H18" s="119">
        <v>65</v>
      </c>
      <c r="I18" s="120">
        <v>4.2622950819672129E-2</v>
      </c>
      <c r="J18" s="127">
        <v>82.492543943143602</v>
      </c>
      <c r="K18" s="95">
        <v>50.215866414894556</v>
      </c>
      <c r="L18" s="96"/>
      <c r="M18" s="119">
        <v>3</v>
      </c>
      <c r="N18" s="120">
        <v>1.6666666666666666E-2</v>
      </c>
      <c r="O18" s="127">
        <v>3.1334865260079381</v>
      </c>
      <c r="P18" s="95">
        <v>43.528305573067811</v>
      </c>
    </row>
    <row r="19" spans="1:16" s="109" customFormat="1" ht="16.5" customHeight="1">
      <c r="A19" s="25" t="s">
        <v>155</v>
      </c>
      <c r="B19" s="25" t="s">
        <v>12</v>
      </c>
      <c r="C19" s="119">
        <v>0</v>
      </c>
      <c r="D19" s="120">
        <v>0</v>
      </c>
      <c r="E19" s="127">
        <v>0</v>
      </c>
      <c r="F19" s="95">
        <v>44.472132091724575</v>
      </c>
      <c r="G19" s="96"/>
      <c r="H19" s="119">
        <v>73</v>
      </c>
      <c r="I19" s="120">
        <v>4.7868852459016391E-2</v>
      </c>
      <c r="J19" s="127">
        <v>80.590852386262014</v>
      </c>
      <c r="K19" s="95">
        <v>50.061171322433829</v>
      </c>
      <c r="L19" s="96"/>
      <c r="M19" s="119">
        <v>1</v>
      </c>
      <c r="N19" s="120">
        <v>5.5555555555555558E-3</v>
      </c>
      <c r="O19" s="127">
        <v>0.65963060686015829</v>
      </c>
      <c r="P19" s="95">
        <v>40.659639648948549</v>
      </c>
    </row>
    <row r="20" spans="1:16" s="109" customFormat="1" ht="16.5" customHeight="1">
      <c r="A20" s="25" t="s">
        <v>156</v>
      </c>
      <c r="B20" s="25" t="s">
        <v>13</v>
      </c>
      <c r="C20" s="119">
        <v>1</v>
      </c>
      <c r="D20" s="120">
        <v>7.6923076923076927E-2</v>
      </c>
      <c r="E20" s="127">
        <v>0.51958848591915208</v>
      </c>
      <c r="F20" s="95">
        <v>47.854599530604915</v>
      </c>
      <c r="G20" s="96"/>
      <c r="H20" s="119">
        <v>131</v>
      </c>
      <c r="I20" s="120">
        <v>8.5901639344262301E-2</v>
      </c>
      <c r="J20" s="127">
        <v>102.49027907085912</v>
      </c>
      <c r="K20" s="95">
        <v>51.842603134312832</v>
      </c>
      <c r="L20" s="96"/>
      <c r="M20" s="119">
        <v>20</v>
      </c>
      <c r="N20" s="120">
        <v>0.1111111111111111</v>
      </c>
      <c r="O20" s="127">
        <v>10.39176971838304</v>
      </c>
      <c r="P20" s="95">
        <v>51.944959712225142</v>
      </c>
    </row>
    <row r="21" spans="1:16" s="109" customFormat="1" ht="16.5" customHeight="1">
      <c r="A21" s="25" t="s">
        <v>156</v>
      </c>
      <c r="B21" s="25" t="s">
        <v>14</v>
      </c>
      <c r="C21" s="119">
        <v>1</v>
      </c>
      <c r="D21" s="120">
        <v>7.6923076923076927E-2</v>
      </c>
      <c r="E21" s="127">
        <v>0.42727738848060159</v>
      </c>
      <c r="F21" s="95">
        <v>47.253663809751025</v>
      </c>
      <c r="G21" s="96"/>
      <c r="H21" s="119">
        <v>151</v>
      </c>
      <c r="I21" s="120">
        <v>9.9016393442622946E-2</v>
      </c>
      <c r="J21" s="127">
        <v>92.150149820276695</v>
      </c>
      <c r="K21" s="95">
        <v>51.00147448509189</v>
      </c>
      <c r="L21" s="96"/>
      <c r="M21" s="119">
        <v>17</v>
      </c>
      <c r="N21" s="120">
        <v>9.4444444444444442E-2</v>
      </c>
      <c r="O21" s="127">
        <v>7.2637156041702271</v>
      </c>
      <c r="P21" s="95">
        <v>48.317690162374163</v>
      </c>
    </row>
    <row r="22" spans="1:16" s="109" customFormat="1" ht="16.5" customHeight="1">
      <c r="A22" s="25" t="s">
        <v>156</v>
      </c>
      <c r="B22" s="25" t="s">
        <v>15</v>
      </c>
      <c r="C22" s="119">
        <v>0</v>
      </c>
      <c r="D22" s="120">
        <v>0</v>
      </c>
      <c r="E22" s="127">
        <v>0</v>
      </c>
      <c r="F22" s="95">
        <v>44.472132091724575</v>
      </c>
      <c r="G22" s="96"/>
      <c r="H22" s="119">
        <v>20</v>
      </c>
      <c r="I22" s="120">
        <v>1.3114754098360656E-2</v>
      </c>
      <c r="J22" s="127">
        <v>102.83833813245577</v>
      </c>
      <c r="K22" s="95">
        <v>51.870916363406501</v>
      </c>
      <c r="L22" s="96"/>
      <c r="M22" s="119">
        <v>1</v>
      </c>
      <c r="N22" s="120">
        <v>5.5555555555555558E-3</v>
      </c>
      <c r="O22" s="127">
        <v>2.679528403001072</v>
      </c>
      <c r="P22" s="95">
        <v>43.001898926517612</v>
      </c>
    </row>
    <row r="23" spans="1:16" s="109" customFormat="1" ht="16.5" customHeight="1">
      <c r="A23" s="25" t="s">
        <v>156</v>
      </c>
      <c r="B23" s="25" t="s">
        <v>16</v>
      </c>
      <c r="C23" s="119">
        <v>0</v>
      </c>
      <c r="D23" s="120">
        <v>0</v>
      </c>
      <c r="E23" s="127">
        <v>0</v>
      </c>
      <c r="F23" s="95">
        <v>44.472132091724575</v>
      </c>
      <c r="G23" s="96"/>
      <c r="H23" s="119">
        <v>44</v>
      </c>
      <c r="I23" s="120">
        <v>2.8852459016393443E-2</v>
      </c>
      <c r="J23" s="127">
        <v>87.403905365407923</v>
      </c>
      <c r="K23" s="95">
        <v>50.615386256361944</v>
      </c>
      <c r="L23" s="96"/>
      <c r="M23" s="119">
        <v>6</v>
      </c>
      <c r="N23" s="120">
        <v>3.3333333333333333E-2</v>
      </c>
      <c r="O23" s="127">
        <v>5.9880239520958085</v>
      </c>
      <c r="P23" s="95">
        <v>46.838407095133135</v>
      </c>
    </row>
    <row r="24" spans="1:16" s="109" customFormat="1" ht="16.5" customHeight="1">
      <c r="A24" s="25" t="s">
        <v>156</v>
      </c>
      <c r="B24" s="25" t="s">
        <v>17</v>
      </c>
      <c r="C24" s="119">
        <v>0</v>
      </c>
      <c r="D24" s="120">
        <v>0</v>
      </c>
      <c r="E24" s="127">
        <v>0</v>
      </c>
      <c r="F24" s="95">
        <v>44.472132091724575</v>
      </c>
      <c r="G24" s="96"/>
      <c r="H24" s="119">
        <v>10</v>
      </c>
      <c r="I24" s="120">
        <v>6.5573770491803279E-3</v>
      </c>
      <c r="J24" s="127">
        <v>67.213335125688943</v>
      </c>
      <c r="K24" s="95">
        <v>48.972963162687492</v>
      </c>
      <c r="L24" s="96"/>
      <c r="M24" s="119">
        <v>0</v>
      </c>
      <c r="N24" s="120">
        <v>0</v>
      </c>
      <c r="O24" s="127">
        <v>0</v>
      </c>
      <c r="P24" s="95">
        <v>39.894736636707762</v>
      </c>
    </row>
    <row r="25" spans="1:16" s="109" customFormat="1" ht="16.5" customHeight="1">
      <c r="A25" s="25" t="s">
        <v>156</v>
      </c>
      <c r="B25" s="25" t="s">
        <v>18</v>
      </c>
      <c r="C25" s="119">
        <v>0</v>
      </c>
      <c r="D25" s="120">
        <v>0</v>
      </c>
      <c r="E25" s="127">
        <v>0</v>
      </c>
      <c r="F25" s="95">
        <v>44.472132091724575</v>
      </c>
      <c r="G25" s="96"/>
      <c r="H25" s="119">
        <v>15</v>
      </c>
      <c r="I25" s="120">
        <v>9.8360655737704927E-3</v>
      </c>
      <c r="J25" s="127">
        <v>66.412822102187192</v>
      </c>
      <c r="K25" s="95">
        <v>48.907844591940048</v>
      </c>
      <c r="L25" s="96"/>
      <c r="M25" s="119">
        <v>0</v>
      </c>
      <c r="N25" s="120">
        <v>0</v>
      </c>
      <c r="O25" s="127">
        <v>0</v>
      </c>
      <c r="P25" s="95">
        <v>39.894736636707762</v>
      </c>
    </row>
    <row r="26" spans="1:16" s="109" customFormat="1" ht="16.5" customHeight="1">
      <c r="A26" s="25" t="s">
        <v>156</v>
      </c>
      <c r="B26" s="25" t="s">
        <v>19</v>
      </c>
      <c r="C26" s="119">
        <v>0</v>
      </c>
      <c r="D26" s="120">
        <v>0</v>
      </c>
      <c r="E26" s="127">
        <v>0</v>
      </c>
      <c r="F26" s="95">
        <v>44.472132091724575</v>
      </c>
      <c r="G26" s="96"/>
      <c r="H26" s="119">
        <v>9</v>
      </c>
      <c r="I26" s="120">
        <v>5.9016393442622951E-3</v>
      </c>
      <c r="J26" s="127">
        <v>94.171811237836138</v>
      </c>
      <c r="K26" s="95">
        <v>51.165928651584835</v>
      </c>
      <c r="L26" s="96"/>
      <c r="M26" s="119">
        <v>1</v>
      </c>
      <c r="N26" s="120">
        <v>5.5555555555555558E-3</v>
      </c>
      <c r="O26" s="127">
        <v>4.5558086560364464</v>
      </c>
      <c r="P26" s="95">
        <v>45.177620311227294</v>
      </c>
    </row>
    <row r="27" spans="1:16" s="109" customFormat="1" ht="16.5" customHeight="1">
      <c r="A27" s="25" t="s">
        <v>156</v>
      </c>
      <c r="B27" s="25" t="s">
        <v>20</v>
      </c>
      <c r="C27" s="119">
        <v>0</v>
      </c>
      <c r="D27" s="120">
        <v>0</v>
      </c>
      <c r="E27" s="127">
        <v>0</v>
      </c>
      <c r="F27" s="95">
        <v>44.472132091724575</v>
      </c>
      <c r="G27" s="96"/>
      <c r="H27" s="119">
        <v>10</v>
      </c>
      <c r="I27" s="120">
        <v>6.5573770491803279E-3</v>
      </c>
      <c r="J27" s="127">
        <v>64.80461408852311</v>
      </c>
      <c r="K27" s="95">
        <v>48.777023225841226</v>
      </c>
      <c r="L27" s="96"/>
      <c r="M27" s="119">
        <v>3</v>
      </c>
      <c r="N27" s="120">
        <v>1.6666666666666666E-2</v>
      </c>
      <c r="O27" s="127">
        <v>14.705882352941176</v>
      </c>
      <c r="P27" s="95">
        <v>56.947574380193608</v>
      </c>
    </row>
    <row r="28" spans="1:16" s="109" customFormat="1" ht="16.5" customHeight="1">
      <c r="A28" s="25" t="s">
        <v>156</v>
      </c>
      <c r="B28" s="25" t="s">
        <v>21</v>
      </c>
      <c r="C28" s="119">
        <v>0</v>
      </c>
      <c r="D28" s="120">
        <v>0</v>
      </c>
      <c r="E28" s="127">
        <v>0</v>
      </c>
      <c r="F28" s="95">
        <v>44.472132091724575</v>
      </c>
      <c r="G28" s="96"/>
      <c r="H28" s="119">
        <v>5</v>
      </c>
      <c r="I28" s="120">
        <v>3.2786885245901639E-3</v>
      </c>
      <c r="J28" s="127">
        <v>60.175713082200026</v>
      </c>
      <c r="K28" s="95">
        <v>48.400480422896415</v>
      </c>
      <c r="L28" s="96"/>
      <c r="M28" s="119">
        <v>0</v>
      </c>
      <c r="N28" s="120">
        <v>0</v>
      </c>
      <c r="O28" s="127">
        <v>0</v>
      </c>
      <c r="P28" s="95">
        <v>39.894736636707762</v>
      </c>
    </row>
    <row r="29" spans="1:16" s="109" customFormat="1" ht="16.5" customHeight="1">
      <c r="A29" s="25" t="s">
        <v>156</v>
      </c>
      <c r="B29" s="25" t="s">
        <v>22</v>
      </c>
      <c r="C29" s="119">
        <v>0</v>
      </c>
      <c r="D29" s="120">
        <v>0</v>
      </c>
      <c r="E29" s="127">
        <v>0</v>
      </c>
      <c r="F29" s="95">
        <v>44.472132091724575</v>
      </c>
      <c r="G29" s="96"/>
      <c r="H29" s="119">
        <v>9</v>
      </c>
      <c r="I29" s="120">
        <v>5.9016393442622951E-3</v>
      </c>
      <c r="J29" s="127">
        <v>100.68240295335049</v>
      </c>
      <c r="K29" s="95">
        <v>51.695539557076287</v>
      </c>
      <c r="L29" s="96"/>
      <c r="M29" s="119">
        <v>2</v>
      </c>
      <c r="N29" s="120">
        <v>1.1111111111111112E-2</v>
      </c>
      <c r="O29" s="127">
        <v>8.4495141529362066</v>
      </c>
      <c r="P29" s="95">
        <v>49.692733819276732</v>
      </c>
    </row>
    <row r="30" spans="1:16" s="109" customFormat="1" ht="16.5" customHeight="1">
      <c r="A30" s="25" t="s">
        <v>156</v>
      </c>
      <c r="B30" s="25" t="s">
        <v>23</v>
      </c>
      <c r="C30" s="119">
        <v>1</v>
      </c>
      <c r="D30" s="120">
        <v>7.6923076923076927E-2</v>
      </c>
      <c r="E30" s="127">
        <v>2.745744096650192</v>
      </c>
      <c r="F30" s="95">
        <v>62.3466428903767</v>
      </c>
      <c r="G30" s="96"/>
      <c r="H30" s="119">
        <v>10</v>
      </c>
      <c r="I30" s="120">
        <v>6.5573770491803279E-3</v>
      </c>
      <c r="J30" s="127">
        <v>78.198310916484203</v>
      </c>
      <c r="K30" s="95">
        <v>49.866547529451175</v>
      </c>
      <c r="L30" s="96"/>
      <c r="M30" s="119">
        <v>0</v>
      </c>
      <c r="N30" s="120">
        <v>0</v>
      </c>
      <c r="O30" s="127">
        <v>0</v>
      </c>
      <c r="P30" s="95">
        <v>39.894736636707762</v>
      </c>
    </row>
    <row r="31" spans="1:16" s="109" customFormat="1" ht="16.5" customHeight="1">
      <c r="A31" s="25" t="s">
        <v>49</v>
      </c>
      <c r="B31" s="25" t="s">
        <v>24</v>
      </c>
      <c r="C31" s="119">
        <v>0</v>
      </c>
      <c r="D31" s="120">
        <v>0</v>
      </c>
      <c r="E31" s="127">
        <v>0</v>
      </c>
      <c r="F31" s="95">
        <v>44.472132091724575</v>
      </c>
      <c r="G31" s="96"/>
      <c r="H31" s="119">
        <v>21</v>
      </c>
      <c r="I31" s="120">
        <v>1.3770491803278689E-2</v>
      </c>
      <c r="J31" s="127">
        <v>116.60836248542395</v>
      </c>
      <c r="K31" s="95">
        <v>52.991053423888516</v>
      </c>
      <c r="L31" s="96"/>
      <c r="M31" s="119">
        <v>4</v>
      </c>
      <c r="N31" s="120">
        <v>2.2222222222222223E-2</v>
      </c>
      <c r="O31" s="127">
        <v>10.381520892810796</v>
      </c>
      <c r="P31" s="95">
        <v>51.933075246176102</v>
      </c>
    </row>
    <row r="32" spans="1:16" s="109" customFormat="1" ht="16.5" customHeight="1">
      <c r="A32" s="25" t="s">
        <v>49</v>
      </c>
      <c r="B32" s="25" t="s">
        <v>25</v>
      </c>
      <c r="C32" s="119">
        <v>0</v>
      </c>
      <c r="D32" s="120">
        <v>0</v>
      </c>
      <c r="E32" s="127">
        <v>0</v>
      </c>
      <c r="F32" s="95">
        <v>44.472132091724575</v>
      </c>
      <c r="G32" s="96"/>
      <c r="H32" s="119">
        <v>26</v>
      </c>
      <c r="I32" s="120">
        <v>1.7049180327868854E-2</v>
      </c>
      <c r="J32" s="127">
        <v>150.09814109225263</v>
      </c>
      <c r="K32" s="95">
        <v>55.715314558311313</v>
      </c>
      <c r="L32" s="96"/>
      <c r="M32" s="119">
        <v>0</v>
      </c>
      <c r="N32" s="120">
        <v>0</v>
      </c>
      <c r="O32" s="127">
        <v>0</v>
      </c>
      <c r="P32" s="95">
        <v>39.894736636707762</v>
      </c>
    </row>
    <row r="33" spans="1:16" s="109" customFormat="1" ht="16.5" customHeight="1">
      <c r="A33" s="25" t="s">
        <v>49</v>
      </c>
      <c r="B33" s="25" t="s">
        <v>26</v>
      </c>
      <c r="C33" s="119">
        <v>0</v>
      </c>
      <c r="D33" s="120">
        <v>0</v>
      </c>
      <c r="E33" s="127">
        <v>0</v>
      </c>
      <c r="F33" s="95">
        <v>44.472132091724575</v>
      </c>
      <c r="G33" s="96"/>
      <c r="H33" s="119">
        <v>15</v>
      </c>
      <c r="I33" s="120">
        <v>9.8360655737704927E-3</v>
      </c>
      <c r="J33" s="127">
        <v>91.810503121557105</v>
      </c>
      <c r="K33" s="95">
        <v>50.973845568471702</v>
      </c>
      <c r="L33" s="96"/>
      <c r="M33" s="119">
        <v>4</v>
      </c>
      <c r="N33" s="120">
        <v>2.2222222222222223E-2</v>
      </c>
      <c r="O33" s="127">
        <v>10.378827192527245</v>
      </c>
      <c r="P33" s="95">
        <v>51.929951650273281</v>
      </c>
    </row>
    <row r="34" spans="1:16" s="109" customFormat="1" ht="16.5" customHeight="1">
      <c r="A34" s="25" t="s">
        <v>49</v>
      </c>
      <c r="B34" s="25" t="s">
        <v>27</v>
      </c>
      <c r="C34" s="119">
        <v>0</v>
      </c>
      <c r="D34" s="120">
        <v>0</v>
      </c>
      <c r="E34" s="127">
        <v>0</v>
      </c>
      <c r="F34" s="95">
        <v>44.472132091724575</v>
      </c>
      <c r="G34" s="96"/>
      <c r="H34" s="119">
        <v>7</v>
      </c>
      <c r="I34" s="120">
        <v>4.5901639344262295E-3</v>
      </c>
      <c r="J34" s="127">
        <v>80.082370438164972</v>
      </c>
      <c r="K34" s="95">
        <v>50.019808325532026</v>
      </c>
      <c r="L34" s="96"/>
      <c r="M34" s="119">
        <v>1</v>
      </c>
      <c r="N34" s="120">
        <v>5.5555555555555558E-3</v>
      </c>
      <c r="O34" s="127">
        <v>5.4466230936819171</v>
      </c>
      <c r="P34" s="95">
        <v>46.210602467628448</v>
      </c>
    </row>
    <row r="35" spans="1:16" s="109" customFormat="1" ht="16.5" customHeight="1">
      <c r="A35" s="25" t="s">
        <v>49</v>
      </c>
      <c r="B35" s="25" t="s">
        <v>28</v>
      </c>
      <c r="C35" s="119">
        <v>0</v>
      </c>
      <c r="D35" s="120">
        <v>0</v>
      </c>
      <c r="E35" s="127">
        <v>0</v>
      </c>
      <c r="F35" s="95">
        <v>44.472132091724575</v>
      </c>
      <c r="G35" s="96"/>
      <c r="H35" s="119">
        <v>6</v>
      </c>
      <c r="I35" s="120">
        <v>3.9344262295081967E-3</v>
      </c>
      <c r="J35" s="127">
        <v>53.537967341839924</v>
      </c>
      <c r="K35" s="95">
        <v>47.860526040010278</v>
      </c>
      <c r="L35" s="96"/>
      <c r="M35" s="119">
        <v>2</v>
      </c>
      <c r="N35" s="120">
        <v>1.1111111111111112E-2</v>
      </c>
      <c r="O35" s="127">
        <v>10.230179028132993</v>
      </c>
      <c r="P35" s="95">
        <v>51.757580284350091</v>
      </c>
    </row>
    <row r="36" spans="1:16" s="109" customFormat="1" ht="16.5" hidden="1" customHeight="1">
      <c r="A36" s="25">
        <v>0</v>
      </c>
      <c r="B36" s="25">
        <v>0</v>
      </c>
      <c r="C36" s="119" t="s">
        <v>29</v>
      </c>
      <c r="D36" s="120" t="s">
        <v>29</v>
      </c>
      <c r="E36" s="127" t="s">
        <v>29</v>
      </c>
      <c r="F36" s="95" t="s">
        <v>29</v>
      </c>
      <c r="G36" s="96"/>
      <c r="H36" s="119">
        <v>0</v>
      </c>
      <c r="I36" s="120">
        <v>0</v>
      </c>
      <c r="J36" s="127" t="e">
        <v>#DIV/0!</v>
      </c>
      <c r="K36" s="95" t="e">
        <v>#DIV/0!</v>
      </c>
      <c r="L36" s="96"/>
      <c r="M36" s="119" t="s">
        <v>29</v>
      </c>
      <c r="N36" s="120" t="s">
        <v>29</v>
      </c>
      <c r="O36" s="127" t="s">
        <v>29</v>
      </c>
      <c r="P36" s="95" t="s">
        <v>29</v>
      </c>
    </row>
    <row r="37" spans="1:16" s="109" customFormat="1" ht="16.5" hidden="1" customHeight="1">
      <c r="A37" s="25">
        <v>0</v>
      </c>
      <c r="B37" s="25">
        <v>0</v>
      </c>
      <c r="C37" s="119" t="s">
        <v>29</v>
      </c>
      <c r="D37" s="120" t="s">
        <v>29</v>
      </c>
      <c r="E37" s="127" t="s">
        <v>29</v>
      </c>
      <c r="F37" s="95" t="s">
        <v>29</v>
      </c>
      <c r="G37" s="96"/>
      <c r="H37" s="119">
        <v>0</v>
      </c>
      <c r="I37" s="120">
        <v>0</v>
      </c>
      <c r="J37" s="127" t="e">
        <v>#DIV/0!</v>
      </c>
      <c r="K37" s="95" t="e">
        <v>#DIV/0!</v>
      </c>
      <c r="L37" s="96"/>
      <c r="M37" s="119" t="s">
        <v>29</v>
      </c>
      <c r="N37" s="120" t="s">
        <v>29</v>
      </c>
      <c r="O37" s="127" t="s">
        <v>29</v>
      </c>
      <c r="P37" s="95" t="s">
        <v>29</v>
      </c>
    </row>
    <row r="38" spans="1:16" s="109" customFormat="1" ht="16.5" hidden="1" customHeight="1">
      <c r="A38" s="25">
        <v>0</v>
      </c>
      <c r="B38" s="25">
        <v>0</v>
      </c>
      <c r="C38" s="119" t="s">
        <v>29</v>
      </c>
      <c r="D38" s="120" t="s">
        <v>29</v>
      </c>
      <c r="E38" s="127" t="s">
        <v>29</v>
      </c>
      <c r="F38" s="95" t="s">
        <v>29</v>
      </c>
      <c r="G38" s="96"/>
      <c r="H38" s="119">
        <v>0</v>
      </c>
      <c r="I38" s="120">
        <v>0</v>
      </c>
      <c r="J38" s="127" t="e">
        <v>#DIV/0!</v>
      </c>
      <c r="K38" s="95" t="e">
        <v>#DIV/0!</v>
      </c>
      <c r="L38" s="96"/>
      <c r="M38" s="119" t="s">
        <v>29</v>
      </c>
      <c r="N38" s="120" t="s">
        <v>29</v>
      </c>
      <c r="O38" s="127" t="s">
        <v>29</v>
      </c>
      <c r="P38" s="95" t="s">
        <v>29</v>
      </c>
    </row>
    <row r="39" spans="1:16" s="109" customFormat="1" ht="16.5" hidden="1" customHeight="1">
      <c r="A39" s="25">
        <v>0</v>
      </c>
      <c r="B39" s="25">
        <v>0</v>
      </c>
      <c r="C39" s="119" t="s">
        <v>29</v>
      </c>
      <c r="D39" s="120" t="s">
        <v>29</v>
      </c>
      <c r="E39" s="127" t="s">
        <v>29</v>
      </c>
      <c r="F39" s="95" t="s">
        <v>29</v>
      </c>
      <c r="G39" s="96"/>
      <c r="H39" s="119">
        <v>0</v>
      </c>
      <c r="I39" s="120">
        <v>0</v>
      </c>
      <c r="J39" s="127" t="e">
        <v>#DIV/0!</v>
      </c>
      <c r="K39" s="95" t="e">
        <v>#DIV/0!</v>
      </c>
      <c r="L39" s="96"/>
      <c r="M39" s="119" t="s">
        <v>29</v>
      </c>
      <c r="N39" s="120" t="s">
        <v>29</v>
      </c>
      <c r="O39" s="127" t="s">
        <v>29</v>
      </c>
      <c r="P39" s="95" t="s">
        <v>29</v>
      </c>
    </row>
    <row r="40" spans="1:16" s="109" customFormat="1" ht="16.5" hidden="1" customHeight="1">
      <c r="A40" s="25">
        <v>0</v>
      </c>
      <c r="B40" s="25">
        <v>0</v>
      </c>
      <c r="C40" s="119" t="s">
        <v>29</v>
      </c>
      <c r="D40" s="120" t="s">
        <v>29</v>
      </c>
      <c r="E40" s="127" t="s">
        <v>29</v>
      </c>
      <c r="F40" s="95" t="s">
        <v>29</v>
      </c>
      <c r="G40" s="96"/>
      <c r="H40" s="119">
        <v>0</v>
      </c>
      <c r="I40" s="120">
        <v>0</v>
      </c>
      <c r="J40" s="127" t="e">
        <v>#DIV/0!</v>
      </c>
      <c r="K40" s="95" t="e">
        <v>#DIV/0!</v>
      </c>
      <c r="L40" s="96"/>
      <c r="M40" s="119" t="s">
        <v>29</v>
      </c>
      <c r="N40" s="120" t="s">
        <v>29</v>
      </c>
      <c r="O40" s="127" t="s">
        <v>29</v>
      </c>
      <c r="P40" s="95" t="s">
        <v>29</v>
      </c>
    </row>
    <row r="41" spans="1:16" s="109" customFormat="1" ht="16.5" hidden="1" customHeight="1">
      <c r="A41" s="25">
        <v>0</v>
      </c>
      <c r="B41" s="25">
        <v>0</v>
      </c>
      <c r="C41" s="119" t="s">
        <v>29</v>
      </c>
      <c r="D41" s="120" t="s">
        <v>29</v>
      </c>
      <c r="E41" s="127" t="s">
        <v>29</v>
      </c>
      <c r="F41" s="95" t="s">
        <v>29</v>
      </c>
      <c r="G41" s="96"/>
      <c r="H41" s="119">
        <v>0</v>
      </c>
      <c r="I41" s="120">
        <v>0</v>
      </c>
      <c r="J41" s="127" t="e">
        <v>#DIV/0!</v>
      </c>
      <c r="K41" s="95" t="e">
        <v>#DIV/0!</v>
      </c>
      <c r="L41" s="96"/>
      <c r="M41" s="119" t="s">
        <v>29</v>
      </c>
      <c r="N41" s="120" t="s">
        <v>29</v>
      </c>
      <c r="O41" s="127" t="s">
        <v>29</v>
      </c>
      <c r="P41" s="95" t="s">
        <v>29</v>
      </c>
    </row>
    <row r="42" spans="1:16" s="109" customFormat="1" ht="16.5" hidden="1" customHeight="1">
      <c r="A42" s="25">
        <v>0</v>
      </c>
      <c r="B42" s="25">
        <v>0</v>
      </c>
      <c r="C42" s="119" t="s">
        <v>29</v>
      </c>
      <c r="D42" s="120" t="s">
        <v>29</v>
      </c>
      <c r="E42" s="127" t="s">
        <v>29</v>
      </c>
      <c r="F42" s="95" t="s">
        <v>29</v>
      </c>
      <c r="G42" s="96"/>
      <c r="H42" s="119">
        <v>0</v>
      </c>
      <c r="I42" s="120">
        <v>0</v>
      </c>
      <c r="J42" s="127" t="e">
        <v>#DIV/0!</v>
      </c>
      <c r="K42" s="95" t="e">
        <v>#DIV/0!</v>
      </c>
      <c r="L42" s="96"/>
      <c r="M42" s="119" t="s">
        <v>29</v>
      </c>
      <c r="N42" s="120" t="s">
        <v>29</v>
      </c>
      <c r="O42" s="127" t="s">
        <v>29</v>
      </c>
      <c r="P42" s="95" t="s">
        <v>29</v>
      </c>
    </row>
    <row r="43" spans="1:16" s="109" customFormat="1" ht="16.5" hidden="1" customHeight="1">
      <c r="A43" s="25">
        <v>0</v>
      </c>
      <c r="B43" s="25">
        <v>0</v>
      </c>
      <c r="C43" s="119" t="s">
        <v>29</v>
      </c>
      <c r="D43" s="120" t="s">
        <v>29</v>
      </c>
      <c r="E43" s="127" t="s">
        <v>29</v>
      </c>
      <c r="F43" s="95" t="s">
        <v>29</v>
      </c>
      <c r="G43" s="96"/>
      <c r="H43" s="119">
        <v>0</v>
      </c>
      <c r="I43" s="120">
        <v>0</v>
      </c>
      <c r="J43" s="127" t="e">
        <v>#DIV/0!</v>
      </c>
      <c r="K43" s="95" t="e">
        <v>#DIV/0!</v>
      </c>
      <c r="L43" s="96"/>
      <c r="M43" s="119" t="s">
        <v>29</v>
      </c>
      <c r="N43" s="120" t="s">
        <v>29</v>
      </c>
      <c r="O43" s="127" t="s">
        <v>29</v>
      </c>
      <c r="P43" s="95" t="s">
        <v>29</v>
      </c>
    </row>
    <row r="44" spans="1:16" s="109" customFormat="1" ht="16.5" hidden="1" customHeight="1">
      <c r="A44" s="25">
        <v>0</v>
      </c>
      <c r="B44" s="25">
        <v>0</v>
      </c>
      <c r="C44" s="119" t="s">
        <v>29</v>
      </c>
      <c r="D44" s="120" t="s">
        <v>29</v>
      </c>
      <c r="E44" s="127" t="s">
        <v>29</v>
      </c>
      <c r="F44" s="95" t="s">
        <v>29</v>
      </c>
      <c r="G44" s="96"/>
      <c r="H44" s="119">
        <v>0</v>
      </c>
      <c r="I44" s="120">
        <v>0</v>
      </c>
      <c r="J44" s="127" t="e">
        <v>#DIV/0!</v>
      </c>
      <c r="K44" s="95" t="e">
        <v>#DIV/0!</v>
      </c>
      <c r="L44" s="96"/>
      <c r="M44" s="119" t="s">
        <v>29</v>
      </c>
      <c r="N44" s="120" t="s">
        <v>29</v>
      </c>
      <c r="O44" s="127" t="s">
        <v>29</v>
      </c>
      <c r="P44" s="95" t="s">
        <v>29</v>
      </c>
    </row>
    <row r="45" spans="1:16" s="109" customFormat="1" ht="16.5" hidden="1" customHeight="1">
      <c r="A45" s="25">
        <v>0</v>
      </c>
      <c r="B45" s="25">
        <v>0</v>
      </c>
      <c r="C45" s="119" t="s">
        <v>29</v>
      </c>
      <c r="D45" s="120" t="s">
        <v>29</v>
      </c>
      <c r="E45" s="127" t="s">
        <v>29</v>
      </c>
      <c r="F45" s="95" t="s">
        <v>29</v>
      </c>
      <c r="G45" s="96"/>
      <c r="H45" s="119">
        <v>0</v>
      </c>
      <c r="I45" s="120">
        <v>0</v>
      </c>
      <c r="J45" s="127" t="e">
        <v>#DIV/0!</v>
      </c>
      <c r="K45" s="95" t="e">
        <v>#DIV/0!</v>
      </c>
      <c r="L45" s="96"/>
      <c r="M45" s="119" t="s">
        <v>29</v>
      </c>
      <c r="N45" s="120" t="s">
        <v>29</v>
      </c>
      <c r="O45" s="127" t="s">
        <v>29</v>
      </c>
      <c r="P45" s="95" t="s">
        <v>29</v>
      </c>
    </row>
    <row r="46" spans="1:16" s="109" customFormat="1" ht="16.5" hidden="1" customHeight="1">
      <c r="A46" s="25">
        <v>0</v>
      </c>
      <c r="B46" s="25">
        <v>0</v>
      </c>
      <c r="C46" s="119" t="s">
        <v>29</v>
      </c>
      <c r="D46" s="120" t="s">
        <v>29</v>
      </c>
      <c r="E46" s="127" t="s">
        <v>29</v>
      </c>
      <c r="F46" s="95" t="s">
        <v>29</v>
      </c>
      <c r="G46" s="96"/>
      <c r="H46" s="119">
        <v>0</v>
      </c>
      <c r="I46" s="120">
        <v>0</v>
      </c>
      <c r="J46" s="127" t="e">
        <v>#DIV/0!</v>
      </c>
      <c r="K46" s="95" t="e">
        <v>#DIV/0!</v>
      </c>
      <c r="L46" s="96"/>
      <c r="M46" s="119" t="s">
        <v>29</v>
      </c>
      <c r="N46" s="120" t="s">
        <v>29</v>
      </c>
      <c r="O46" s="127" t="s">
        <v>29</v>
      </c>
      <c r="P46" s="95" t="s">
        <v>29</v>
      </c>
    </row>
    <row r="47" spans="1:16" s="109" customFormat="1" ht="16.5" hidden="1" customHeight="1">
      <c r="A47" s="25">
        <v>0</v>
      </c>
      <c r="B47" s="25">
        <v>0</v>
      </c>
      <c r="C47" s="119" t="s">
        <v>29</v>
      </c>
      <c r="D47" s="120" t="s">
        <v>29</v>
      </c>
      <c r="E47" s="127" t="s">
        <v>29</v>
      </c>
      <c r="F47" s="95" t="s">
        <v>29</v>
      </c>
      <c r="G47" s="96"/>
      <c r="H47" s="119">
        <v>0</v>
      </c>
      <c r="I47" s="120">
        <v>0</v>
      </c>
      <c r="J47" s="127" t="e">
        <v>#DIV/0!</v>
      </c>
      <c r="K47" s="95" t="e">
        <v>#DIV/0!</v>
      </c>
      <c r="L47" s="96"/>
      <c r="M47" s="119" t="s">
        <v>29</v>
      </c>
      <c r="N47" s="120" t="s">
        <v>29</v>
      </c>
      <c r="O47" s="127" t="s">
        <v>29</v>
      </c>
      <c r="P47" s="95" t="s">
        <v>29</v>
      </c>
    </row>
    <row r="48" spans="1:16" s="109" customFormat="1" ht="16.5" hidden="1" customHeight="1">
      <c r="A48" s="25">
        <v>0</v>
      </c>
      <c r="B48" s="25">
        <v>0</v>
      </c>
      <c r="C48" s="119" t="s">
        <v>29</v>
      </c>
      <c r="D48" s="120" t="s">
        <v>29</v>
      </c>
      <c r="E48" s="127" t="s">
        <v>29</v>
      </c>
      <c r="F48" s="95" t="s">
        <v>29</v>
      </c>
      <c r="G48" s="96"/>
      <c r="H48" s="119">
        <v>0</v>
      </c>
      <c r="I48" s="120">
        <v>0</v>
      </c>
      <c r="J48" s="127" t="e">
        <v>#DIV/0!</v>
      </c>
      <c r="K48" s="95" t="e">
        <v>#DIV/0!</v>
      </c>
      <c r="L48" s="96"/>
      <c r="M48" s="119" t="s">
        <v>29</v>
      </c>
      <c r="N48" s="120" t="s">
        <v>29</v>
      </c>
      <c r="O48" s="127" t="s">
        <v>29</v>
      </c>
      <c r="P48" s="95" t="s">
        <v>29</v>
      </c>
    </row>
    <row r="49" spans="1:16" s="109" customFormat="1" ht="16.5" hidden="1" customHeight="1">
      <c r="A49" s="25">
        <v>0</v>
      </c>
      <c r="B49" s="25">
        <v>0</v>
      </c>
      <c r="C49" s="119" t="s">
        <v>29</v>
      </c>
      <c r="D49" s="120" t="s">
        <v>29</v>
      </c>
      <c r="E49" s="127" t="s">
        <v>29</v>
      </c>
      <c r="F49" s="95" t="s">
        <v>29</v>
      </c>
      <c r="G49" s="96"/>
      <c r="H49" s="119">
        <v>0</v>
      </c>
      <c r="I49" s="120">
        <v>0</v>
      </c>
      <c r="J49" s="127" t="e">
        <v>#DIV/0!</v>
      </c>
      <c r="K49" s="95" t="e">
        <v>#DIV/0!</v>
      </c>
      <c r="L49" s="96"/>
      <c r="M49" s="119" t="s">
        <v>29</v>
      </c>
      <c r="N49" s="120" t="s">
        <v>29</v>
      </c>
      <c r="O49" s="127" t="s">
        <v>29</v>
      </c>
      <c r="P49" s="95" t="s">
        <v>29</v>
      </c>
    </row>
    <row r="50" spans="1:16" s="109" customFormat="1" ht="16.5" hidden="1" customHeight="1">
      <c r="A50" s="25">
        <v>0</v>
      </c>
      <c r="B50" s="25">
        <v>0</v>
      </c>
      <c r="C50" s="119" t="s">
        <v>29</v>
      </c>
      <c r="D50" s="120" t="s">
        <v>29</v>
      </c>
      <c r="E50" s="127" t="s">
        <v>29</v>
      </c>
      <c r="F50" s="95" t="s">
        <v>29</v>
      </c>
      <c r="G50" s="96"/>
      <c r="H50" s="119">
        <v>0</v>
      </c>
      <c r="I50" s="120">
        <v>0</v>
      </c>
      <c r="J50" s="127" t="e">
        <v>#DIV/0!</v>
      </c>
      <c r="K50" s="95" t="e">
        <v>#DIV/0!</v>
      </c>
      <c r="L50" s="96"/>
      <c r="M50" s="119" t="s">
        <v>29</v>
      </c>
      <c r="N50" s="120" t="s">
        <v>29</v>
      </c>
      <c r="O50" s="127" t="s">
        <v>29</v>
      </c>
      <c r="P50" s="95" t="s">
        <v>29</v>
      </c>
    </row>
    <row r="51" spans="1:16" s="109" customFormat="1" ht="16.5" hidden="1" customHeight="1">
      <c r="A51" s="25">
        <v>0</v>
      </c>
      <c r="B51" s="25">
        <v>0</v>
      </c>
      <c r="C51" s="119" t="s">
        <v>29</v>
      </c>
      <c r="D51" s="120" t="s">
        <v>29</v>
      </c>
      <c r="E51" s="127" t="s">
        <v>29</v>
      </c>
      <c r="F51" s="95" t="s">
        <v>29</v>
      </c>
      <c r="G51" s="96"/>
      <c r="H51" s="119">
        <v>0</v>
      </c>
      <c r="I51" s="120">
        <v>0</v>
      </c>
      <c r="J51" s="127" t="e">
        <v>#DIV/0!</v>
      </c>
      <c r="K51" s="95" t="e">
        <v>#DIV/0!</v>
      </c>
      <c r="L51" s="96"/>
      <c r="M51" s="119" t="s">
        <v>29</v>
      </c>
      <c r="N51" s="120" t="s">
        <v>29</v>
      </c>
      <c r="O51" s="127" t="s">
        <v>29</v>
      </c>
      <c r="P51" s="95" t="s">
        <v>29</v>
      </c>
    </row>
    <row r="52" spans="1:16" s="109" customFormat="1" ht="16.5" hidden="1" customHeight="1">
      <c r="A52" s="25">
        <v>0</v>
      </c>
      <c r="B52" s="25">
        <v>0</v>
      </c>
      <c r="C52" s="119" t="s">
        <v>29</v>
      </c>
      <c r="D52" s="120" t="s">
        <v>29</v>
      </c>
      <c r="E52" s="127" t="s">
        <v>29</v>
      </c>
      <c r="F52" s="95" t="s">
        <v>29</v>
      </c>
      <c r="G52" s="96"/>
      <c r="H52" s="119">
        <v>0</v>
      </c>
      <c r="I52" s="120">
        <v>0</v>
      </c>
      <c r="J52" s="127" t="e">
        <v>#DIV/0!</v>
      </c>
      <c r="K52" s="95" t="e">
        <v>#DIV/0!</v>
      </c>
      <c r="L52" s="96"/>
      <c r="M52" s="119" t="s">
        <v>29</v>
      </c>
      <c r="N52" s="120" t="s">
        <v>29</v>
      </c>
      <c r="O52" s="127" t="s">
        <v>29</v>
      </c>
      <c r="P52" s="95" t="s">
        <v>29</v>
      </c>
    </row>
    <row r="53" spans="1:16" s="109" customFormat="1" ht="16.5" hidden="1" customHeight="1">
      <c r="A53" s="25">
        <v>0</v>
      </c>
      <c r="B53" s="25">
        <v>0</v>
      </c>
      <c r="C53" s="119" t="s">
        <v>29</v>
      </c>
      <c r="D53" s="120" t="s">
        <v>29</v>
      </c>
      <c r="E53" s="127" t="s">
        <v>29</v>
      </c>
      <c r="F53" s="95" t="s">
        <v>29</v>
      </c>
      <c r="G53" s="96"/>
      <c r="H53" s="119">
        <v>0</v>
      </c>
      <c r="I53" s="120">
        <v>0</v>
      </c>
      <c r="J53" s="127" t="e">
        <v>#DIV/0!</v>
      </c>
      <c r="K53" s="95" t="e">
        <v>#DIV/0!</v>
      </c>
      <c r="L53" s="96"/>
      <c r="M53" s="119" t="s">
        <v>29</v>
      </c>
      <c r="N53" s="120" t="s">
        <v>29</v>
      </c>
      <c r="O53" s="127" t="s">
        <v>29</v>
      </c>
      <c r="P53" s="95" t="s">
        <v>29</v>
      </c>
    </row>
    <row r="54" spans="1:16" s="109" customFormat="1" ht="16.5" hidden="1" customHeight="1">
      <c r="A54" s="25">
        <v>0</v>
      </c>
      <c r="B54" s="25">
        <v>0</v>
      </c>
      <c r="C54" s="119" t="s">
        <v>29</v>
      </c>
      <c r="D54" s="120" t="s">
        <v>29</v>
      </c>
      <c r="E54" s="127" t="s">
        <v>29</v>
      </c>
      <c r="F54" s="95" t="s">
        <v>29</v>
      </c>
      <c r="G54" s="96"/>
      <c r="H54" s="119">
        <v>0</v>
      </c>
      <c r="I54" s="120">
        <v>0</v>
      </c>
      <c r="J54" s="127" t="e">
        <v>#DIV/0!</v>
      </c>
      <c r="K54" s="95" t="e">
        <v>#DIV/0!</v>
      </c>
      <c r="L54" s="96"/>
      <c r="M54" s="119" t="s">
        <v>29</v>
      </c>
      <c r="N54" s="120" t="s">
        <v>29</v>
      </c>
      <c r="O54" s="127" t="s">
        <v>29</v>
      </c>
      <c r="P54" s="95" t="s">
        <v>29</v>
      </c>
    </row>
    <row r="55" spans="1:16" s="109" customFormat="1" ht="16.5" hidden="1" customHeight="1">
      <c r="A55" s="25">
        <v>0</v>
      </c>
      <c r="B55" s="25">
        <v>0</v>
      </c>
      <c r="C55" s="119" t="s">
        <v>29</v>
      </c>
      <c r="D55" s="120" t="s">
        <v>29</v>
      </c>
      <c r="E55" s="127" t="s">
        <v>29</v>
      </c>
      <c r="F55" s="95" t="s">
        <v>29</v>
      </c>
      <c r="G55" s="96"/>
      <c r="H55" s="119">
        <v>0</v>
      </c>
      <c r="I55" s="120">
        <v>0</v>
      </c>
      <c r="J55" s="127" t="e">
        <v>#DIV/0!</v>
      </c>
      <c r="K55" s="95" t="e">
        <v>#DIV/0!</v>
      </c>
      <c r="L55" s="96"/>
      <c r="M55" s="119" t="s">
        <v>29</v>
      </c>
      <c r="N55" s="120" t="s">
        <v>29</v>
      </c>
      <c r="O55" s="127" t="s">
        <v>29</v>
      </c>
      <c r="P55" s="95" t="s">
        <v>29</v>
      </c>
    </row>
    <row r="56" spans="1:16" s="109" customFormat="1" ht="16.5" hidden="1" customHeight="1">
      <c r="A56" s="25">
        <v>0</v>
      </c>
      <c r="B56" s="25">
        <v>0</v>
      </c>
      <c r="C56" s="119" t="s">
        <v>29</v>
      </c>
      <c r="D56" s="120" t="s">
        <v>29</v>
      </c>
      <c r="E56" s="127" t="s">
        <v>29</v>
      </c>
      <c r="F56" s="95" t="s">
        <v>29</v>
      </c>
      <c r="G56" s="96"/>
      <c r="H56" s="119">
        <v>0</v>
      </c>
      <c r="I56" s="120">
        <v>0</v>
      </c>
      <c r="J56" s="127" t="e">
        <v>#DIV/0!</v>
      </c>
      <c r="K56" s="95" t="e">
        <v>#DIV/0!</v>
      </c>
      <c r="L56" s="96"/>
      <c r="M56" s="119" t="s">
        <v>29</v>
      </c>
      <c r="N56" s="120" t="s">
        <v>29</v>
      </c>
      <c r="O56" s="127" t="s">
        <v>29</v>
      </c>
      <c r="P56" s="95" t="s">
        <v>29</v>
      </c>
    </row>
    <row r="57" spans="1:16" s="109" customFormat="1" ht="16.5" hidden="1" customHeight="1">
      <c r="A57" s="25">
        <v>0</v>
      </c>
      <c r="B57" s="25">
        <v>0</v>
      </c>
      <c r="C57" s="119" t="s">
        <v>29</v>
      </c>
      <c r="D57" s="120" t="s">
        <v>29</v>
      </c>
      <c r="E57" s="127" t="s">
        <v>29</v>
      </c>
      <c r="F57" s="95" t="s">
        <v>29</v>
      </c>
      <c r="G57" s="96"/>
      <c r="H57" s="119">
        <v>0</v>
      </c>
      <c r="I57" s="120">
        <v>0</v>
      </c>
      <c r="J57" s="127" t="e">
        <v>#DIV/0!</v>
      </c>
      <c r="K57" s="95" t="e">
        <v>#DIV/0!</v>
      </c>
      <c r="L57" s="96"/>
      <c r="M57" s="119" t="s">
        <v>29</v>
      </c>
      <c r="N57" s="120" t="s">
        <v>29</v>
      </c>
      <c r="O57" s="127" t="s">
        <v>29</v>
      </c>
      <c r="P57" s="95" t="s">
        <v>29</v>
      </c>
    </row>
    <row r="58" spans="1:16" s="109" customFormat="1" ht="16.5" hidden="1" customHeight="1">
      <c r="A58" s="25">
        <v>0</v>
      </c>
      <c r="B58" s="25">
        <v>0</v>
      </c>
      <c r="C58" s="119" t="s">
        <v>29</v>
      </c>
      <c r="D58" s="120" t="s">
        <v>29</v>
      </c>
      <c r="E58" s="127" t="s">
        <v>29</v>
      </c>
      <c r="F58" s="95" t="s">
        <v>29</v>
      </c>
      <c r="G58" s="96"/>
      <c r="H58" s="119">
        <v>0</v>
      </c>
      <c r="I58" s="120">
        <v>0</v>
      </c>
      <c r="J58" s="127" t="e">
        <v>#DIV/0!</v>
      </c>
      <c r="K58" s="95" t="e">
        <v>#DIV/0!</v>
      </c>
      <c r="L58" s="96"/>
      <c r="M58" s="119" t="s">
        <v>29</v>
      </c>
      <c r="N58" s="120" t="s">
        <v>29</v>
      </c>
      <c r="O58" s="127" t="s">
        <v>29</v>
      </c>
      <c r="P58" s="95" t="s">
        <v>29</v>
      </c>
    </row>
    <row r="59" spans="1:16" s="109" customFormat="1" ht="16.5" hidden="1" customHeight="1">
      <c r="A59" s="25">
        <v>0</v>
      </c>
      <c r="B59" s="25">
        <v>0</v>
      </c>
      <c r="C59" s="119" t="s">
        <v>29</v>
      </c>
      <c r="D59" s="120" t="s">
        <v>29</v>
      </c>
      <c r="E59" s="127" t="s">
        <v>29</v>
      </c>
      <c r="F59" s="95" t="s">
        <v>29</v>
      </c>
      <c r="G59" s="96"/>
      <c r="H59" s="119">
        <v>0</v>
      </c>
      <c r="I59" s="120">
        <v>0</v>
      </c>
      <c r="J59" s="127" t="e">
        <v>#DIV/0!</v>
      </c>
      <c r="K59" s="95" t="e">
        <v>#DIV/0!</v>
      </c>
      <c r="L59" s="96"/>
      <c r="M59" s="119" t="s">
        <v>29</v>
      </c>
      <c r="N59" s="120" t="s">
        <v>29</v>
      </c>
      <c r="O59" s="127" t="s">
        <v>29</v>
      </c>
      <c r="P59" s="95" t="s">
        <v>29</v>
      </c>
    </row>
    <row r="60" spans="1:16" s="109" customFormat="1" ht="16.5" hidden="1" customHeight="1">
      <c r="A60" s="25">
        <v>0</v>
      </c>
      <c r="B60" s="25">
        <v>0</v>
      </c>
      <c r="C60" s="119" t="s">
        <v>29</v>
      </c>
      <c r="D60" s="120" t="s">
        <v>29</v>
      </c>
      <c r="E60" s="127" t="s">
        <v>29</v>
      </c>
      <c r="F60" s="95" t="s">
        <v>29</v>
      </c>
      <c r="G60" s="96"/>
      <c r="H60" s="119">
        <v>0</v>
      </c>
      <c r="I60" s="120">
        <v>0</v>
      </c>
      <c r="J60" s="127" t="e">
        <v>#DIV/0!</v>
      </c>
      <c r="K60" s="95" t="e">
        <v>#DIV/0!</v>
      </c>
      <c r="L60" s="96"/>
      <c r="M60" s="119" t="s">
        <v>29</v>
      </c>
      <c r="N60" s="120" t="s">
        <v>29</v>
      </c>
      <c r="O60" s="127" t="s">
        <v>29</v>
      </c>
      <c r="P60" s="95" t="s">
        <v>29</v>
      </c>
    </row>
    <row r="61" spans="1:16" s="109" customFormat="1" ht="16.5" hidden="1" customHeight="1">
      <c r="A61" s="25">
        <v>0</v>
      </c>
      <c r="B61" s="25">
        <v>0</v>
      </c>
      <c r="C61" s="119" t="s">
        <v>29</v>
      </c>
      <c r="D61" s="120" t="s">
        <v>29</v>
      </c>
      <c r="E61" s="127" t="s">
        <v>29</v>
      </c>
      <c r="F61" s="95" t="s">
        <v>29</v>
      </c>
      <c r="G61" s="96"/>
      <c r="H61" s="119">
        <v>0</v>
      </c>
      <c r="I61" s="120">
        <v>0</v>
      </c>
      <c r="J61" s="127" t="e">
        <v>#DIV/0!</v>
      </c>
      <c r="K61" s="95" t="e">
        <v>#DIV/0!</v>
      </c>
      <c r="L61" s="96"/>
      <c r="M61" s="119" t="s">
        <v>29</v>
      </c>
      <c r="N61" s="120" t="s">
        <v>29</v>
      </c>
      <c r="O61" s="127" t="s">
        <v>29</v>
      </c>
      <c r="P61" s="95" t="s">
        <v>29</v>
      </c>
    </row>
    <row r="62" spans="1:16" s="109" customFormat="1" ht="16.5" hidden="1" customHeight="1">
      <c r="A62" s="25">
        <v>0</v>
      </c>
      <c r="B62" s="25">
        <v>0</v>
      </c>
      <c r="C62" s="119" t="s">
        <v>29</v>
      </c>
      <c r="D62" s="120" t="s">
        <v>29</v>
      </c>
      <c r="E62" s="127" t="s">
        <v>29</v>
      </c>
      <c r="F62" s="95" t="s">
        <v>29</v>
      </c>
      <c r="G62" s="96"/>
      <c r="H62" s="119">
        <v>0</v>
      </c>
      <c r="I62" s="120">
        <v>0</v>
      </c>
      <c r="J62" s="127" t="e">
        <v>#DIV/0!</v>
      </c>
      <c r="K62" s="95" t="e">
        <v>#DIV/0!</v>
      </c>
      <c r="L62" s="96"/>
      <c r="M62" s="119" t="s">
        <v>29</v>
      </c>
      <c r="N62" s="120" t="s">
        <v>29</v>
      </c>
      <c r="O62" s="127" t="s">
        <v>29</v>
      </c>
      <c r="P62" s="95" t="s">
        <v>29</v>
      </c>
    </row>
    <row r="63" spans="1:16" s="109" customFormat="1" ht="16.5" hidden="1" customHeight="1">
      <c r="A63" s="25">
        <v>0</v>
      </c>
      <c r="B63" s="25">
        <v>0</v>
      </c>
      <c r="C63" s="119" t="s">
        <v>29</v>
      </c>
      <c r="D63" s="120" t="s">
        <v>29</v>
      </c>
      <c r="E63" s="127" t="s">
        <v>29</v>
      </c>
      <c r="F63" s="95" t="s">
        <v>29</v>
      </c>
      <c r="G63" s="96"/>
      <c r="H63" s="119">
        <v>0</v>
      </c>
      <c r="I63" s="120">
        <v>0</v>
      </c>
      <c r="J63" s="127" t="e">
        <v>#DIV/0!</v>
      </c>
      <c r="K63" s="95" t="e">
        <v>#DIV/0!</v>
      </c>
      <c r="L63" s="96"/>
      <c r="M63" s="119" t="s">
        <v>29</v>
      </c>
      <c r="N63" s="120" t="s">
        <v>29</v>
      </c>
      <c r="O63" s="127" t="s">
        <v>29</v>
      </c>
      <c r="P63" s="95" t="s">
        <v>29</v>
      </c>
    </row>
    <row r="64" spans="1:16" s="109" customFormat="1" ht="16.5" hidden="1" customHeight="1">
      <c r="A64" s="25">
        <v>0</v>
      </c>
      <c r="B64" s="25">
        <v>0</v>
      </c>
      <c r="C64" s="119" t="s">
        <v>29</v>
      </c>
      <c r="D64" s="120" t="s">
        <v>29</v>
      </c>
      <c r="E64" s="127" t="s">
        <v>29</v>
      </c>
      <c r="F64" s="95" t="s">
        <v>29</v>
      </c>
      <c r="G64" s="96"/>
      <c r="H64" s="119">
        <v>0</v>
      </c>
      <c r="I64" s="120">
        <v>0</v>
      </c>
      <c r="J64" s="127" t="e">
        <v>#DIV/0!</v>
      </c>
      <c r="K64" s="95" t="e">
        <v>#DIV/0!</v>
      </c>
      <c r="L64" s="96"/>
      <c r="M64" s="119" t="s">
        <v>29</v>
      </c>
      <c r="N64" s="120" t="s">
        <v>29</v>
      </c>
      <c r="O64" s="127" t="s">
        <v>29</v>
      </c>
      <c r="P64" s="95" t="s">
        <v>29</v>
      </c>
    </row>
    <row r="65" spans="1:16" s="109" customFormat="1" ht="16.5" hidden="1" customHeight="1">
      <c r="A65" s="25">
        <v>0</v>
      </c>
      <c r="B65" s="25">
        <v>0</v>
      </c>
      <c r="C65" s="119" t="s">
        <v>29</v>
      </c>
      <c r="D65" s="120" t="s">
        <v>29</v>
      </c>
      <c r="E65" s="127" t="s">
        <v>29</v>
      </c>
      <c r="F65" s="95" t="s">
        <v>29</v>
      </c>
      <c r="G65" s="96"/>
      <c r="H65" s="119">
        <v>0</v>
      </c>
      <c r="I65" s="120">
        <v>0</v>
      </c>
      <c r="J65" s="127" t="e">
        <v>#DIV/0!</v>
      </c>
      <c r="K65" s="95" t="e">
        <v>#DIV/0!</v>
      </c>
      <c r="L65" s="96"/>
      <c r="M65" s="119" t="s">
        <v>29</v>
      </c>
      <c r="N65" s="120" t="s">
        <v>29</v>
      </c>
      <c r="O65" s="127" t="s">
        <v>29</v>
      </c>
      <c r="P65" s="95" t="s">
        <v>29</v>
      </c>
    </row>
    <row r="66" spans="1:16" s="109" customFormat="1" ht="16.5" hidden="1" customHeight="1">
      <c r="A66" s="25">
        <v>0</v>
      </c>
      <c r="B66" s="25">
        <v>0</v>
      </c>
      <c r="C66" s="119" t="s">
        <v>29</v>
      </c>
      <c r="D66" s="120" t="s">
        <v>29</v>
      </c>
      <c r="E66" s="127" t="s">
        <v>29</v>
      </c>
      <c r="F66" s="95" t="s">
        <v>29</v>
      </c>
      <c r="G66" s="96"/>
      <c r="H66" s="119">
        <v>0</v>
      </c>
      <c r="I66" s="120">
        <v>0</v>
      </c>
      <c r="J66" s="127" t="e">
        <v>#DIV/0!</v>
      </c>
      <c r="K66" s="95" t="e">
        <v>#DIV/0!</v>
      </c>
      <c r="L66" s="96"/>
      <c r="M66" s="119" t="s">
        <v>29</v>
      </c>
      <c r="N66" s="120" t="s">
        <v>29</v>
      </c>
      <c r="O66" s="127" t="s">
        <v>29</v>
      </c>
      <c r="P66" s="95" t="s">
        <v>29</v>
      </c>
    </row>
    <row r="67" spans="1:16" s="109" customFormat="1" ht="16.5" hidden="1" customHeight="1">
      <c r="A67" s="25">
        <v>0</v>
      </c>
      <c r="B67" s="25">
        <v>0</v>
      </c>
      <c r="C67" s="119" t="s">
        <v>29</v>
      </c>
      <c r="D67" s="120" t="s">
        <v>29</v>
      </c>
      <c r="E67" s="127" t="s">
        <v>29</v>
      </c>
      <c r="F67" s="95" t="s">
        <v>29</v>
      </c>
      <c r="G67" s="96"/>
      <c r="H67" s="119">
        <v>0</v>
      </c>
      <c r="I67" s="120">
        <v>0</v>
      </c>
      <c r="J67" s="127" t="e">
        <v>#DIV/0!</v>
      </c>
      <c r="K67" s="95" t="e">
        <v>#DIV/0!</v>
      </c>
      <c r="L67" s="96"/>
      <c r="M67" s="119" t="s">
        <v>29</v>
      </c>
      <c r="N67" s="120" t="s">
        <v>29</v>
      </c>
      <c r="O67" s="127" t="s">
        <v>29</v>
      </c>
      <c r="P67" s="95" t="s">
        <v>29</v>
      </c>
    </row>
    <row r="68" spans="1:16" s="109" customFormat="1" ht="16.5" hidden="1" customHeight="1">
      <c r="A68" s="25">
        <v>0</v>
      </c>
      <c r="B68" s="25">
        <v>0</v>
      </c>
      <c r="C68" s="119" t="s">
        <v>29</v>
      </c>
      <c r="D68" s="120" t="s">
        <v>29</v>
      </c>
      <c r="E68" s="127" t="s">
        <v>29</v>
      </c>
      <c r="F68" s="95" t="s">
        <v>29</v>
      </c>
      <c r="G68" s="96"/>
      <c r="H68" s="119">
        <v>0</v>
      </c>
      <c r="I68" s="120">
        <v>0</v>
      </c>
      <c r="J68" s="127" t="e">
        <v>#DIV/0!</v>
      </c>
      <c r="K68" s="95" t="e">
        <v>#DIV/0!</v>
      </c>
      <c r="L68" s="96"/>
      <c r="M68" s="119" t="s">
        <v>29</v>
      </c>
      <c r="N68" s="120" t="s">
        <v>29</v>
      </c>
      <c r="O68" s="127" t="s">
        <v>29</v>
      </c>
      <c r="P68" s="95" t="s">
        <v>29</v>
      </c>
    </row>
    <row r="69" spans="1:16" s="109" customFormat="1" ht="16.5" hidden="1" customHeight="1">
      <c r="A69" s="25">
        <v>0</v>
      </c>
      <c r="B69" s="25">
        <v>0</v>
      </c>
      <c r="C69" s="119" t="s">
        <v>29</v>
      </c>
      <c r="D69" s="120" t="s">
        <v>29</v>
      </c>
      <c r="E69" s="127" t="s">
        <v>29</v>
      </c>
      <c r="F69" s="95" t="s">
        <v>29</v>
      </c>
      <c r="G69" s="96"/>
      <c r="H69" s="119">
        <v>0</v>
      </c>
      <c r="I69" s="120">
        <v>0</v>
      </c>
      <c r="J69" s="127" t="e">
        <v>#DIV/0!</v>
      </c>
      <c r="K69" s="95" t="e">
        <v>#DIV/0!</v>
      </c>
      <c r="L69" s="96"/>
      <c r="M69" s="119" t="s">
        <v>29</v>
      </c>
      <c r="N69" s="120" t="s">
        <v>29</v>
      </c>
      <c r="O69" s="127" t="s">
        <v>29</v>
      </c>
      <c r="P69" s="95" t="s">
        <v>29</v>
      </c>
    </row>
    <row r="70" spans="1:16" s="109" customFormat="1" ht="16.5" hidden="1" customHeight="1">
      <c r="A70" s="25">
        <v>0</v>
      </c>
      <c r="B70" s="25">
        <v>0</v>
      </c>
      <c r="C70" s="119" t="s">
        <v>29</v>
      </c>
      <c r="D70" s="120" t="s">
        <v>29</v>
      </c>
      <c r="E70" s="127" t="s">
        <v>29</v>
      </c>
      <c r="F70" s="95" t="s">
        <v>29</v>
      </c>
      <c r="G70" s="96"/>
      <c r="H70" s="119">
        <v>0</v>
      </c>
      <c r="I70" s="120">
        <v>0</v>
      </c>
      <c r="J70" s="127" t="e">
        <v>#DIV/0!</v>
      </c>
      <c r="K70" s="95" t="e">
        <v>#DIV/0!</v>
      </c>
      <c r="L70" s="96"/>
      <c r="M70" s="119" t="s">
        <v>29</v>
      </c>
      <c r="N70" s="120" t="s">
        <v>29</v>
      </c>
      <c r="O70" s="127" t="s">
        <v>29</v>
      </c>
      <c r="P70" s="95" t="s">
        <v>29</v>
      </c>
    </row>
    <row r="71" spans="1:16" s="109" customFormat="1" ht="16.5" hidden="1" customHeight="1">
      <c r="A71" s="25">
        <v>0</v>
      </c>
      <c r="B71" s="25">
        <v>0</v>
      </c>
      <c r="C71" s="119" t="s">
        <v>29</v>
      </c>
      <c r="D71" s="120" t="s">
        <v>29</v>
      </c>
      <c r="E71" s="127" t="s">
        <v>29</v>
      </c>
      <c r="F71" s="95" t="s">
        <v>29</v>
      </c>
      <c r="G71" s="96"/>
      <c r="H71" s="119">
        <v>0</v>
      </c>
      <c r="I71" s="120">
        <v>0</v>
      </c>
      <c r="J71" s="127" t="e">
        <v>#DIV/0!</v>
      </c>
      <c r="K71" s="95" t="e">
        <v>#DIV/0!</v>
      </c>
      <c r="L71" s="96"/>
      <c r="M71" s="119" t="s">
        <v>29</v>
      </c>
      <c r="N71" s="120" t="s">
        <v>29</v>
      </c>
      <c r="O71" s="127" t="s">
        <v>29</v>
      </c>
      <c r="P71" s="95" t="s">
        <v>29</v>
      </c>
    </row>
    <row r="72" spans="1:16" s="109" customFormat="1" ht="16.5" hidden="1" customHeight="1">
      <c r="A72" s="25">
        <v>0</v>
      </c>
      <c r="B72" s="25">
        <v>0</v>
      </c>
      <c r="C72" s="119" t="s">
        <v>29</v>
      </c>
      <c r="D72" s="120" t="s">
        <v>29</v>
      </c>
      <c r="E72" s="127" t="s">
        <v>29</v>
      </c>
      <c r="F72" s="95" t="s">
        <v>29</v>
      </c>
      <c r="G72" s="96"/>
      <c r="H72" s="119">
        <v>0</v>
      </c>
      <c r="I72" s="120">
        <v>0</v>
      </c>
      <c r="J72" s="127" t="e">
        <v>#DIV/0!</v>
      </c>
      <c r="K72" s="95" t="e">
        <v>#DIV/0!</v>
      </c>
      <c r="L72" s="96"/>
      <c r="M72" s="119" t="s">
        <v>29</v>
      </c>
      <c r="N72" s="120" t="s">
        <v>29</v>
      </c>
      <c r="O72" s="127" t="s">
        <v>29</v>
      </c>
      <c r="P72" s="95" t="s">
        <v>29</v>
      </c>
    </row>
    <row r="73" spans="1:16" s="109" customFormat="1" ht="16.5" hidden="1" customHeight="1">
      <c r="A73" s="25">
        <v>0</v>
      </c>
      <c r="B73" s="25">
        <v>0</v>
      </c>
      <c r="C73" s="119" t="s">
        <v>29</v>
      </c>
      <c r="D73" s="120" t="s">
        <v>29</v>
      </c>
      <c r="E73" s="127" t="s">
        <v>29</v>
      </c>
      <c r="F73" s="95" t="s">
        <v>29</v>
      </c>
      <c r="G73" s="96"/>
      <c r="H73" s="119">
        <v>0</v>
      </c>
      <c r="I73" s="120">
        <v>0</v>
      </c>
      <c r="J73" s="127" t="e">
        <v>#DIV/0!</v>
      </c>
      <c r="K73" s="95" t="e">
        <v>#DIV/0!</v>
      </c>
      <c r="L73" s="96"/>
      <c r="M73" s="119" t="s">
        <v>29</v>
      </c>
      <c r="N73" s="120" t="s">
        <v>29</v>
      </c>
      <c r="O73" s="127" t="s">
        <v>29</v>
      </c>
      <c r="P73" s="95" t="s">
        <v>29</v>
      </c>
    </row>
    <row r="74" spans="1:16" s="109" customFormat="1" ht="16.5" hidden="1" customHeight="1">
      <c r="A74" s="25">
        <v>0</v>
      </c>
      <c r="B74" s="25">
        <v>0</v>
      </c>
      <c r="C74" s="119" t="s">
        <v>29</v>
      </c>
      <c r="D74" s="120" t="s">
        <v>29</v>
      </c>
      <c r="E74" s="127" t="s">
        <v>29</v>
      </c>
      <c r="F74" s="95" t="s">
        <v>29</v>
      </c>
      <c r="G74" s="96"/>
      <c r="H74" s="119">
        <v>0</v>
      </c>
      <c r="I74" s="120">
        <v>0</v>
      </c>
      <c r="J74" s="127" t="e">
        <v>#DIV/0!</v>
      </c>
      <c r="K74" s="95" t="e">
        <v>#DIV/0!</v>
      </c>
      <c r="L74" s="96"/>
      <c r="M74" s="119" t="s">
        <v>29</v>
      </c>
      <c r="N74" s="120" t="s">
        <v>29</v>
      </c>
      <c r="O74" s="127" t="s">
        <v>29</v>
      </c>
      <c r="P74" s="95" t="s">
        <v>29</v>
      </c>
    </row>
    <row r="75" spans="1:16" s="109" customFormat="1" ht="16.5" hidden="1" customHeight="1">
      <c r="A75" s="25">
        <v>0</v>
      </c>
      <c r="B75" s="25">
        <v>0</v>
      </c>
      <c r="C75" s="119" t="s">
        <v>29</v>
      </c>
      <c r="D75" s="120" t="s">
        <v>29</v>
      </c>
      <c r="E75" s="127" t="s">
        <v>29</v>
      </c>
      <c r="F75" s="95" t="s">
        <v>29</v>
      </c>
      <c r="G75" s="96"/>
      <c r="H75" s="119">
        <v>0</v>
      </c>
      <c r="I75" s="120">
        <v>0</v>
      </c>
      <c r="J75" s="127" t="e">
        <v>#DIV/0!</v>
      </c>
      <c r="K75" s="95" t="e">
        <v>#DIV/0!</v>
      </c>
      <c r="L75" s="96"/>
      <c r="M75" s="119" t="s">
        <v>29</v>
      </c>
      <c r="N75" s="120" t="s">
        <v>29</v>
      </c>
      <c r="O75" s="127" t="s">
        <v>29</v>
      </c>
      <c r="P75" s="95" t="s">
        <v>29</v>
      </c>
    </row>
    <row r="76" spans="1:16" s="109" customFormat="1" ht="16.5" hidden="1" customHeight="1">
      <c r="A76" s="25">
        <v>0</v>
      </c>
      <c r="B76" s="25">
        <v>0</v>
      </c>
      <c r="C76" s="119" t="s">
        <v>29</v>
      </c>
      <c r="D76" s="120" t="s">
        <v>29</v>
      </c>
      <c r="E76" s="127" t="s">
        <v>29</v>
      </c>
      <c r="F76" s="95" t="s">
        <v>29</v>
      </c>
      <c r="G76" s="96"/>
      <c r="H76" s="119">
        <v>0</v>
      </c>
      <c r="I76" s="120">
        <v>0</v>
      </c>
      <c r="J76" s="127" t="e">
        <v>#DIV/0!</v>
      </c>
      <c r="K76" s="95" t="e">
        <v>#DIV/0!</v>
      </c>
      <c r="L76" s="96"/>
      <c r="M76" s="119" t="s">
        <v>29</v>
      </c>
      <c r="N76" s="120" t="s">
        <v>29</v>
      </c>
      <c r="O76" s="127" t="s">
        <v>29</v>
      </c>
      <c r="P76" s="95" t="s">
        <v>29</v>
      </c>
    </row>
    <row r="77" spans="1:16" s="109" customFormat="1" ht="16.5" hidden="1" customHeight="1">
      <c r="A77" s="25">
        <v>0</v>
      </c>
      <c r="B77" s="25">
        <v>0</v>
      </c>
      <c r="C77" s="119" t="s">
        <v>29</v>
      </c>
      <c r="D77" s="120" t="s">
        <v>29</v>
      </c>
      <c r="E77" s="127" t="s">
        <v>29</v>
      </c>
      <c r="F77" s="95" t="s">
        <v>29</v>
      </c>
      <c r="G77" s="96"/>
      <c r="H77" s="119">
        <v>0</v>
      </c>
      <c r="I77" s="120">
        <v>0</v>
      </c>
      <c r="J77" s="127" t="e">
        <v>#DIV/0!</v>
      </c>
      <c r="K77" s="95" t="e">
        <v>#DIV/0!</v>
      </c>
      <c r="L77" s="96"/>
      <c r="M77" s="119" t="s">
        <v>29</v>
      </c>
      <c r="N77" s="120" t="s">
        <v>29</v>
      </c>
      <c r="O77" s="127" t="s">
        <v>29</v>
      </c>
      <c r="P77" s="95" t="s">
        <v>29</v>
      </c>
    </row>
    <row r="78" spans="1:16" s="109" customFormat="1" ht="16.5" hidden="1" customHeight="1">
      <c r="A78" s="25">
        <v>0</v>
      </c>
      <c r="B78" s="25">
        <v>0</v>
      </c>
      <c r="C78" s="119" t="s">
        <v>29</v>
      </c>
      <c r="D78" s="120" t="s">
        <v>29</v>
      </c>
      <c r="E78" s="127" t="s">
        <v>29</v>
      </c>
      <c r="F78" s="95" t="s">
        <v>29</v>
      </c>
      <c r="G78" s="96"/>
      <c r="H78" s="119">
        <v>0</v>
      </c>
      <c r="I78" s="120">
        <v>0</v>
      </c>
      <c r="J78" s="127" t="e">
        <v>#DIV/0!</v>
      </c>
      <c r="K78" s="95" t="e">
        <v>#DIV/0!</v>
      </c>
      <c r="L78" s="96"/>
      <c r="M78" s="119" t="s">
        <v>29</v>
      </c>
      <c r="N78" s="120" t="s">
        <v>29</v>
      </c>
      <c r="O78" s="127" t="s">
        <v>29</v>
      </c>
      <c r="P78" s="95" t="s">
        <v>29</v>
      </c>
    </row>
    <row r="79" spans="1:16" s="109" customFormat="1" ht="16.5" hidden="1" customHeight="1">
      <c r="A79" s="25">
        <v>0</v>
      </c>
      <c r="B79" s="25">
        <v>0</v>
      </c>
      <c r="C79" s="119" t="s">
        <v>29</v>
      </c>
      <c r="D79" s="120" t="s">
        <v>29</v>
      </c>
      <c r="E79" s="127" t="s">
        <v>29</v>
      </c>
      <c r="F79" s="95" t="s">
        <v>29</v>
      </c>
      <c r="G79" s="96"/>
      <c r="H79" s="119">
        <v>0</v>
      </c>
      <c r="I79" s="120">
        <v>0</v>
      </c>
      <c r="J79" s="127" t="e">
        <v>#DIV/0!</v>
      </c>
      <c r="K79" s="95" t="e">
        <v>#DIV/0!</v>
      </c>
      <c r="L79" s="96"/>
      <c r="M79" s="119" t="s">
        <v>29</v>
      </c>
      <c r="N79" s="120" t="s">
        <v>29</v>
      </c>
      <c r="O79" s="127" t="s">
        <v>29</v>
      </c>
      <c r="P79" s="95" t="s">
        <v>29</v>
      </c>
    </row>
    <row r="80" spans="1:16" s="109" customFormat="1" ht="16.5" hidden="1" customHeight="1">
      <c r="A80" s="25">
        <v>0</v>
      </c>
      <c r="B80" s="25">
        <v>0</v>
      </c>
      <c r="C80" s="119" t="s">
        <v>29</v>
      </c>
      <c r="D80" s="120" t="s">
        <v>29</v>
      </c>
      <c r="E80" s="127" t="s">
        <v>29</v>
      </c>
      <c r="F80" s="95" t="s">
        <v>29</v>
      </c>
      <c r="G80" s="96"/>
      <c r="H80" s="119">
        <v>0</v>
      </c>
      <c r="I80" s="120">
        <v>0</v>
      </c>
      <c r="J80" s="127" t="e">
        <v>#DIV/0!</v>
      </c>
      <c r="K80" s="95" t="e">
        <v>#DIV/0!</v>
      </c>
      <c r="L80" s="96"/>
      <c r="M80" s="119" t="s">
        <v>29</v>
      </c>
      <c r="N80" s="120" t="s">
        <v>29</v>
      </c>
      <c r="O80" s="127" t="s">
        <v>29</v>
      </c>
      <c r="P80" s="95" t="s">
        <v>29</v>
      </c>
    </row>
    <row r="81" spans="1:16" s="109" customFormat="1" ht="16.5" hidden="1" customHeight="1">
      <c r="A81" s="25">
        <v>0</v>
      </c>
      <c r="B81" s="25">
        <v>0</v>
      </c>
      <c r="C81" s="119" t="s">
        <v>29</v>
      </c>
      <c r="D81" s="120" t="s">
        <v>29</v>
      </c>
      <c r="E81" s="127" t="s">
        <v>29</v>
      </c>
      <c r="F81" s="95" t="s">
        <v>29</v>
      </c>
      <c r="G81" s="96"/>
      <c r="H81" s="119">
        <v>0</v>
      </c>
      <c r="I81" s="120">
        <v>0</v>
      </c>
      <c r="J81" s="127" t="e">
        <v>#DIV/0!</v>
      </c>
      <c r="K81" s="95" t="e">
        <v>#DIV/0!</v>
      </c>
      <c r="L81" s="96"/>
      <c r="M81" s="119" t="s">
        <v>29</v>
      </c>
      <c r="N81" s="120" t="s">
        <v>29</v>
      </c>
      <c r="O81" s="127" t="s">
        <v>29</v>
      </c>
      <c r="P81" s="95" t="s">
        <v>29</v>
      </c>
    </row>
    <row r="82" spans="1:16" s="109" customFormat="1" ht="16.5" hidden="1" customHeight="1">
      <c r="A82" s="25">
        <v>0</v>
      </c>
      <c r="B82" s="25">
        <v>0</v>
      </c>
      <c r="C82" s="119" t="s">
        <v>29</v>
      </c>
      <c r="D82" s="120" t="s">
        <v>29</v>
      </c>
      <c r="E82" s="127" t="s">
        <v>29</v>
      </c>
      <c r="F82" s="95" t="s">
        <v>29</v>
      </c>
      <c r="G82" s="96"/>
      <c r="H82" s="119">
        <v>0</v>
      </c>
      <c r="I82" s="120">
        <v>0</v>
      </c>
      <c r="J82" s="127" t="e">
        <v>#DIV/0!</v>
      </c>
      <c r="K82" s="95" t="e">
        <v>#DIV/0!</v>
      </c>
      <c r="L82" s="96"/>
      <c r="M82" s="119" t="s">
        <v>29</v>
      </c>
      <c r="N82" s="120" t="s">
        <v>29</v>
      </c>
      <c r="O82" s="127" t="s">
        <v>29</v>
      </c>
      <c r="P82" s="95" t="s">
        <v>29</v>
      </c>
    </row>
    <row r="83" spans="1:16" s="109" customFormat="1" ht="16.5" hidden="1" customHeight="1">
      <c r="A83" s="25">
        <v>0</v>
      </c>
      <c r="B83" s="25">
        <v>0</v>
      </c>
      <c r="C83" s="119" t="s">
        <v>29</v>
      </c>
      <c r="D83" s="120" t="s">
        <v>29</v>
      </c>
      <c r="E83" s="127" t="s">
        <v>29</v>
      </c>
      <c r="F83" s="95" t="s">
        <v>29</v>
      </c>
      <c r="G83" s="96"/>
      <c r="H83" s="119">
        <v>0</v>
      </c>
      <c r="I83" s="120">
        <v>0</v>
      </c>
      <c r="J83" s="127" t="e">
        <v>#DIV/0!</v>
      </c>
      <c r="K83" s="95" t="e">
        <v>#DIV/0!</v>
      </c>
      <c r="L83" s="96"/>
      <c r="M83" s="119" t="s">
        <v>29</v>
      </c>
      <c r="N83" s="120" t="s">
        <v>29</v>
      </c>
      <c r="O83" s="127" t="s">
        <v>29</v>
      </c>
      <c r="P83" s="95" t="s">
        <v>29</v>
      </c>
    </row>
    <row r="84" spans="1:16" s="109" customFormat="1" ht="16.5" hidden="1" customHeight="1">
      <c r="A84" s="25">
        <v>0</v>
      </c>
      <c r="B84" s="25">
        <v>0</v>
      </c>
      <c r="C84" s="119" t="s">
        <v>29</v>
      </c>
      <c r="D84" s="120" t="s">
        <v>29</v>
      </c>
      <c r="E84" s="127" t="s">
        <v>29</v>
      </c>
      <c r="F84" s="95" t="s">
        <v>29</v>
      </c>
      <c r="G84" s="96"/>
      <c r="H84" s="119">
        <v>0</v>
      </c>
      <c r="I84" s="120">
        <v>0</v>
      </c>
      <c r="J84" s="127" t="e">
        <v>#DIV/0!</v>
      </c>
      <c r="K84" s="95" t="e">
        <v>#DIV/0!</v>
      </c>
      <c r="L84" s="96"/>
      <c r="M84" s="119" t="s">
        <v>29</v>
      </c>
      <c r="N84" s="120" t="s">
        <v>29</v>
      </c>
      <c r="O84" s="127" t="s">
        <v>29</v>
      </c>
      <c r="P84" s="95" t="s">
        <v>29</v>
      </c>
    </row>
    <row r="85" spans="1:16" s="109" customFormat="1" ht="16.5" hidden="1" customHeight="1">
      <c r="A85" s="25">
        <v>0</v>
      </c>
      <c r="B85" s="25">
        <v>0</v>
      </c>
      <c r="C85" s="119" t="s">
        <v>29</v>
      </c>
      <c r="D85" s="120" t="s">
        <v>29</v>
      </c>
      <c r="E85" s="127" t="s">
        <v>29</v>
      </c>
      <c r="F85" s="95" t="s">
        <v>29</v>
      </c>
      <c r="G85" s="96"/>
      <c r="H85" s="119">
        <v>0</v>
      </c>
      <c r="I85" s="120">
        <v>0</v>
      </c>
      <c r="J85" s="127" t="e">
        <v>#DIV/0!</v>
      </c>
      <c r="K85" s="95" t="e">
        <v>#DIV/0!</v>
      </c>
      <c r="L85" s="96"/>
      <c r="M85" s="119" t="s">
        <v>29</v>
      </c>
      <c r="N85" s="120" t="s">
        <v>29</v>
      </c>
      <c r="O85" s="127" t="s">
        <v>29</v>
      </c>
      <c r="P85" s="95" t="s">
        <v>29</v>
      </c>
    </row>
    <row r="86" spans="1:16" s="109" customFormat="1" ht="16.5" hidden="1" customHeight="1">
      <c r="A86" s="25">
        <v>0</v>
      </c>
      <c r="B86" s="25">
        <v>0</v>
      </c>
      <c r="C86" s="119" t="s">
        <v>29</v>
      </c>
      <c r="D86" s="120" t="s">
        <v>29</v>
      </c>
      <c r="E86" s="127" t="s">
        <v>29</v>
      </c>
      <c r="F86" s="95" t="s">
        <v>29</v>
      </c>
      <c r="G86" s="96"/>
      <c r="H86" s="119">
        <v>0</v>
      </c>
      <c r="I86" s="120">
        <v>0</v>
      </c>
      <c r="J86" s="127" t="e">
        <v>#DIV/0!</v>
      </c>
      <c r="K86" s="95" t="e">
        <v>#DIV/0!</v>
      </c>
      <c r="L86" s="96"/>
      <c r="M86" s="119" t="s">
        <v>29</v>
      </c>
      <c r="N86" s="120" t="s">
        <v>29</v>
      </c>
      <c r="O86" s="127" t="s">
        <v>29</v>
      </c>
      <c r="P86" s="95" t="s">
        <v>29</v>
      </c>
    </row>
    <row r="87" spans="1:16" s="109" customFormat="1" ht="16.5" hidden="1" customHeight="1">
      <c r="A87" s="25">
        <v>0</v>
      </c>
      <c r="B87" s="25">
        <v>0</v>
      </c>
      <c r="C87" s="119" t="s">
        <v>29</v>
      </c>
      <c r="D87" s="120" t="s">
        <v>29</v>
      </c>
      <c r="E87" s="127" t="s">
        <v>29</v>
      </c>
      <c r="F87" s="95" t="s">
        <v>29</v>
      </c>
      <c r="G87" s="96"/>
      <c r="H87" s="119">
        <v>0</v>
      </c>
      <c r="I87" s="120">
        <v>0</v>
      </c>
      <c r="J87" s="127" t="e">
        <v>#DIV/0!</v>
      </c>
      <c r="K87" s="95" t="e">
        <v>#DIV/0!</v>
      </c>
      <c r="L87" s="96"/>
      <c r="M87" s="119" t="s">
        <v>29</v>
      </c>
      <c r="N87" s="120" t="s">
        <v>29</v>
      </c>
      <c r="O87" s="127" t="s">
        <v>29</v>
      </c>
      <c r="P87" s="95" t="s">
        <v>29</v>
      </c>
    </row>
    <row r="88" spans="1:16" s="109" customFormat="1" ht="16.5" hidden="1" customHeight="1">
      <c r="A88" s="25">
        <v>0</v>
      </c>
      <c r="B88" s="25">
        <v>0</v>
      </c>
      <c r="C88" s="119" t="s">
        <v>29</v>
      </c>
      <c r="D88" s="120" t="s">
        <v>29</v>
      </c>
      <c r="E88" s="127" t="s">
        <v>29</v>
      </c>
      <c r="F88" s="95" t="s">
        <v>29</v>
      </c>
      <c r="G88" s="96"/>
      <c r="H88" s="119">
        <v>0</v>
      </c>
      <c r="I88" s="120">
        <v>0</v>
      </c>
      <c r="J88" s="127" t="e">
        <v>#DIV/0!</v>
      </c>
      <c r="K88" s="95" t="e">
        <v>#DIV/0!</v>
      </c>
      <c r="L88" s="96"/>
      <c r="M88" s="119" t="s">
        <v>29</v>
      </c>
      <c r="N88" s="120" t="s">
        <v>29</v>
      </c>
      <c r="O88" s="127" t="s">
        <v>29</v>
      </c>
      <c r="P88" s="95" t="s">
        <v>29</v>
      </c>
    </row>
    <row r="89" spans="1:16" s="109" customFormat="1" ht="16.5" hidden="1" customHeight="1">
      <c r="A89" s="25">
        <v>0</v>
      </c>
      <c r="B89" s="25">
        <v>0</v>
      </c>
      <c r="C89" s="119" t="s">
        <v>29</v>
      </c>
      <c r="D89" s="120" t="s">
        <v>29</v>
      </c>
      <c r="E89" s="127" t="s">
        <v>29</v>
      </c>
      <c r="F89" s="95" t="s">
        <v>29</v>
      </c>
      <c r="G89" s="96"/>
      <c r="H89" s="119">
        <v>0</v>
      </c>
      <c r="I89" s="120">
        <v>0</v>
      </c>
      <c r="J89" s="127" t="e">
        <v>#DIV/0!</v>
      </c>
      <c r="K89" s="95" t="e">
        <v>#DIV/0!</v>
      </c>
      <c r="L89" s="96"/>
      <c r="M89" s="119" t="s">
        <v>29</v>
      </c>
      <c r="N89" s="120" t="s">
        <v>29</v>
      </c>
      <c r="O89" s="127" t="s">
        <v>29</v>
      </c>
      <c r="P89" s="95" t="s">
        <v>29</v>
      </c>
    </row>
    <row r="90" spans="1:16" s="109" customFormat="1" ht="16.5" hidden="1" customHeight="1">
      <c r="A90" s="25">
        <v>0</v>
      </c>
      <c r="B90" s="25">
        <v>0</v>
      </c>
      <c r="C90" s="119" t="s">
        <v>29</v>
      </c>
      <c r="D90" s="120" t="s">
        <v>29</v>
      </c>
      <c r="E90" s="127" t="s">
        <v>29</v>
      </c>
      <c r="F90" s="95" t="s">
        <v>29</v>
      </c>
      <c r="G90" s="96"/>
      <c r="H90" s="119">
        <v>0</v>
      </c>
      <c r="I90" s="120">
        <v>0</v>
      </c>
      <c r="J90" s="127" t="e">
        <v>#DIV/0!</v>
      </c>
      <c r="K90" s="95" t="e">
        <v>#DIV/0!</v>
      </c>
      <c r="L90" s="96"/>
      <c r="M90" s="119" t="s">
        <v>29</v>
      </c>
      <c r="N90" s="120" t="s">
        <v>29</v>
      </c>
      <c r="O90" s="127" t="s">
        <v>29</v>
      </c>
      <c r="P90" s="95" t="s">
        <v>29</v>
      </c>
    </row>
    <row r="91" spans="1:16" s="109" customFormat="1" ht="16.5" hidden="1" customHeight="1">
      <c r="A91" s="25">
        <v>0</v>
      </c>
      <c r="B91" s="25">
        <v>0</v>
      </c>
      <c r="C91" s="119" t="s">
        <v>29</v>
      </c>
      <c r="D91" s="120" t="s">
        <v>29</v>
      </c>
      <c r="E91" s="127" t="s">
        <v>29</v>
      </c>
      <c r="F91" s="95" t="s">
        <v>29</v>
      </c>
      <c r="G91" s="96"/>
      <c r="H91" s="119">
        <v>0</v>
      </c>
      <c r="I91" s="120">
        <v>0</v>
      </c>
      <c r="J91" s="127" t="e">
        <v>#DIV/0!</v>
      </c>
      <c r="K91" s="95" t="e">
        <v>#DIV/0!</v>
      </c>
      <c r="L91" s="96"/>
      <c r="M91" s="119" t="s">
        <v>29</v>
      </c>
      <c r="N91" s="120" t="s">
        <v>29</v>
      </c>
      <c r="O91" s="127" t="s">
        <v>29</v>
      </c>
      <c r="P91" s="95" t="s">
        <v>29</v>
      </c>
    </row>
    <row r="92" spans="1:16" s="109" customFormat="1" ht="16.5" hidden="1" customHeight="1">
      <c r="A92" s="25">
        <v>0</v>
      </c>
      <c r="B92" s="25">
        <v>0</v>
      </c>
      <c r="C92" s="119" t="s">
        <v>29</v>
      </c>
      <c r="D92" s="120" t="s">
        <v>29</v>
      </c>
      <c r="E92" s="127" t="s">
        <v>29</v>
      </c>
      <c r="F92" s="95" t="s">
        <v>29</v>
      </c>
      <c r="G92" s="96"/>
      <c r="H92" s="119">
        <v>0</v>
      </c>
      <c r="I92" s="120">
        <v>0</v>
      </c>
      <c r="J92" s="127" t="e">
        <v>#DIV/0!</v>
      </c>
      <c r="K92" s="95" t="e">
        <v>#DIV/0!</v>
      </c>
      <c r="L92" s="96"/>
      <c r="M92" s="119" t="s">
        <v>29</v>
      </c>
      <c r="N92" s="120" t="s">
        <v>29</v>
      </c>
      <c r="O92" s="127" t="s">
        <v>29</v>
      </c>
      <c r="P92" s="95" t="s">
        <v>29</v>
      </c>
    </row>
    <row r="93" spans="1:16" s="109" customFormat="1" ht="16.5" hidden="1" customHeight="1">
      <c r="A93" s="25">
        <v>0</v>
      </c>
      <c r="B93" s="25">
        <v>0</v>
      </c>
      <c r="C93" s="119" t="s">
        <v>29</v>
      </c>
      <c r="D93" s="120" t="s">
        <v>29</v>
      </c>
      <c r="E93" s="127" t="s">
        <v>29</v>
      </c>
      <c r="F93" s="95" t="s">
        <v>29</v>
      </c>
      <c r="G93" s="96"/>
      <c r="H93" s="119">
        <v>0</v>
      </c>
      <c r="I93" s="120">
        <v>0</v>
      </c>
      <c r="J93" s="127" t="e">
        <v>#DIV/0!</v>
      </c>
      <c r="K93" s="95" t="e">
        <v>#DIV/0!</v>
      </c>
      <c r="L93" s="96"/>
      <c r="M93" s="119" t="s">
        <v>29</v>
      </c>
      <c r="N93" s="120" t="s">
        <v>29</v>
      </c>
      <c r="O93" s="127" t="s">
        <v>29</v>
      </c>
      <c r="P93" s="95" t="s">
        <v>29</v>
      </c>
    </row>
    <row r="94" spans="1:16" s="109" customFormat="1" ht="16.5" hidden="1" customHeight="1">
      <c r="A94" s="25">
        <v>0</v>
      </c>
      <c r="B94" s="25">
        <v>0</v>
      </c>
      <c r="C94" s="119" t="s">
        <v>29</v>
      </c>
      <c r="D94" s="120" t="s">
        <v>29</v>
      </c>
      <c r="E94" s="127" t="s">
        <v>29</v>
      </c>
      <c r="F94" s="95" t="s">
        <v>29</v>
      </c>
      <c r="G94" s="96"/>
      <c r="H94" s="119">
        <v>0</v>
      </c>
      <c r="I94" s="120">
        <v>0</v>
      </c>
      <c r="J94" s="127" t="e">
        <v>#DIV/0!</v>
      </c>
      <c r="K94" s="95" t="e">
        <v>#DIV/0!</v>
      </c>
      <c r="L94" s="96"/>
      <c r="M94" s="119" t="s">
        <v>29</v>
      </c>
      <c r="N94" s="120" t="s">
        <v>29</v>
      </c>
      <c r="O94" s="127" t="s">
        <v>29</v>
      </c>
      <c r="P94" s="95" t="s">
        <v>29</v>
      </c>
    </row>
    <row r="95" spans="1:16" s="109" customFormat="1" ht="16.5" hidden="1" customHeight="1">
      <c r="A95" s="25">
        <v>0</v>
      </c>
      <c r="B95" s="25">
        <v>0</v>
      </c>
      <c r="C95" s="119" t="s">
        <v>29</v>
      </c>
      <c r="D95" s="120" t="s">
        <v>29</v>
      </c>
      <c r="E95" s="127" t="s">
        <v>29</v>
      </c>
      <c r="F95" s="95" t="s">
        <v>29</v>
      </c>
      <c r="G95" s="96"/>
      <c r="H95" s="119">
        <v>0</v>
      </c>
      <c r="I95" s="120">
        <v>0</v>
      </c>
      <c r="J95" s="127" t="e">
        <v>#DIV/0!</v>
      </c>
      <c r="K95" s="95" t="e">
        <v>#DIV/0!</v>
      </c>
      <c r="L95" s="96"/>
      <c r="M95" s="119" t="s">
        <v>29</v>
      </c>
      <c r="N95" s="120" t="s">
        <v>29</v>
      </c>
      <c r="O95" s="127" t="s">
        <v>29</v>
      </c>
      <c r="P95" s="95" t="s">
        <v>29</v>
      </c>
    </row>
    <row r="96" spans="1:16" s="109" customFormat="1" ht="16.5" hidden="1" customHeight="1">
      <c r="A96" s="25">
        <v>0</v>
      </c>
      <c r="B96" s="25">
        <v>0</v>
      </c>
      <c r="C96" s="119" t="s">
        <v>29</v>
      </c>
      <c r="D96" s="120" t="s">
        <v>29</v>
      </c>
      <c r="E96" s="127" t="s">
        <v>29</v>
      </c>
      <c r="F96" s="95" t="s">
        <v>29</v>
      </c>
      <c r="G96" s="96"/>
      <c r="H96" s="119">
        <v>0</v>
      </c>
      <c r="I96" s="120">
        <v>0</v>
      </c>
      <c r="J96" s="127" t="e">
        <v>#DIV/0!</v>
      </c>
      <c r="K96" s="95" t="e">
        <v>#DIV/0!</v>
      </c>
      <c r="L96" s="96"/>
      <c r="M96" s="119" t="s">
        <v>29</v>
      </c>
      <c r="N96" s="120" t="s">
        <v>29</v>
      </c>
      <c r="O96" s="127" t="s">
        <v>29</v>
      </c>
      <c r="P96" s="95" t="s">
        <v>29</v>
      </c>
    </row>
    <row r="97" spans="1:16" s="109" customFormat="1" ht="16.5" hidden="1" customHeight="1">
      <c r="A97" s="25">
        <v>0</v>
      </c>
      <c r="B97" s="25">
        <v>0</v>
      </c>
      <c r="C97" s="119" t="s">
        <v>29</v>
      </c>
      <c r="D97" s="120" t="s">
        <v>29</v>
      </c>
      <c r="E97" s="127" t="s">
        <v>29</v>
      </c>
      <c r="F97" s="95" t="s">
        <v>29</v>
      </c>
      <c r="G97" s="96"/>
      <c r="H97" s="119">
        <v>0</v>
      </c>
      <c r="I97" s="120">
        <v>0</v>
      </c>
      <c r="J97" s="127" t="e">
        <v>#DIV/0!</v>
      </c>
      <c r="K97" s="95" t="e">
        <v>#DIV/0!</v>
      </c>
      <c r="L97" s="96"/>
      <c r="M97" s="119" t="s">
        <v>29</v>
      </c>
      <c r="N97" s="120" t="s">
        <v>29</v>
      </c>
      <c r="O97" s="127" t="s">
        <v>29</v>
      </c>
      <c r="P97" s="95" t="s">
        <v>29</v>
      </c>
    </row>
    <row r="98" spans="1:16" s="109" customFormat="1" ht="16.5" hidden="1" customHeight="1">
      <c r="A98" s="25">
        <v>0</v>
      </c>
      <c r="B98" s="25">
        <v>0</v>
      </c>
      <c r="C98" s="119" t="s">
        <v>29</v>
      </c>
      <c r="D98" s="120" t="s">
        <v>29</v>
      </c>
      <c r="E98" s="127" t="s">
        <v>29</v>
      </c>
      <c r="F98" s="95" t="s">
        <v>29</v>
      </c>
      <c r="G98" s="96"/>
      <c r="H98" s="119">
        <v>0</v>
      </c>
      <c r="I98" s="120">
        <v>0</v>
      </c>
      <c r="J98" s="127" t="e">
        <v>#DIV/0!</v>
      </c>
      <c r="K98" s="95" t="e">
        <v>#DIV/0!</v>
      </c>
      <c r="L98" s="96"/>
      <c r="M98" s="119" t="s">
        <v>29</v>
      </c>
      <c r="N98" s="120" t="s">
        <v>29</v>
      </c>
      <c r="O98" s="127" t="s">
        <v>29</v>
      </c>
      <c r="P98" s="95" t="s">
        <v>29</v>
      </c>
    </row>
    <row r="99" spans="1:16" s="109" customFormat="1" ht="16.5" hidden="1" customHeight="1">
      <c r="A99" s="25">
        <v>0</v>
      </c>
      <c r="B99" s="25">
        <v>0</v>
      </c>
      <c r="C99" s="119" t="s">
        <v>29</v>
      </c>
      <c r="D99" s="120" t="s">
        <v>29</v>
      </c>
      <c r="E99" s="127" t="s">
        <v>29</v>
      </c>
      <c r="F99" s="95" t="s">
        <v>29</v>
      </c>
      <c r="G99" s="96"/>
      <c r="H99" s="119">
        <v>0</v>
      </c>
      <c r="I99" s="120">
        <v>0</v>
      </c>
      <c r="J99" s="127" t="e">
        <v>#DIV/0!</v>
      </c>
      <c r="K99" s="95" t="e">
        <v>#DIV/0!</v>
      </c>
      <c r="L99" s="96"/>
      <c r="M99" s="119" t="s">
        <v>29</v>
      </c>
      <c r="N99" s="120" t="s">
        <v>29</v>
      </c>
      <c r="O99" s="127" t="s">
        <v>29</v>
      </c>
      <c r="P99" s="95" t="s">
        <v>29</v>
      </c>
    </row>
    <row r="100" spans="1:16" s="109" customFormat="1" ht="16.5" hidden="1" customHeight="1">
      <c r="A100" s="25">
        <v>0</v>
      </c>
      <c r="B100" s="25">
        <v>0</v>
      </c>
      <c r="C100" s="119" t="s">
        <v>29</v>
      </c>
      <c r="D100" s="120" t="s">
        <v>29</v>
      </c>
      <c r="E100" s="127" t="s">
        <v>29</v>
      </c>
      <c r="F100" s="95" t="s">
        <v>29</v>
      </c>
      <c r="G100" s="96"/>
      <c r="H100" s="119">
        <v>0</v>
      </c>
      <c r="I100" s="120">
        <v>0</v>
      </c>
      <c r="J100" s="127" t="e">
        <v>#DIV/0!</v>
      </c>
      <c r="K100" s="95" t="e">
        <v>#DIV/0!</v>
      </c>
      <c r="L100" s="96"/>
      <c r="M100" s="119" t="s">
        <v>29</v>
      </c>
      <c r="N100" s="120" t="s">
        <v>29</v>
      </c>
      <c r="O100" s="127" t="s">
        <v>29</v>
      </c>
      <c r="P100" s="95" t="s">
        <v>29</v>
      </c>
    </row>
    <row r="101" spans="1:16" s="109" customFormat="1" ht="16.5" hidden="1" customHeight="1">
      <c r="A101" s="25">
        <v>0</v>
      </c>
      <c r="B101" s="25">
        <v>0</v>
      </c>
      <c r="C101" s="119" t="s">
        <v>29</v>
      </c>
      <c r="D101" s="120" t="s">
        <v>29</v>
      </c>
      <c r="E101" s="127" t="s">
        <v>29</v>
      </c>
      <c r="F101" s="95" t="s">
        <v>29</v>
      </c>
      <c r="G101" s="96"/>
      <c r="H101" s="119">
        <v>0</v>
      </c>
      <c r="I101" s="120">
        <v>0</v>
      </c>
      <c r="J101" s="127" t="e">
        <v>#DIV/0!</v>
      </c>
      <c r="K101" s="95" t="e">
        <v>#DIV/0!</v>
      </c>
      <c r="L101" s="96"/>
      <c r="M101" s="119" t="s">
        <v>29</v>
      </c>
      <c r="N101" s="120" t="s">
        <v>29</v>
      </c>
      <c r="O101" s="127" t="s">
        <v>29</v>
      </c>
      <c r="P101" s="95" t="s">
        <v>29</v>
      </c>
    </row>
    <row r="102" spans="1:16" s="109" customFormat="1" ht="16.5" hidden="1" customHeight="1">
      <c r="A102" s="25">
        <v>0</v>
      </c>
      <c r="B102" s="25">
        <v>0</v>
      </c>
      <c r="C102" s="119" t="s">
        <v>29</v>
      </c>
      <c r="D102" s="120" t="s">
        <v>29</v>
      </c>
      <c r="E102" s="127" t="s">
        <v>29</v>
      </c>
      <c r="F102" s="95" t="s">
        <v>29</v>
      </c>
      <c r="G102" s="96"/>
      <c r="H102" s="119">
        <v>0</v>
      </c>
      <c r="I102" s="120">
        <v>0</v>
      </c>
      <c r="J102" s="127" t="e">
        <v>#DIV/0!</v>
      </c>
      <c r="K102" s="95" t="e">
        <v>#DIV/0!</v>
      </c>
      <c r="L102" s="96"/>
      <c r="M102" s="119" t="s">
        <v>29</v>
      </c>
      <c r="N102" s="120" t="s">
        <v>29</v>
      </c>
      <c r="O102" s="127" t="s">
        <v>29</v>
      </c>
      <c r="P102" s="95" t="s">
        <v>29</v>
      </c>
    </row>
    <row r="103" spans="1:16" s="109" customFormat="1" ht="16.5" hidden="1" customHeight="1">
      <c r="A103" s="25">
        <v>0</v>
      </c>
      <c r="B103" s="25">
        <v>0</v>
      </c>
      <c r="C103" s="119" t="s">
        <v>29</v>
      </c>
      <c r="D103" s="120" t="s">
        <v>29</v>
      </c>
      <c r="E103" s="127" t="s">
        <v>29</v>
      </c>
      <c r="F103" s="95" t="s">
        <v>29</v>
      </c>
      <c r="G103" s="96"/>
      <c r="H103" s="119">
        <v>0</v>
      </c>
      <c r="I103" s="120">
        <v>0</v>
      </c>
      <c r="J103" s="127" t="e">
        <v>#DIV/0!</v>
      </c>
      <c r="K103" s="95" t="e">
        <v>#DIV/0!</v>
      </c>
      <c r="L103" s="96"/>
      <c r="M103" s="119" t="s">
        <v>29</v>
      </c>
      <c r="N103" s="120" t="s">
        <v>29</v>
      </c>
      <c r="O103" s="127" t="s">
        <v>29</v>
      </c>
      <c r="P103" s="95" t="s">
        <v>29</v>
      </c>
    </row>
    <row r="104" spans="1:16" s="109" customFormat="1" ht="16.5" hidden="1" customHeight="1">
      <c r="A104" s="25">
        <v>0</v>
      </c>
      <c r="B104" s="25">
        <v>0</v>
      </c>
      <c r="C104" s="119" t="s">
        <v>29</v>
      </c>
      <c r="D104" s="120" t="s">
        <v>29</v>
      </c>
      <c r="E104" s="127" t="s">
        <v>29</v>
      </c>
      <c r="F104" s="95" t="s">
        <v>29</v>
      </c>
      <c r="G104" s="96"/>
      <c r="H104" s="119">
        <v>0</v>
      </c>
      <c r="I104" s="120">
        <v>0</v>
      </c>
      <c r="J104" s="127" t="e">
        <v>#DIV/0!</v>
      </c>
      <c r="K104" s="95" t="e">
        <v>#DIV/0!</v>
      </c>
      <c r="L104" s="96"/>
      <c r="M104" s="119" t="s">
        <v>29</v>
      </c>
      <c r="N104" s="120" t="s">
        <v>29</v>
      </c>
      <c r="O104" s="127" t="s">
        <v>29</v>
      </c>
      <c r="P104" s="95" t="s">
        <v>29</v>
      </c>
    </row>
    <row r="105" spans="1:16" s="109" customFormat="1" ht="16.5" hidden="1" customHeight="1">
      <c r="A105" s="25">
        <v>0</v>
      </c>
      <c r="B105" s="25">
        <v>0</v>
      </c>
      <c r="C105" s="119" t="s">
        <v>29</v>
      </c>
      <c r="D105" s="120" t="s">
        <v>29</v>
      </c>
      <c r="E105" s="127" t="s">
        <v>29</v>
      </c>
      <c r="F105" s="95" t="s">
        <v>29</v>
      </c>
      <c r="G105" s="96"/>
      <c r="H105" s="119">
        <v>0</v>
      </c>
      <c r="I105" s="120">
        <v>0</v>
      </c>
      <c r="J105" s="127" t="e">
        <v>#DIV/0!</v>
      </c>
      <c r="K105" s="95" t="e">
        <v>#DIV/0!</v>
      </c>
      <c r="L105" s="96"/>
      <c r="M105" s="119" t="s">
        <v>29</v>
      </c>
      <c r="N105" s="120" t="s">
        <v>29</v>
      </c>
      <c r="O105" s="127" t="s">
        <v>29</v>
      </c>
      <c r="P105" s="95" t="s">
        <v>29</v>
      </c>
    </row>
    <row r="106" spans="1:16" s="109" customFormat="1" ht="16.5" hidden="1" customHeight="1">
      <c r="A106" s="25">
        <v>0</v>
      </c>
      <c r="B106" s="25">
        <v>0</v>
      </c>
      <c r="C106" s="119" t="s">
        <v>29</v>
      </c>
      <c r="D106" s="120" t="s">
        <v>29</v>
      </c>
      <c r="E106" s="127" t="s">
        <v>29</v>
      </c>
      <c r="F106" s="95" t="s">
        <v>29</v>
      </c>
      <c r="G106" s="96"/>
      <c r="H106" s="119">
        <v>0</v>
      </c>
      <c r="I106" s="120">
        <v>0</v>
      </c>
      <c r="J106" s="127" t="e">
        <v>#DIV/0!</v>
      </c>
      <c r="K106" s="95" t="e">
        <v>#DIV/0!</v>
      </c>
      <c r="L106" s="96"/>
      <c r="M106" s="119" t="s">
        <v>29</v>
      </c>
      <c r="N106" s="120" t="s">
        <v>29</v>
      </c>
      <c r="O106" s="127" t="s">
        <v>29</v>
      </c>
      <c r="P106" s="95" t="s">
        <v>29</v>
      </c>
    </row>
    <row r="107" spans="1:16" s="109" customFormat="1" ht="16.5" hidden="1" customHeight="1">
      <c r="A107" s="25">
        <v>0</v>
      </c>
      <c r="B107" s="25">
        <v>0</v>
      </c>
      <c r="C107" s="119" t="s">
        <v>29</v>
      </c>
      <c r="D107" s="120" t="s">
        <v>29</v>
      </c>
      <c r="E107" s="127" t="s">
        <v>29</v>
      </c>
      <c r="F107" s="95" t="s">
        <v>29</v>
      </c>
      <c r="G107" s="96"/>
      <c r="H107" s="119">
        <v>0</v>
      </c>
      <c r="I107" s="120">
        <v>0</v>
      </c>
      <c r="J107" s="127" t="e">
        <v>#DIV/0!</v>
      </c>
      <c r="K107" s="95" t="e">
        <v>#DIV/0!</v>
      </c>
      <c r="L107" s="96"/>
      <c r="M107" s="119" t="s">
        <v>29</v>
      </c>
      <c r="N107" s="120" t="s">
        <v>29</v>
      </c>
      <c r="O107" s="127" t="s">
        <v>29</v>
      </c>
      <c r="P107" s="95" t="s">
        <v>29</v>
      </c>
    </row>
    <row r="108" spans="1:16" s="109" customFormat="1" ht="16.5" hidden="1" customHeight="1">
      <c r="A108" s="25">
        <v>0</v>
      </c>
      <c r="B108" s="25">
        <v>0</v>
      </c>
      <c r="C108" s="119" t="s">
        <v>29</v>
      </c>
      <c r="D108" s="120" t="s">
        <v>29</v>
      </c>
      <c r="E108" s="127" t="s">
        <v>29</v>
      </c>
      <c r="F108" s="95" t="s">
        <v>29</v>
      </c>
      <c r="G108" s="96"/>
      <c r="H108" s="119">
        <v>0</v>
      </c>
      <c r="I108" s="120">
        <v>0</v>
      </c>
      <c r="J108" s="127" t="e">
        <v>#DIV/0!</v>
      </c>
      <c r="K108" s="95" t="e">
        <v>#DIV/0!</v>
      </c>
      <c r="L108" s="96"/>
      <c r="M108" s="119" t="s">
        <v>29</v>
      </c>
      <c r="N108" s="120" t="s">
        <v>29</v>
      </c>
      <c r="O108" s="127" t="s">
        <v>29</v>
      </c>
      <c r="P108" s="95" t="s">
        <v>29</v>
      </c>
    </row>
    <row r="109" spans="1:16" s="109" customFormat="1" ht="16.5" hidden="1" customHeight="1">
      <c r="A109" s="25">
        <v>0</v>
      </c>
      <c r="B109" s="25">
        <v>0</v>
      </c>
      <c r="C109" s="119" t="s">
        <v>29</v>
      </c>
      <c r="D109" s="120" t="s">
        <v>29</v>
      </c>
      <c r="E109" s="127" t="s">
        <v>29</v>
      </c>
      <c r="F109" s="95" t="s">
        <v>29</v>
      </c>
      <c r="G109" s="96"/>
      <c r="H109" s="119">
        <v>0</v>
      </c>
      <c r="I109" s="120">
        <v>0</v>
      </c>
      <c r="J109" s="127" t="e">
        <v>#DIV/0!</v>
      </c>
      <c r="K109" s="95" t="e">
        <v>#DIV/0!</v>
      </c>
      <c r="L109" s="96"/>
      <c r="M109" s="119" t="s">
        <v>29</v>
      </c>
      <c r="N109" s="120" t="s">
        <v>29</v>
      </c>
      <c r="O109" s="127" t="s">
        <v>29</v>
      </c>
      <c r="P109" s="95" t="s">
        <v>29</v>
      </c>
    </row>
    <row r="110" spans="1:16" s="109" customFormat="1" ht="16.5" hidden="1" customHeight="1">
      <c r="A110" s="25">
        <v>0</v>
      </c>
      <c r="B110" s="25">
        <v>0</v>
      </c>
      <c r="C110" s="119" t="s">
        <v>29</v>
      </c>
      <c r="D110" s="120" t="s">
        <v>29</v>
      </c>
      <c r="E110" s="127" t="s">
        <v>29</v>
      </c>
      <c r="F110" s="95" t="s">
        <v>29</v>
      </c>
      <c r="G110" s="96"/>
      <c r="H110" s="119">
        <v>0</v>
      </c>
      <c r="I110" s="120">
        <v>0</v>
      </c>
      <c r="J110" s="127" t="e">
        <v>#DIV/0!</v>
      </c>
      <c r="K110" s="95" t="e">
        <v>#DIV/0!</v>
      </c>
      <c r="L110" s="96"/>
      <c r="M110" s="119" t="s">
        <v>29</v>
      </c>
      <c r="N110" s="120" t="s">
        <v>29</v>
      </c>
      <c r="O110" s="127" t="s">
        <v>29</v>
      </c>
      <c r="P110" s="95" t="s">
        <v>29</v>
      </c>
    </row>
    <row r="111" spans="1:16" s="109" customFormat="1" ht="16.5" hidden="1" customHeight="1">
      <c r="A111" s="25">
        <v>0</v>
      </c>
      <c r="B111" s="25">
        <v>0</v>
      </c>
      <c r="C111" s="119" t="s">
        <v>29</v>
      </c>
      <c r="D111" s="120" t="s">
        <v>29</v>
      </c>
      <c r="E111" s="127" t="s">
        <v>29</v>
      </c>
      <c r="F111" s="95" t="s">
        <v>29</v>
      </c>
      <c r="G111" s="96"/>
      <c r="H111" s="119">
        <v>0</v>
      </c>
      <c r="I111" s="120">
        <v>0</v>
      </c>
      <c r="J111" s="127" t="e">
        <v>#DIV/0!</v>
      </c>
      <c r="K111" s="95" t="e">
        <v>#DIV/0!</v>
      </c>
      <c r="L111" s="96"/>
      <c r="M111" s="119" t="s">
        <v>29</v>
      </c>
      <c r="N111" s="120" t="s">
        <v>29</v>
      </c>
      <c r="O111" s="127" t="s">
        <v>29</v>
      </c>
      <c r="P111" s="95" t="s">
        <v>29</v>
      </c>
    </row>
    <row r="112" spans="1:16" s="109" customFormat="1" ht="16.5" hidden="1" customHeight="1">
      <c r="A112" s="25">
        <v>0</v>
      </c>
      <c r="B112" s="25">
        <v>0</v>
      </c>
      <c r="C112" s="119" t="s">
        <v>29</v>
      </c>
      <c r="D112" s="120" t="s">
        <v>29</v>
      </c>
      <c r="E112" s="127" t="s">
        <v>29</v>
      </c>
      <c r="F112" s="95" t="s">
        <v>29</v>
      </c>
      <c r="G112" s="96"/>
      <c r="H112" s="119">
        <v>0</v>
      </c>
      <c r="I112" s="120">
        <v>0</v>
      </c>
      <c r="J112" s="127" t="e">
        <v>#DIV/0!</v>
      </c>
      <c r="K112" s="95" t="e">
        <v>#DIV/0!</v>
      </c>
      <c r="L112" s="96"/>
      <c r="M112" s="119" t="s">
        <v>29</v>
      </c>
      <c r="N112" s="120" t="s">
        <v>29</v>
      </c>
      <c r="O112" s="127" t="s">
        <v>29</v>
      </c>
      <c r="P112" s="95" t="s">
        <v>29</v>
      </c>
    </row>
    <row r="113" spans="1:16" s="109" customFormat="1" ht="16.5" hidden="1" customHeight="1">
      <c r="A113" s="25">
        <v>0</v>
      </c>
      <c r="B113" s="25">
        <v>0</v>
      </c>
      <c r="C113" s="119" t="s">
        <v>29</v>
      </c>
      <c r="D113" s="120" t="s">
        <v>29</v>
      </c>
      <c r="E113" s="127" t="s">
        <v>29</v>
      </c>
      <c r="F113" s="95" t="s">
        <v>29</v>
      </c>
      <c r="G113" s="96"/>
      <c r="H113" s="119">
        <v>0</v>
      </c>
      <c r="I113" s="120">
        <v>0</v>
      </c>
      <c r="J113" s="127" t="e">
        <v>#DIV/0!</v>
      </c>
      <c r="K113" s="95" t="e">
        <v>#DIV/0!</v>
      </c>
      <c r="L113" s="96"/>
      <c r="M113" s="119" t="s">
        <v>29</v>
      </c>
      <c r="N113" s="120" t="s">
        <v>29</v>
      </c>
      <c r="O113" s="127" t="s">
        <v>29</v>
      </c>
      <c r="P113" s="95" t="s">
        <v>29</v>
      </c>
    </row>
    <row r="114" spans="1:16" s="109" customFormat="1" ht="16.5" hidden="1" customHeight="1">
      <c r="A114" s="25">
        <v>0</v>
      </c>
      <c r="B114" s="25">
        <v>0</v>
      </c>
      <c r="C114" s="119" t="s">
        <v>29</v>
      </c>
      <c r="D114" s="120" t="s">
        <v>29</v>
      </c>
      <c r="E114" s="127" t="s">
        <v>29</v>
      </c>
      <c r="F114" s="95" t="s">
        <v>29</v>
      </c>
      <c r="G114" s="96"/>
      <c r="H114" s="119">
        <v>0</v>
      </c>
      <c r="I114" s="120">
        <v>0</v>
      </c>
      <c r="J114" s="127" t="e">
        <v>#DIV/0!</v>
      </c>
      <c r="K114" s="95" t="e">
        <v>#DIV/0!</v>
      </c>
      <c r="L114" s="96"/>
      <c r="M114" s="119" t="s">
        <v>29</v>
      </c>
      <c r="N114" s="120" t="s">
        <v>29</v>
      </c>
      <c r="O114" s="127" t="s">
        <v>29</v>
      </c>
      <c r="P114" s="95" t="s">
        <v>29</v>
      </c>
    </row>
    <row r="115" spans="1:16" s="109" customFormat="1" ht="16.5" hidden="1" customHeight="1">
      <c r="A115" s="25">
        <v>0</v>
      </c>
      <c r="B115" s="25">
        <v>0</v>
      </c>
      <c r="C115" s="119" t="s">
        <v>29</v>
      </c>
      <c r="D115" s="120" t="s">
        <v>29</v>
      </c>
      <c r="E115" s="127" t="s">
        <v>29</v>
      </c>
      <c r="F115" s="95" t="s">
        <v>29</v>
      </c>
      <c r="G115" s="96"/>
      <c r="H115" s="119">
        <v>0</v>
      </c>
      <c r="I115" s="120">
        <v>0</v>
      </c>
      <c r="J115" s="127" t="e">
        <v>#DIV/0!</v>
      </c>
      <c r="K115" s="95" t="e">
        <v>#DIV/0!</v>
      </c>
      <c r="L115" s="96"/>
      <c r="M115" s="119" t="s">
        <v>29</v>
      </c>
      <c r="N115" s="120" t="s">
        <v>29</v>
      </c>
      <c r="O115" s="127" t="s">
        <v>29</v>
      </c>
      <c r="P115" s="95" t="s">
        <v>29</v>
      </c>
    </row>
    <row r="116" spans="1:16" s="109" customFormat="1" ht="16.5" hidden="1" customHeight="1">
      <c r="A116" s="25">
        <v>0</v>
      </c>
      <c r="B116" s="25">
        <v>0</v>
      </c>
      <c r="C116" s="119" t="s">
        <v>29</v>
      </c>
      <c r="D116" s="120" t="s">
        <v>29</v>
      </c>
      <c r="E116" s="127" t="s">
        <v>29</v>
      </c>
      <c r="F116" s="95" t="s">
        <v>29</v>
      </c>
      <c r="G116" s="96"/>
      <c r="H116" s="119">
        <v>0</v>
      </c>
      <c r="I116" s="120">
        <v>0</v>
      </c>
      <c r="J116" s="127" t="e">
        <v>#DIV/0!</v>
      </c>
      <c r="K116" s="95" t="e">
        <v>#DIV/0!</v>
      </c>
      <c r="L116" s="96"/>
      <c r="M116" s="119" t="s">
        <v>29</v>
      </c>
      <c r="N116" s="120" t="s">
        <v>29</v>
      </c>
      <c r="O116" s="127" t="s">
        <v>29</v>
      </c>
      <c r="P116" s="95" t="s">
        <v>29</v>
      </c>
    </row>
    <row r="117" spans="1:16" s="109" customFormat="1" ht="16.5" hidden="1" customHeight="1">
      <c r="A117" s="25">
        <v>0</v>
      </c>
      <c r="B117" s="25">
        <v>0</v>
      </c>
      <c r="C117" s="119" t="s">
        <v>29</v>
      </c>
      <c r="D117" s="120" t="s">
        <v>29</v>
      </c>
      <c r="E117" s="127" t="s">
        <v>29</v>
      </c>
      <c r="F117" s="95" t="s">
        <v>29</v>
      </c>
      <c r="G117" s="96"/>
      <c r="H117" s="119">
        <v>0</v>
      </c>
      <c r="I117" s="120">
        <v>0</v>
      </c>
      <c r="J117" s="127" t="e">
        <v>#DIV/0!</v>
      </c>
      <c r="K117" s="95" t="e">
        <v>#DIV/0!</v>
      </c>
      <c r="L117" s="96"/>
      <c r="M117" s="119" t="s">
        <v>29</v>
      </c>
      <c r="N117" s="120" t="s">
        <v>29</v>
      </c>
      <c r="O117" s="127" t="s">
        <v>29</v>
      </c>
      <c r="P117" s="95" t="s">
        <v>29</v>
      </c>
    </row>
    <row r="118" spans="1:16" s="109" customFormat="1" ht="16.5" hidden="1" customHeight="1">
      <c r="A118" s="25">
        <v>0</v>
      </c>
      <c r="B118" s="25">
        <v>0</v>
      </c>
      <c r="C118" s="119" t="s">
        <v>29</v>
      </c>
      <c r="D118" s="120" t="s">
        <v>29</v>
      </c>
      <c r="E118" s="127" t="s">
        <v>29</v>
      </c>
      <c r="F118" s="95" t="s">
        <v>29</v>
      </c>
      <c r="G118" s="96"/>
      <c r="H118" s="119">
        <v>0</v>
      </c>
      <c r="I118" s="120">
        <v>0</v>
      </c>
      <c r="J118" s="127" t="e">
        <v>#DIV/0!</v>
      </c>
      <c r="K118" s="95" t="e">
        <v>#DIV/0!</v>
      </c>
      <c r="L118" s="96"/>
      <c r="M118" s="119" t="s">
        <v>29</v>
      </c>
      <c r="N118" s="120" t="s">
        <v>29</v>
      </c>
      <c r="O118" s="127" t="s">
        <v>29</v>
      </c>
      <c r="P118" s="95" t="s">
        <v>29</v>
      </c>
    </row>
    <row r="119" spans="1:16" s="109" customFormat="1" ht="16.5" hidden="1" customHeight="1">
      <c r="A119" s="25">
        <v>0</v>
      </c>
      <c r="B119" s="25">
        <v>0</v>
      </c>
      <c r="C119" s="119" t="s">
        <v>29</v>
      </c>
      <c r="D119" s="120" t="s">
        <v>29</v>
      </c>
      <c r="E119" s="127" t="s">
        <v>29</v>
      </c>
      <c r="F119" s="95" t="s">
        <v>29</v>
      </c>
      <c r="G119" s="96"/>
      <c r="H119" s="119">
        <v>0</v>
      </c>
      <c r="I119" s="120">
        <v>0</v>
      </c>
      <c r="J119" s="127" t="e">
        <v>#DIV/0!</v>
      </c>
      <c r="K119" s="95" t="e">
        <v>#DIV/0!</v>
      </c>
      <c r="L119" s="96"/>
      <c r="M119" s="119" t="s">
        <v>29</v>
      </c>
      <c r="N119" s="120" t="s">
        <v>29</v>
      </c>
      <c r="O119" s="127" t="s">
        <v>29</v>
      </c>
      <c r="P119" s="95" t="s">
        <v>29</v>
      </c>
    </row>
    <row r="120" spans="1:16" s="109" customFormat="1" ht="16.5" hidden="1" customHeight="1">
      <c r="A120" s="25">
        <v>0</v>
      </c>
      <c r="B120" s="25">
        <v>0</v>
      </c>
      <c r="C120" s="119" t="s">
        <v>29</v>
      </c>
      <c r="D120" s="120" t="s">
        <v>29</v>
      </c>
      <c r="E120" s="127" t="s">
        <v>29</v>
      </c>
      <c r="F120" s="95" t="s">
        <v>29</v>
      </c>
      <c r="G120" s="96"/>
      <c r="H120" s="119">
        <v>0</v>
      </c>
      <c r="I120" s="120">
        <v>0</v>
      </c>
      <c r="J120" s="127" t="e">
        <v>#DIV/0!</v>
      </c>
      <c r="K120" s="95" t="e">
        <v>#DIV/0!</v>
      </c>
      <c r="L120" s="96"/>
      <c r="M120" s="119" t="s">
        <v>29</v>
      </c>
      <c r="N120" s="120" t="s">
        <v>29</v>
      </c>
      <c r="O120" s="127" t="s">
        <v>29</v>
      </c>
      <c r="P120" s="95" t="s">
        <v>29</v>
      </c>
    </row>
    <row r="121" spans="1:16" s="109" customFormat="1" ht="16.5" hidden="1" customHeight="1">
      <c r="A121" s="25">
        <v>0</v>
      </c>
      <c r="B121" s="25">
        <v>0</v>
      </c>
      <c r="C121" s="119" t="s">
        <v>29</v>
      </c>
      <c r="D121" s="120" t="s">
        <v>29</v>
      </c>
      <c r="E121" s="127" t="s">
        <v>29</v>
      </c>
      <c r="F121" s="95" t="s">
        <v>29</v>
      </c>
      <c r="G121" s="96"/>
      <c r="H121" s="119">
        <v>0</v>
      </c>
      <c r="I121" s="120">
        <v>0</v>
      </c>
      <c r="J121" s="127" t="e">
        <v>#DIV/0!</v>
      </c>
      <c r="K121" s="95" t="e">
        <v>#DIV/0!</v>
      </c>
      <c r="L121" s="96"/>
      <c r="M121" s="119" t="s">
        <v>29</v>
      </c>
      <c r="N121" s="120" t="s">
        <v>29</v>
      </c>
      <c r="O121" s="127" t="s">
        <v>29</v>
      </c>
      <c r="P121" s="95" t="s">
        <v>29</v>
      </c>
    </row>
    <row r="122" spans="1:16" s="109" customFormat="1" ht="16.5" hidden="1" customHeight="1">
      <c r="A122" s="25">
        <v>0</v>
      </c>
      <c r="B122" s="25">
        <v>0</v>
      </c>
      <c r="C122" s="119" t="s">
        <v>29</v>
      </c>
      <c r="D122" s="120" t="s">
        <v>29</v>
      </c>
      <c r="E122" s="127" t="s">
        <v>29</v>
      </c>
      <c r="F122" s="95" t="s">
        <v>29</v>
      </c>
      <c r="G122" s="96"/>
      <c r="H122" s="119">
        <v>0</v>
      </c>
      <c r="I122" s="120">
        <v>0</v>
      </c>
      <c r="J122" s="127" t="e">
        <v>#DIV/0!</v>
      </c>
      <c r="K122" s="95" t="e">
        <v>#DIV/0!</v>
      </c>
      <c r="L122" s="96"/>
      <c r="M122" s="119" t="s">
        <v>29</v>
      </c>
      <c r="N122" s="120" t="s">
        <v>29</v>
      </c>
      <c r="O122" s="127" t="s">
        <v>29</v>
      </c>
      <c r="P122" s="95" t="s">
        <v>29</v>
      </c>
    </row>
    <row r="123" spans="1:16" s="109" customFormat="1" ht="16.5" hidden="1" customHeight="1">
      <c r="A123" s="25">
        <v>0</v>
      </c>
      <c r="B123" s="25">
        <v>0</v>
      </c>
      <c r="C123" s="119" t="s">
        <v>29</v>
      </c>
      <c r="D123" s="120" t="s">
        <v>29</v>
      </c>
      <c r="E123" s="127" t="s">
        <v>29</v>
      </c>
      <c r="F123" s="95" t="s">
        <v>29</v>
      </c>
      <c r="G123" s="96"/>
      <c r="H123" s="119">
        <v>0</v>
      </c>
      <c r="I123" s="120">
        <v>0</v>
      </c>
      <c r="J123" s="127" t="e">
        <v>#DIV/0!</v>
      </c>
      <c r="K123" s="95" t="e">
        <v>#DIV/0!</v>
      </c>
      <c r="L123" s="96"/>
      <c r="M123" s="119" t="s">
        <v>29</v>
      </c>
      <c r="N123" s="120" t="s">
        <v>29</v>
      </c>
      <c r="O123" s="127" t="s">
        <v>29</v>
      </c>
      <c r="P123" s="95" t="s">
        <v>29</v>
      </c>
    </row>
    <row r="124" spans="1:16" s="109" customFormat="1" ht="16.5" hidden="1" customHeight="1">
      <c r="A124" s="25">
        <v>0</v>
      </c>
      <c r="B124" s="25">
        <v>0</v>
      </c>
      <c r="C124" s="119" t="s">
        <v>29</v>
      </c>
      <c r="D124" s="120" t="s">
        <v>29</v>
      </c>
      <c r="E124" s="127" t="s">
        <v>29</v>
      </c>
      <c r="F124" s="95" t="s">
        <v>29</v>
      </c>
      <c r="G124" s="96"/>
      <c r="H124" s="119">
        <v>0</v>
      </c>
      <c r="I124" s="120">
        <v>0</v>
      </c>
      <c r="J124" s="127" t="e">
        <v>#DIV/0!</v>
      </c>
      <c r="K124" s="95" t="e">
        <v>#DIV/0!</v>
      </c>
      <c r="L124" s="96"/>
      <c r="M124" s="119" t="s">
        <v>29</v>
      </c>
      <c r="N124" s="120" t="s">
        <v>29</v>
      </c>
      <c r="O124" s="127" t="s">
        <v>29</v>
      </c>
      <c r="P124" s="95" t="s">
        <v>29</v>
      </c>
    </row>
    <row r="125" spans="1:16" s="109" customFormat="1" ht="16.5" hidden="1" customHeight="1">
      <c r="A125" s="25">
        <v>0</v>
      </c>
      <c r="B125" s="25">
        <v>0</v>
      </c>
      <c r="C125" s="119" t="s">
        <v>29</v>
      </c>
      <c r="D125" s="120" t="s">
        <v>29</v>
      </c>
      <c r="E125" s="127" t="s">
        <v>29</v>
      </c>
      <c r="F125" s="95" t="s">
        <v>29</v>
      </c>
      <c r="G125" s="96"/>
      <c r="H125" s="119">
        <v>0</v>
      </c>
      <c r="I125" s="120">
        <v>0</v>
      </c>
      <c r="J125" s="127" t="e">
        <v>#DIV/0!</v>
      </c>
      <c r="K125" s="95" t="e">
        <v>#DIV/0!</v>
      </c>
      <c r="L125" s="96"/>
      <c r="M125" s="119" t="s">
        <v>29</v>
      </c>
      <c r="N125" s="120" t="s">
        <v>29</v>
      </c>
      <c r="O125" s="127" t="s">
        <v>29</v>
      </c>
      <c r="P125" s="95" t="s">
        <v>29</v>
      </c>
    </row>
    <row r="126" spans="1:16" s="109" customFormat="1" ht="16.5" hidden="1" customHeight="1">
      <c r="A126" s="25">
        <v>0</v>
      </c>
      <c r="B126" s="25">
        <v>0</v>
      </c>
      <c r="C126" s="119" t="s">
        <v>29</v>
      </c>
      <c r="D126" s="120" t="s">
        <v>29</v>
      </c>
      <c r="E126" s="127" t="s">
        <v>29</v>
      </c>
      <c r="F126" s="95" t="s">
        <v>29</v>
      </c>
      <c r="G126" s="96"/>
      <c r="H126" s="119">
        <v>0</v>
      </c>
      <c r="I126" s="120">
        <v>0</v>
      </c>
      <c r="J126" s="127" t="e">
        <v>#DIV/0!</v>
      </c>
      <c r="K126" s="95" t="e">
        <v>#DIV/0!</v>
      </c>
      <c r="L126" s="96"/>
      <c r="M126" s="119" t="s">
        <v>29</v>
      </c>
      <c r="N126" s="120" t="s">
        <v>29</v>
      </c>
      <c r="O126" s="127" t="s">
        <v>29</v>
      </c>
      <c r="P126" s="95" t="s">
        <v>29</v>
      </c>
    </row>
    <row r="127" spans="1:16" s="109" customFormat="1" ht="16.5" hidden="1" customHeight="1">
      <c r="A127" s="25">
        <v>0</v>
      </c>
      <c r="B127" s="25">
        <v>0</v>
      </c>
      <c r="C127" s="119" t="s">
        <v>29</v>
      </c>
      <c r="D127" s="120" t="s">
        <v>29</v>
      </c>
      <c r="E127" s="127" t="s">
        <v>29</v>
      </c>
      <c r="F127" s="95" t="s">
        <v>29</v>
      </c>
      <c r="G127" s="96"/>
      <c r="H127" s="119">
        <v>0</v>
      </c>
      <c r="I127" s="120">
        <v>0</v>
      </c>
      <c r="J127" s="127" t="e">
        <v>#DIV/0!</v>
      </c>
      <c r="K127" s="95" t="e">
        <v>#DIV/0!</v>
      </c>
      <c r="L127" s="96"/>
      <c r="M127" s="119" t="s">
        <v>29</v>
      </c>
      <c r="N127" s="120" t="s">
        <v>29</v>
      </c>
      <c r="O127" s="127" t="s">
        <v>29</v>
      </c>
      <c r="P127" s="95" t="s">
        <v>29</v>
      </c>
    </row>
    <row r="128" spans="1:16" s="109" customFormat="1" ht="16.5" hidden="1" customHeight="1">
      <c r="A128" s="25">
        <v>0</v>
      </c>
      <c r="B128" s="25">
        <v>0</v>
      </c>
      <c r="C128" s="119" t="s">
        <v>29</v>
      </c>
      <c r="D128" s="120" t="s">
        <v>29</v>
      </c>
      <c r="E128" s="127" t="s">
        <v>29</v>
      </c>
      <c r="F128" s="95" t="s">
        <v>29</v>
      </c>
      <c r="G128" s="96"/>
      <c r="H128" s="119">
        <v>0</v>
      </c>
      <c r="I128" s="120">
        <v>0</v>
      </c>
      <c r="J128" s="127" t="e">
        <v>#DIV/0!</v>
      </c>
      <c r="K128" s="95" t="e">
        <v>#DIV/0!</v>
      </c>
      <c r="L128" s="96"/>
      <c r="M128" s="119" t="s">
        <v>29</v>
      </c>
      <c r="N128" s="120" t="s">
        <v>29</v>
      </c>
      <c r="O128" s="127" t="s">
        <v>29</v>
      </c>
      <c r="P128" s="95" t="s">
        <v>29</v>
      </c>
    </row>
    <row r="129" spans="1:16" s="109" customFormat="1" ht="16.5" hidden="1" customHeight="1">
      <c r="A129" s="25">
        <v>0</v>
      </c>
      <c r="B129" s="25">
        <v>0</v>
      </c>
      <c r="C129" s="119" t="s">
        <v>29</v>
      </c>
      <c r="D129" s="120" t="s">
        <v>29</v>
      </c>
      <c r="E129" s="127" t="s">
        <v>29</v>
      </c>
      <c r="F129" s="95" t="s">
        <v>29</v>
      </c>
      <c r="G129" s="96"/>
      <c r="H129" s="119">
        <v>0</v>
      </c>
      <c r="I129" s="120">
        <v>0</v>
      </c>
      <c r="J129" s="127" t="e">
        <v>#DIV/0!</v>
      </c>
      <c r="K129" s="95" t="e">
        <v>#DIV/0!</v>
      </c>
      <c r="L129" s="96"/>
      <c r="M129" s="119" t="s">
        <v>29</v>
      </c>
      <c r="N129" s="120" t="s">
        <v>29</v>
      </c>
      <c r="O129" s="127" t="s">
        <v>29</v>
      </c>
      <c r="P129" s="95" t="s">
        <v>29</v>
      </c>
    </row>
    <row r="130" spans="1:16" s="109" customFormat="1" ht="16.5" hidden="1" customHeight="1">
      <c r="A130" s="25">
        <v>0</v>
      </c>
      <c r="B130" s="25">
        <v>0</v>
      </c>
      <c r="C130" s="119" t="s">
        <v>29</v>
      </c>
      <c r="D130" s="120" t="s">
        <v>29</v>
      </c>
      <c r="E130" s="127" t="s">
        <v>29</v>
      </c>
      <c r="F130" s="95" t="s">
        <v>29</v>
      </c>
      <c r="G130" s="96"/>
      <c r="H130" s="119">
        <v>0</v>
      </c>
      <c r="I130" s="120">
        <v>0</v>
      </c>
      <c r="J130" s="127" t="e">
        <v>#DIV/0!</v>
      </c>
      <c r="K130" s="95" t="e">
        <v>#DIV/0!</v>
      </c>
      <c r="L130" s="96"/>
      <c r="M130" s="119" t="s">
        <v>29</v>
      </c>
      <c r="N130" s="120" t="s">
        <v>29</v>
      </c>
      <c r="O130" s="127" t="s">
        <v>29</v>
      </c>
      <c r="P130" s="95" t="s">
        <v>29</v>
      </c>
    </row>
    <row r="131" spans="1:16" s="109" customFormat="1" ht="16.5" hidden="1" customHeight="1">
      <c r="A131" s="25">
        <v>0</v>
      </c>
      <c r="B131" s="25">
        <v>0</v>
      </c>
      <c r="C131" s="119" t="s">
        <v>29</v>
      </c>
      <c r="D131" s="120" t="s">
        <v>29</v>
      </c>
      <c r="E131" s="127" t="s">
        <v>29</v>
      </c>
      <c r="F131" s="95" t="s">
        <v>29</v>
      </c>
      <c r="G131" s="96"/>
      <c r="H131" s="119">
        <v>0</v>
      </c>
      <c r="I131" s="120">
        <v>0</v>
      </c>
      <c r="J131" s="127" t="e">
        <v>#DIV/0!</v>
      </c>
      <c r="K131" s="95" t="e">
        <v>#DIV/0!</v>
      </c>
      <c r="L131" s="96"/>
      <c r="M131" s="119" t="s">
        <v>29</v>
      </c>
      <c r="N131" s="120" t="s">
        <v>29</v>
      </c>
      <c r="O131" s="127" t="s">
        <v>29</v>
      </c>
      <c r="P131" s="95" t="s">
        <v>29</v>
      </c>
    </row>
    <row r="132" spans="1:16" s="109" customFormat="1" ht="16.5" hidden="1" customHeight="1">
      <c r="A132" s="25">
        <v>0</v>
      </c>
      <c r="B132" s="25">
        <v>0</v>
      </c>
      <c r="C132" s="119" t="s">
        <v>29</v>
      </c>
      <c r="D132" s="120" t="s">
        <v>29</v>
      </c>
      <c r="E132" s="127" t="s">
        <v>29</v>
      </c>
      <c r="F132" s="95" t="s">
        <v>29</v>
      </c>
      <c r="G132" s="96"/>
      <c r="H132" s="119">
        <v>0</v>
      </c>
      <c r="I132" s="120">
        <v>0</v>
      </c>
      <c r="J132" s="127" t="e">
        <v>#DIV/0!</v>
      </c>
      <c r="K132" s="95" t="e">
        <v>#DIV/0!</v>
      </c>
      <c r="L132" s="96"/>
      <c r="M132" s="119" t="s">
        <v>29</v>
      </c>
      <c r="N132" s="120" t="s">
        <v>29</v>
      </c>
      <c r="O132" s="127" t="s">
        <v>29</v>
      </c>
      <c r="P132" s="95" t="s">
        <v>29</v>
      </c>
    </row>
    <row r="133" spans="1:16" s="109" customFormat="1" ht="16.5" hidden="1" customHeight="1">
      <c r="A133" s="25">
        <v>0</v>
      </c>
      <c r="B133" s="25">
        <v>0</v>
      </c>
      <c r="C133" s="119" t="s">
        <v>29</v>
      </c>
      <c r="D133" s="120" t="s">
        <v>29</v>
      </c>
      <c r="E133" s="127" t="s">
        <v>29</v>
      </c>
      <c r="F133" s="95" t="s">
        <v>29</v>
      </c>
      <c r="G133" s="96"/>
      <c r="H133" s="119">
        <v>0</v>
      </c>
      <c r="I133" s="120">
        <v>0</v>
      </c>
      <c r="J133" s="127" t="e">
        <v>#DIV/0!</v>
      </c>
      <c r="K133" s="95" t="e">
        <v>#DIV/0!</v>
      </c>
      <c r="L133" s="96"/>
      <c r="M133" s="119" t="s">
        <v>29</v>
      </c>
      <c r="N133" s="120" t="s">
        <v>29</v>
      </c>
      <c r="O133" s="127" t="s">
        <v>29</v>
      </c>
      <c r="P133" s="95" t="s">
        <v>29</v>
      </c>
    </row>
    <row r="134" spans="1:16" s="109" customFormat="1" ht="16.5" hidden="1" customHeight="1">
      <c r="A134" s="25">
        <v>0</v>
      </c>
      <c r="B134" s="25">
        <v>0</v>
      </c>
      <c r="C134" s="119" t="s">
        <v>29</v>
      </c>
      <c r="D134" s="120" t="s">
        <v>29</v>
      </c>
      <c r="E134" s="127" t="s">
        <v>29</v>
      </c>
      <c r="F134" s="95" t="s">
        <v>29</v>
      </c>
      <c r="G134" s="96"/>
      <c r="H134" s="119">
        <v>0</v>
      </c>
      <c r="I134" s="120">
        <v>0</v>
      </c>
      <c r="J134" s="127" t="e">
        <v>#DIV/0!</v>
      </c>
      <c r="K134" s="95" t="e">
        <v>#DIV/0!</v>
      </c>
      <c r="L134" s="96"/>
      <c r="M134" s="119" t="s">
        <v>29</v>
      </c>
      <c r="N134" s="120" t="s">
        <v>29</v>
      </c>
      <c r="O134" s="127" t="s">
        <v>29</v>
      </c>
      <c r="P134" s="95" t="s">
        <v>29</v>
      </c>
    </row>
    <row r="135" spans="1:16" s="109" customFormat="1" ht="16.5" hidden="1" customHeight="1">
      <c r="A135" s="25">
        <v>0</v>
      </c>
      <c r="B135" s="25">
        <v>0</v>
      </c>
      <c r="C135" s="119" t="s">
        <v>29</v>
      </c>
      <c r="D135" s="120" t="s">
        <v>29</v>
      </c>
      <c r="E135" s="127" t="s">
        <v>29</v>
      </c>
      <c r="F135" s="95" t="s">
        <v>29</v>
      </c>
      <c r="G135" s="96"/>
      <c r="H135" s="119">
        <v>0</v>
      </c>
      <c r="I135" s="120">
        <v>0</v>
      </c>
      <c r="J135" s="127" t="e">
        <v>#DIV/0!</v>
      </c>
      <c r="K135" s="95" t="e">
        <v>#DIV/0!</v>
      </c>
      <c r="L135" s="96"/>
      <c r="M135" s="119" t="s">
        <v>29</v>
      </c>
      <c r="N135" s="120" t="s">
        <v>29</v>
      </c>
      <c r="O135" s="127" t="s">
        <v>29</v>
      </c>
      <c r="P135" s="95" t="s">
        <v>29</v>
      </c>
    </row>
    <row r="136" spans="1:16" s="109" customFormat="1" ht="16.5" hidden="1" customHeight="1">
      <c r="A136" s="25">
        <v>0</v>
      </c>
      <c r="B136" s="25">
        <v>0</v>
      </c>
      <c r="C136" s="119" t="s">
        <v>29</v>
      </c>
      <c r="D136" s="120" t="s">
        <v>29</v>
      </c>
      <c r="E136" s="127" t="s">
        <v>29</v>
      </c>
      <c r="F136" s="95" t="s">
        <v>29</v>
      </c>
      <c r="G136" s="96"/>
      <c r="H136" s="119">
        <v>0</v>
      </c>
      <c r="I136" s="120">
        <v>0</v>
      </c>
      <c r="J136" s="127" t="e">
        <v>#DIV/0!</v>
      </c>
      <c r="K136" s="95" t="e">
        <v>#DIV/0!</v>
      </c>
      <c r="L136" s="96"/>
      <c r="M136" s="119" t="s">
        <v>29</v>
      </c>
      <c r="N136" s="120" t="s">
        <v>29</v>
      </c>
      <c r="O136" s="127" t="s">
        <v>29</v>
      </c>
      <c r="P136" s="95" t="s">
        <v>29</v>
      </c>
    </row>
    <row r="137" spans="1:16" s="109" customFormat="1" ht="16.5" hidden="1" customHeight="1">
      <c r="A137" s="25">
        <v>0</v>
      </c>
      <c r="B137" s="25">
        <v>0</v>
      </c>
      <c r="C137" s="119" t="s">
        <v>29</v>
      </c>
      <c r="D137" s="120" t="s">
        <v>29</v>
      </c>
      <c r="E137" s="127" t="s">
        <v>29</v>
      </c>
      <c r="F137" s="95" t="s">
        <v>29</v>
      </c>
      <c r="G137" s="96"/>
      <c r="H137" s="119">
        <v>0</v>
      </c>
      <c r="I137" s="120">
        <v>0</v>
      </c>
      <c r="J137" s="127" t="e">
        <v>#DIV/0!</v>
      </c>
      <c r="K137" s="95" t="e">
        <v>#DIV/0!</v>
      </c>
      <c r="L137" s="96"/>
      <c r="M137" s="119" t="s">
        <v>29</v>
      </c>
      <c r="N137" s="120" t="s">
        <v>29</v>
      </c>
      <c r="O137" s="127" t="s">
        <v>29</v>
      </c>
      <c r="P137" s="95" t="s">
        <v>29</v>
      </c>
    </row>
    <row r="138" spans="1:16" s="109" customFormat="1" ht="16.5" hidden="1" customHeight="1">
      <c r="A138" s="25">
        <v>0</v>
      </c>
      <c r="B138" s="25">
        <v>0</v>
      </c>
      <c r="C138" s="119" t="s">
        <v>29</v>
      </c>
      <c r="D138" s="120" t="s">
        <v>29</v>
      </c>
      <c r="E138" s="127" t="s">
        <v>29</v>
      </c>
      <c r="F138" s="95" t="s">
        <v>29</v>
      </c>
      <c r="G138" s="96"/>
      <c r="H138" s="119">
        <v>0</v>
      </c>
      <c r="I138" s="120">
        <v>0</v>
      </c>
      <c r="J138" s="127" t="e">
        <v>#DIV/0!</v>
      </c>
      <c r="K138" s="95" t="e">
        <v>#DIV/0!</v>
      </c>
      <c r="L138" s="96"/>
      <c r="M138" s="119" t="s">
        <v>29</v>
      </c>
      <c r="N138" s="120" t="s">
        <v>29</v>
      </c>
      <c r="O138" s="127" t="s">
        <v>29</v>
      </c>
      <c r="P138" s="95" t="s">
        <v>29</v>
      </c>
    </row>
    <row r="139" spans="1:16" s="109" customFormat="1" ht="16.5" hidden="1" customHeight="1">
      <c r="A139" s="25">
        <v>0</v>
      </c>
      <c r="B139" s="25">
        <v>0</v>
      </c>
      <c r="C139" s="119" t="s">
        <v>29</v>
      </c>
      <c r="D139" s="120" t="s">
        <v>29</v>
      </c>
      <c r="E139" s="127" t="s">
        <v>29</v>
      </c>
      <c r="F139" s="95" t="s">
        <v>29</v>
      </c>
      <c r="G139" s="96"/>
      <c r="H139" s="119">
        <v>0</v>
      </c>
      <c r="I139" s="120">
        <v>0</v>
      </c>
      <c r="J139" s="127" t="e">
        <v>#DIV/0!</v>
      </c>
      <c r="K139" s="95" t="e">
        <v>#DIV/0!</v>
      </c>
      <c r="L139" s="96"/>
      <c r="M139" s="119" t="s">
        <v>29</v>
      </c>
      <c r="N139" s="120" t="s">
        <v>29</v>
      </c>
      <c r="O139" s="127" t="s">
        <v>29</v>
      </c>
      <c r="P139" s="95" t="s">
        <v>29</v>
      </c>
    </row>
    <row r="140" spans="1:16" s="109" customFormat="1" ht="16.5" hidden="1" customHeight="1">
      <c r="A140" s="25">
        <v>0</v>
      </c>
      <c r="B140" s="25">
        <v>0</v>
      </c>
      <c r="C140" s="119" t="s">
        <v>29</v>
      </c>
      <c r="D140" s="120" t="s">
        <v>29</v>
      </c>
      <c r="E140" s="127" t="s">
        <v>29</v>
      </c>
      <c r="F140" s="95" t="s">
        <v>29</v>
      </c>
      <c r="G140" s="96"/>
      <c r="H140" s="119">
        <v>0</v>
      </c>
      <c r="I140" s="120">
        <v>0</v>
      </c>
      <c r="J140" s="127" t="e">
        <v>#DIV/0!</v>
      </c>
      <c r="K140" s="95" t="e">
        <v>#DIV/0!</v>
      </c>
      <c r="L140" s="96"/>
      <c r="M140" s="119" t="s">
        <v>29</v>
      </c>
      <c r="N140" s="120" t="s">
        <v>29</v>
      </c>
      <c r="O140" s="127" t="s">
        <v>29</v>
      </c>
      <c r="P140" s="95" t="s">
        <v>29</v>
      </c>
    </row>
    <row r="141" spans="1:16" s="109" customFormat="1" ht="16.5" hidden="1" customHeight="1">
      <c r="A141" s="25">
        <v>0</v>
      </c>
      <c r="B141" s="25">
        <v>0</v>
      </c>
      <c r="C141" s="119" t="s">
        <v>29</v>
      </c>
      <c r="D141" s="120" t="s">
        <v>29</v>
      </c>
      <c r="E141" s="127" t="s">
        <v>29</v>
      </c>
      <c r="F141" s="95" t="s">
        <v>29</v>
      </c>
      <c r="G141" s="96"/>
      <c r="H141" s="119">
        <v>0</v>
      </c>
      <c r="I141" s="120">
        <v>0</v>
      </c>
      <c r="J141" s="127" t="e">
        <v>#DIV/0!</v>
      </c>
      <c r="K141" s="95" t="e">
        <v>#DIV/0!</v>
      </c>
      <c r="L141" s="96"/>
      <c r="M141" s="119" t="s">
        <v>29</v>
      </c>
      <c r="N141" s="120" t="s">
        <v>29</v>
      </c>
      <c r="O141" s="127" t="s">
        <v>29</v>
      </c>
      <c r="P141" s="95" t="s">
        <v>29</v>
      </c>
    </row>
    <row r="142" spans="1:16" s="109" customFormat="1" ht="16.5" hidden="1" customHeight="1">
      <c r="A142" s="25">
        <v>0</v>
      </c>
      <c r="B142" s="25">
        <v>0</v>
      </c>
      <c r="C142" s="119" t="s">
        <v>29</v>
      </c>
      <c r="D142" s="120" t="s">
        <v>29</v>
      </c>
      <c r="E142" s="127" t="s">
        <v>29</v>
      </c>
      <c r="F142" s="95" t="s">
        <v>29</v>
      </c>
      <c r="G142" s="96"/>
      <c r="H142" s="119">
        <v>0</v>
      </c>
      <c r="I142" s="120">
        <v>0</v>
      </c>
      <c r="J142" s="127" t="e">
        <v>#DIV/0!</v>
      </c>
      <c r="K142" s="95" t="e">
        <v>#DIV/0!</v>
      </c>
      <c r="L142" s="96"/>
      <c r="M142" s="119" t="s">
        <v>29</v>
      </c>
      <c r="N142" s="120" t="s">
        <v>29</v>
      </c>
      <c r="O142" s="127" t="s">
        <v>29</v>
      </c>
      <c r="P142" s="95" t="s">
        <v>29</v>
      </c>
    </row>
    <row r="143" spans="1:16" s="109" customFormat="1" ht="16.5" hidden="1" customHeight="1">
      <c r="A143" s="25">
        <v>0</v>
      </c>
      <c r="B143" s="25">
        <v>0</v>
      </c>
      <c r="C143" s="119" t="s">
        <v>29</v>
      </c>
      <c r="D143" s="120" t="s">
        <v>29</v>
      </c>
      <c r="E143" s="127" t="s">
        <v>29</v>
      </c>
      <c r="F143" s="95" t="s">
        <v>29</v>
      </c>
      <c r="G143" s="96"/>
      <c r="H143" s="119">
        <v>0</v>
      </c>
      <c r="I143" s="120">
        <v>0</v>
      </c>
      <c r="J143" s="127" t="e">
        <v>#DIV/0!</v>
      </c>
      <c r="K143" s="95" t="e">
        <v>#DIV/0!</v>
      </c>
      <c r="L143" s="96"/>
      <c r="M143" s="119" t="s">
        <v>29</v>
      </c>
      <c r="N143" s="120" t="s">
        <v>29</v>
      </c>
      <c r="O143" s="127" t="s">
        <v>29</v>
      </c>
      <c r="P143" s="95" t="s">
        <v>29</v>
      </c>
    </row>
    <row r="144" spans="1:16" s="109" customFormat="1" ht="16.5" hidden="1" customHeight="1">
      <c r="A144" s="25">
        <v>0</v>
      </c>
      <c r="B144" s="25">
        <v>0</v>
      </c>
      <c r="C144" s="119" t="s">
        <v>29</v>
      </c>
      <c r="D144" s="120" t="s">
        <v>29</v>
      </c>
      <c r="E144" s="127" t="s">
        <v>29</v>
      </c>
      <c r="F144" s="95" t="s">
        <v>29</v>
      </c>
      <c r="G144" s="96"/>
      <c r="H144" s="119">
        <v>0</v>
      </c>
      <c r="I144" s="120">
        <v>0</v>
      </c>
      <c r="J144" s="127" t="e">
        <v>#DIV/0!</v>
      </c>
      <c r="K144" s="95" t="e">
        <v>#DIV/0!</v>
      </c>
      <c r="L144" s="96"/>
      <c r="M144" s="119" t="s">
        <v>29</v>
      </c>
      <c r="N144" s="120" t="s">
        <v>29</v>
      </c>
      <c r="O144" s="127" t="s">
        <v>29</v>
      </c>
      <c r="P144" s="95" t="s">
        <v>29</v>
      </c>
    </row>
    <row r="145" spans="1:16" s="109" customFormat="1" ht="16.5" hidden="1" customHeight="1">
      <c r="A145" s="25">
        <v>0</v>
      </c>
      <c r="B145" s="25">
        <v>0</v>
      </c>
      <c r="C145" s="119" t="s">
        <v>29</v>
      </c>
      <c r="D145" s="120" t="s">
        <v>29</v>
      </c>
      <c r="E145" s="127" t="s">
        <v>29</v>
      </c>
      <c r="F145" s="95" t="s">
        <v>29</v>
      </c>
      <c r="G145" s="96"/>
      <c r="H145" s="119">
        <v>0</v>
      </c>
      <c r="I145" s="120">
        <v>0</v>
      </c>
      <c r="J145" s="127" t="e">
        <v>#DIV/0!</v>
      </c>
      <c r="K145" s="95" t="e">
        <v>#DIV/0!</v>
      </c>
      <c r="L145" s="96"/>
      <c r="M145" s="119" t="s">
        <v>29</v>
      </c>
      <c r="N145" s="120" t="s">
        <v>29</v>
      </c>
      <c r="O145" s="127" t="s">
        <v>29</v>
      </c>
      <c r="P145" s="95" t="s">
        <v>29</v>
      </c>
    </row>
    <row r="146" spans="1:16" s="109" customFormat="1" ht="16.5" hidden="1" customHeight="1">
      <c r="A146" s="25">
        <v>0</v>
      </c>
      <c r="B146" s="25">
        <v>0</v>
      </c>
      <c r="C146" s="119" t="s">
        <v>29</v>
      </c>
      <c r="D146" s="120" t="s">
        <v>29</v>
      </c>
      <c r="E146" s="127" t="s">
        <v>29</v>
      </c>
      <c r="F146" s="95" t="s">
        <v>29</v>
      </c>
      <c r="G146" s="96"/>
      <c r="H146" s="119">
        <v>0</v>
      </c>
      <c r="I146" s="120">
        <v>0</v>
      </c>
      <c r="J146" s="127" t="e">
        <v>#DIV/0!</v>
      </c>
      <c r="K146" s="95" t="e">
        <v>#DIV/0!</v>
      </c>
      <c r="L146" s="96"/>
      <c r="M146" s="119" t="s">
        <v>29</v>
      </c>
      <c r="N146" s="120" t="s">
        <v>29</v>
      </c>
      <c r="O146" s="127" t="s">
        <v>29</v>
      </c>
      <c r="P146" s="95" t="s">
        <v>29</v>
      </c>
    </row>
    <row r="147" spans="1:16" s="109" customFormat="1" ht="16.5" hidden="1" customHeight="1">
      <c r="A147" s="25">
        <v>0</v>
      </c>
      <c r="B147" s="25">
        <v>0</v>
      </c>
      <c r="C147" s="119" t="s">
        <v>29</v>
      </c>
      <c r="D147" s="120" t="s">
        <v>29</v>
      </c>
      <c r="E147" s="127" t="s">
        <v>29</v>
      </c>
      <c r="F147" s="95" t="s">
        <v>29</v>
      </c>
      <c r="G147" s="96"/>
      <c r="H147" s="119">
        <v>0</v>
      </c>
      <c r="I147" s="120">
        <v>0</v>
      </c>
      <c r="J147" s="127" t="e">
        <v>#DIV/0!</v>
      </c>
      <c r="K147" s="95" t="e">
        <v>#DIV/0!</v>
      </c>
      <c r="L147" s="96"/>
      <c r="M147" s="119" t="s">
        <v>29</v>
      </c>
      <c r="N147" s="120" t="s">
        <v>29</v>
      </c>
      <c r="O147" s="127" t="s">
        <v>29</v>
      </c>
      <c r="P147" s="95" t="s">
        <v>29</v>
      </c>
    </row>
    <row r="148" spans="1:16" s="109" customFormat="1" ht="16.5" hidden="1" customHeight="1">
      <c r="A148" s="25">
        <v>0</v>
      </c>
      <c r="B148" s="25">
        <v>0</v>
      </c>
      <c r="C148" s="119" t="s">
        <v>29</v>
      </c>
      <c r="D148" s="120" t="s">
        <v>29</v>
      </c>
      <c r="E148" s="127" t="s">
        <v>29</v>
      </c>
      <c r="F148" s="95" t="s">
        <v>29</v>
      </c>
      <c r="G148" s="96"/>
      <c r="H148" s="119">
        <v>0</v>
      </c>
      <c r="I148" s="120">
        <v>0</v>
      </c>
      <c r="J148" s="127" t="e">
        <v>#DIV/0!</v>
      </c>
      <c r="K148" s="95" t="e">
        <v>#DIV/0!</v>
      </c>
      <c r="L148" s="96"/>
      <c r="M148" s="119" t="s">
        <v>29</v>
      </c>
      <c r="N148" s="120" t="s">
        <v>29</v>
      </c>
      <c r="O148" s="127" t="s">
        <v>29</v>
      </c>
      <c r="P148" s="95" t="s">
        <v>29</v>
      </c>
    </row>
    <row r="149" spans="1:16" s="109" customFormat="1" ht="16.5" hidden="1" customHeight="1">
      <c r="A149" s="25">
        <v>0</v>
      </c>
      <c r="B149" s="25">
        <v>0</v>
      </c>
      <c r="C149" s="119" t="s">
        <v>29</v>
      </c>
      <c r="D149" s="120" t="s">
        <v>29</v>
      </c>
      <c r="E149" s="127" t="s">
        <v>29</v>
      </c>
      <c r="F149" s="95" t="s">
        <v>29</v>
      </c>
      <c r="G149" s="96"/>
      <c r="H149" s="119">
        <v>0</v>
      </c>
      <c r="I149" s="120">
        <v>0</v>
      </c>
      <c r="J149" s="127" t="e">
        <v>#DIV/0!</v>
      </c>
      <c r="K149" s="95" t="e">
        <v>#DIV/0!</v>
      </c>
      <c r="L149" s="96"/>
      <c r="M149" s="119" t="s">
        <v>29</v>
      </c>
      <c r="N149" s="120" t="s">
        <v>29</v>
      </c>
      <c r="O149" s="127" t="s">
        <v>29</v>
      </c>
      <c r="P149" s="95" t="s">
        <v>29</v>
      </c>
    </row>
    <row r="150" spans="1:16" s="109" customFormat="1" ht="16.5" hidden="1" customHeight="1">
      <c r="A150" s="25">
        <v>0</v>
      </c>
      <c r="B150" s="25">
        <v>0</v>
      </c>
      <c r="C150" s="119" t="s">
        <v>29</v>
      </c>
      <c r="D150" s="120" t="s">
        <v>29</v>
      </c>
      <c r="E150" s="127" t="s">
        <v>29</v>
      </c>
      <c r="F150" s="95" t="s">
        <v>29</v>
      </c>
      <c r="G150" s="96"/>
      <c r="H150" s="119">
        <v>0</v>
      </c>
      <c r="I150" s="120">
        <v>0</v>
      </c>
      <c r="J150" s="127" t="e">
        <v>#DIV/0!</v>
      </c>
      <c r="K150" s="95" t="e">
        <v>#DIV/0!</v>
      </c>
      <c r="L150" s="96"/>
      <c r="M150" s="119" t="s">
        <v>29</v>
      </c>
      <c r="N150" s="120" t="s">
        <v>29</v>
      </c>
      <c r="O150" s="127" t="s">
        <v>29</v>
      </c>
      <c r="P150" s="95" t="s">
        <v>29</v>
      </c>
    </row>
    <row r="151" spans="1:16" s="109" customFormat="1" ht="16.5" hidden="1" customHeight="1">
      <c r="A151" s="25">
        <v>0</v>
      </c>
      <c r="B151" s="25">
        <v>0</v>
      </c>
      <c r="C151" s="119" t="s">
        <v>29</v>
      </c>
      <c r="D151" s="120" t="s">
        <v>29</v>
      </c>
      <c r="E151" s="127" t="s">
        <v>29</v>
      </c>
      <c r="F151" s="95" t="s">
        <v>29</v>
      </c>
      <c r="G151" s="96"/>
      <c r="H151" s="119">
        <v>0</v>
      </c>
      <c r="I151" s="120">
        <v>0</v>
      </c>
      <c r="J151" s="127" t="e">
        <v>#DIV/0!</v>
      </c>
      <c r="K151" s="95" t="e">
        <v>#DIV/0!</v>
      </c>
      <c r="L151" s="96"/>
      <c r="M151" s="119" t="s">
        <v>29</v>
      </c>
      <c r="N151" s="120" t="s">
        <v>29</v>
      </c>
      <c r="O151" s="127" t="s">
        <v>29</v>
      </c>
      <c r="P151" s="95" t="s">
        <v>29</v>
      </c>
    </row>
    <row r="152" spans="1:16" s="109" customFormat="1" ht="16.5" hidden="1" customHeight="1">
      <c r="A152" s="25">
        <v>0</v>
      </c>
      <c r="B152" s="25">
        <v>0</v>
      </c>
      <c r="C152" s="119" t="s">
        <v>29</v>
      </c>
      <c r="D152" s="120" t="s">
        <v>29</v>
      </c>
      <c r="E152" s="127" t="s">
        <v>29</v>
      </c>
      <c r="F152" s="95" t="s">
        <v>29</v>
      </c>
      <c r="G152" s="96"/>
      <c r="H152" s="119">
        <v>0</v>
      </c>
      <c r="I152" s="120">
        <v>0</v>
      </c>
      <c r="J152" s="127" t="e">
        <v>#DIV/0!</v>
      </c>
      <c r="K152" s="95" t="e">
        <v>#DIV/0!</v>
      </c>
      <c r="L152" s="96"/>
      <c r="M152" s="119" t="s">
        <v>29</v>
      </c>
      <c r="N152" s="120" t="s">
        <v>29</v>
      </c>
      <c r="O152" s="127" t="s">
        <v>29</v>
      </c>
      <c r="P152" s="95" t="s">
        <v>29</v>
      </c>
    </row>
    <row r="153" spans="1:16" s="109" customFormat="1" ht="16.5" hidden="1" customHeight="1">
      <c r="A153" s="25">
        <v>0</v>
      </c>
      <c r="B153" s="25">
        <v>0</v>
      </c>
      <c r="C153" s="119" t="s">
        <v>29</v>
      </c>
      <c r="D153" s="120" t="s">
        <v>29</v>
      </c>
      <c r="E153" s="127" t="s">
        <v>29</v>
      </c>
      <c r="F153" s="95" t="s">
        <v>29</v>
      </c>
      <c r="G153" s="96"/>
      <c r="H153" s="119">
        <v>0</v>
      </c>
      <c r="I153" s="120">
        <v>0</v>
      </c>
      <c r="J153" s="127" t="e">
        <v>#DIV/0!</v>
      </c>
      <c r="K153" s="95" t="e">
        <v>#DIV/0!</v>
      </c>
      <c r="L153" s="96"/>
      <c r="M153" s="119" t="s">
        <v>29</v>
      </c>
      <c r="N153" s="120" t="s">
        <v>29</v>
      </c>
      <c r="O153" s="127" t="s">
        <v>29</v>
      </c>
      <c r="P153" s="95" t="s">
        <v>29</v>
      </c>
    </row>
    <row r="154" spans="1:16" s="109" customFormat="1" ht="16.5" hidden="1" customHeight="1">
      <c r="A154" s="25">
        <v>0</v>
      </c>
      <c r="B154" s="25">
        <v>0</v>
      </c>
      <c r="C154" s="119" t="s">
        <v>29</v>
      </c>
      <c r="D154" s="120" t="s">
        <v>29</v>
      </c>
      <c r="E154" s="127" t="s">
        <v>29</v>
      </c>
      <c r="F154" s="95" t="s">
        <v>29</v>
      </c>
      <c r="G154" s="96"/>
      <c r="H154" s="119">
        <v>0</v>
      </c>
      <c r="I154" s="120">
        <v>0</v>
      </c>
      <c r="J154" s="127" t="e">
        <v>#DIV/0!</v>
      </c>
      <c r="K154" s="95" t="e">
        <v>#DIV/0!</v>
      </c>
      <c r="L154" s="96"/>
      <c r="M154" s="119" t="s">
        <v>29</v>
      </c>
      <c r="N154" s="120" t="s">
        <v>29</v>
      </c>
      <c r="O154" s="127" t="s">
        <v>29</v>
      </c>
      <c r="P154" s="95" t="s">
        <v>29</v>
      </c>
    </row>
    <row r="155" spans="1:16" s="109" customFormat="1" ht="16.5" hidden="1" customHeight="1">
      <c r="A155" s="25">
        <v>0</v>
      </c>
      <c r="B155" s="25">
        <v>0</v>
      </c>
      <c r="C155" s="119" t="s">
        <v>29</v>
      </c>
      <c r="D155" s="120" t="s">
        <v>29</v>
      </c>
      <c r="E155" s="127" t="s">
        <v>29</v>
      </c>
      <c r="F155" s="95" t="s">
        <v>29</v>
      </c>
      <c r="G155" s="96"/>
      <c r="H155" s="119">
        <v>0</v>
      </c>
      <c r="I155" s="120">
        <v>0</v>
      </c>
      <c r="J155" s="127" t="e">
        <v>#DIV/0!</v>
      </c>
      <c r="K155" s="95" t="e">
        <v>#DIV/0!</v>
      </c>
      <c r="L155" s="96"/>
      <c r="M155" s="119" t="s">
        <v>29</v>
      </c>
      <c r="N155" s="120" t="s">
        <v>29</v>
      </c>
      <c r="O155" s="127" t="s">
        <v>29</v>
      </c>
      <c r="P155" s="95" t="s">
        <v>29</v>
      </c>
    </row>
    <row r="156" spans="1:16" s="109" customFormat="1" ht="16.5" hidden="1" customHeight="1">
      <c r="A156" s="25">
        <v>0</v>
      </c>
      <c r="B156" s="25">
        <v>0</v>
      </c>
      <c r="C156" s="119" t="s">
        <v>29</v>
      </c>
      <c r="D156" s="120" t="s">
        <v>29</v>
      </c>
      <c r="E156" s="127" t="s">
        <v>29</v>
      </c>
      <c r="F156" s="95" t="s">
        <v>29</v>
      </c>
      <c r="G156" s="96"/>
      <c r="H156" s="119">
        <v>0</v>
      </c>
      <c r="I156" s="120">
        <v>0</v>
      </c>
      <c r="J156" s="127" t="e">
        <v>#DIV/0!</v>
      </c>
      <c r="K156" s="95" t="e">
        <v>#DIV/0!</v>
      </c>
      <c r="L156" s="96"/>
      <c r="M156" s="119" t="s">
        <v>29</v>
      </c>
      <c r="N156" s="120" t="s">
        <v>29</v>
      </c>
      <c r="O156" s="127" t="s">
        <v>29</v>
      </c>
      <c r="P156" s="95" t="s">
        <v>29</v>
      </c>
    </row>
    <row r="157" spans="1:16" s="109" customFormat="1" ht="16.5" hidden="1" customHeight="1">
      <c r="A157" s="25">
        <v>0</v>
      </c>
      <c r="B157" s="25">
        <v>0</v>
      </c>
      <c r="C157" s="119" t="s">
        <v>29</v>
      </c>
      <c r="D157" s="120" t="s">
        <v>29</v>
      </c>
      <c r="E157" s="127" t="s">
        <v>29</v>
      </c>
      <c r="F157" s="95" t="s">
        <v>29</v>
      </c>
      <c r="G157" s="96"/>
      <c r="H157" s="119">
        <v>0</v>
      </c>
      <c r="I157" s="120">
        <v>0</v>
      </c>
      <c r="J157" s="127" t="e">
        <v>#DIV/0!</v>
      </c>
      <c r="K157" s="95" t="e">
        <v>#DIV/0!</v>
      </c>
      <c r="L157" s="96"/>
      <c r="M157" s="119" t="s">
        <v>29</v>
      </c>
      <c r="N157" s="120" t="s">
        <v>29</v>
      </c>
      <c r="O157" s="127" t="s">
        <v>29</v>
      </c>
      <c r="P157" s="95" t="s">
        <v>29</v>
      </c>
    </row>
    <row r="158" spans="1:16" s="109" customFormat="1" ht="16.5" hidden="1" customHeight="1">
      <c r="A158" s="25">
        <v>0</v>
      </c>
      <c r="B158" s="25">
        <v>0</v>
      </c>
      <c r="C158" s="119" t="s">
        <v>29</v>
      </c>
      <c r="D158" s="120" t="s">
        <v>29</v>
      </c>
      <c r="E158" s="127" t="s">
        <v>29</v>
      </c>
      <c r="F158" s="95" t="s">
        <v>29</v>
      </c>
      <c r="G158" s="96"/>
      <c r="H158" s="119">
        <v>0</v>
      </c>
      <c r="I158" s="120">
        <v>0</v>
      </c>
      <c r="J158" s="127" t="e">
        <v>#DIV/0!</v>
      </c>
      <c r="K158" s="95" t="e">
        <v>#DIV/0!</v>
      </c>
      <c r="L158" s="96"/>
      <c r="M158" s="119" t="s">
        <v>29</v>
      </c>
      <c r="N158" s="120" t="s">
        <v>29</v>
      </c>
      <c r="O158" s="127" t="s">
        <v>29</v>
      </c>
      <c r="P158" s="95" t="s">
        <v>29</v>
      </c>
    </row>
    <row r="159" spans="1:16" s="109" customFormat="1" ht="16.5" hidden="1" customHeight="1">
      <c r="A159" s="25">
        <v>0</v>
      </c>
      <c r="B159" s="25">
        <v>0</v>
      </c>
      <c r="C159" s="119" t="s">
        <v>29</v>
      </c>
      <c r="D159" s="120" t="s">
        <v>29</v>
      </c>
      <c r="E159" s="127" t="s">
        <v>29</v>
      </c>
      <c r="F159" s="95" t="s">
        <v>29</v>
      </c>
      <c r="G159" s="96"/>
      <c r="H159" s="119">
        <v>0</v>
      </c>
      <c r="I159" s="120">
        <v>0</v>
      </c>
      <c r="J159" s="127" t="e">
        <v>#DIV/0!</v>
      </c>
      <c r="K159" s="95" t="e">
        <v>#DIV/0!</v>
      </c>
      <c r="L159" s="96"/>
      <c r="M159" s="119" t="s">
        <v>29</v>
      </c>
      <c r="N159" s="120" t="s">
        <v>29</v>
      </c>
      <c r="O159" s="127" t="s">
        <v>29</v>
      </c>
      <c r="P159" s="95" t="s">
        <v>29</v>
      </c>
    </row>
    <row r="160" spans="1:16" s="109" customFormat="1" ht="16.5" hidden="1" customHeight="1">
      <c r="A160" s="25">
        <v>0</v>
      </c>
      <c r="B160" s="25">
        <v>0</v>
      </c>
      <c r="C160" s="119" t="s">
        <v>29</v>
      </c>
      <c r="D160" s="120" t="s">
        <v>29</v>
      </c>
      <c r="E160" s="127" t="s">
        <v>29</v>
      </c>
      <c r="F160" s="95" t="s">
        <v>29</v>
      </c>
      <c r="G160" s="96"/>
      <c r="H160" s="119">
        <v>0</v>
      </c>
      <c r="I160" s="120">
        <v>0</v>
      </c>
      <c r="J160" s="127" t="e">
        <v>#DIV/0!</v>
      </c>
      <c r="K160" s="95" t="e">
        <v>#DIV/0!</v>
      </c>
      <c r="L160" s="96"/>
      <c r="M160" s="119" t="s">
        <v>29</v>
      </c>
      <c r="N160" s="120" t="s">
        <v>29</v>
      </c>
      <c r="O160" s="127" t="s">
        <v>29</v>
      </c>
      <c r="P160" s="95" t="s">
        <v>29</v>
      </c>
    </row>
    <row r="161" spans="1:16" s="109" customFormat="1" ht="16.5" hidden="1" customHeight="1">
      <c r="A161" s="25">
        <v>0</v>
      </c>
      <c r="B161" s="25">
        <v>0</v>
      </c>
      <c r="C161" s="119" t="s">
        <v>29</v>
      </c>
      <c r="D161" s="120" t="s">
        <v>29</v>
      </c>
      <c r="E161" s="127" t="s">
        <v>29</v>
      </c>
      <c r="F161" s="95" t="s">
        <v>29</v>
      </c>
      <c r="G161" s="96"/>
      <c r="H161" s="119">
        <v>0</v>
      </c>
      <c r="I161" s="120">
        <v>0</v>
      </c>
      <c r="J161" s="127" t="e">
        <v>#DIV/0!</v>
      </c>
      <c r="K161" s="95" t="e">
        <v>#DIV/0!</v>
      </c>
      <c r="L161" s="96"/>
      <c r="M161" s="119" t="s">
        <v>29</v>
      </c>
      <c r="N161" s="120" t="s">
        <v>29</v>
      </c>
      <c r="O161" s="127" t="s">
        <v>29</v>
      </c>
      <c r="P161" s="95" t="s">
        <v>29</v>
      </c>
    </row>
    <row r="162" spans="1:16" s="109" customFormat="1" ht="16.5" hidden="1" customHeight="1">
      <c r="A162" s="25">
        <v>0</v>
      </c>
      <c r="B162" s="25">
        <v>0</v>
      </c>
      <c r="C162" s="119" t="s">
        <v>29</v>
      </c>
      <c r="D162" s="120" t="s">
        <v>29</v>
      </c>
      <c r="E162" s="127" t="s">
        <v>29</v>
      </c>
      <c r="F162" s="95" t="s">
        <v>29</v>
      </c>
      <c r="G162" s="96"/>
      <c r="H162" s="119">
        <v>0</v>
      </c>
      <c r="I162" s="120">
        <v>0</v>
      </c>
      <c r="J162" s="127" t="e">
        <v>#DIV/0!</v>
      </c>
      <c r="K162" s="95" t="e">
        <v>#DIV/0!</v>
      </c>
      <c r="L162" s="96"/>
      <c r="M162" s="119" t="s">
        <v>29</v>
      </c>
      <c r="N162" s="120" t="s">
        <v>29</v>
      </c>
      <c r="O162" s="127" t="s">
        <v>29</v>
      </c>
      <c r="P162" s="95" t="s">
        <v>29</v>
      </c>
    </row>
    <row r="163" spans="1:16" s="109" customFormat="1" ht="16.5" hidden="1" customHeight="1">
      <c r="A163" s="25">
        <v>0</v>
      </c>
      <c r="B163" s="25">
        <v>0</v>
      </c>
      <c r="C163" s="119" t="s">
        <v>29</v>
      </c>
      <c r="D163" s="120" t="s">
        <v>29</v>
      </c>
      <c r="E163" s="127" t="s">
        <v>29</v>
      </c>
      <c r="F163" s="95" t="s">
        <v>29</v>
      </c>
      <c r="G163" s="96"/>
      <c r="H163" s="119">
        <v>0</v>
      </c>
      <c r="I163" s="120">
        <v>0</v>
      </c>
      <c r="J163" s="127" t="e">
        <v>#DIV/0!</v>
      </c>
      <c r="K163" s="95" t="e">
        <v>#DIV/0!</v>
      </c>
      <c r="L163" s="96"/>
      <c r="M163" s="119" t="s">
        <v>29</v>
      </c>
      <c r="N163" s="120" t="s">
        <v>29</v>
      </c>
      <c r="O163" s="127" t="s">
        <v>29</v>
      </c>
      <c r="P163" s="95" t="s">
        <v>29</v>
      </c>
    </row>
    <row r="164" spans="1:16" s="109" customFormat="1" ht="16.5" hidden="1" customHeight="1">
      <c r="A164" s="25">
        <v>0</v>
      </c>
      <c r="B164" s="25">
        <v>0</v>
      </c>
      <c r="C164" s="119" t="s">
        <v>29</v>
      </c>
      <c r="D164" s="120" t="s">
        <v>29</v>
      </c>
      <c r="E164" s="127" t="s">
        <v>29</v>
      </c>
      <c r="F164" s="95" t="s">
        <v>29</v>
      </c>
      <c r="G164" s="96"/>
      <c r="H164" s="119">
        <v>0</v>
      </c>
      <c r="I164" s="120">
        <v>0</v>
      </c>
      <c r="J164" s="127" t="e">
        <v>#DIV/0!</v>
      </c>
      <c r="K164" s="95" t="e">
        <v>#DIV/0!</v>
      </c>
      <c r="L164" s="96"/>
      <c r="M164" s="119" t="s">
        <v>29</v>
      </c>
      <c r="N164" s="120" t="s">
        <v>29</v>
      </c>
      <c r="O164" s="127" t="s">
        <v>29</v>
      </c>
      <c r="P164" s="95" t="s">
        <v>29</v>
      </c>
    </row>
    <row r="165" spans="1:16" s="109" customFormat="1" ht="16.5" hidden="1" customHeight="1">
      <c r="A165" s="25">
        <v>0</v>
      </c>
      <c r="B165" s="25">
        <v>0</v>
      </c>
      <c r="C165" s="119" t="s">
        <v>29</v>
      </c>
      <c r="D165" s="120" t="s">
        <v>29</v>
      </c>
      <c r="E165" s="127" t="s">
        <v>29</v>
      </c>
      <c r="F165" s="95" t="s">
        <v>29</v>
      </c>
      <c r="G165" s="96"/>
      <c r="H165" s="119">
        <v>0</v>
      </c>
      <c r="I165" s="120">
        <v>0</v>
      </c>
      <c r="J165" s="127" t="e">
        <v>#DIV/0!</v>
      </c>
      <c r="K165" s="95" t="e">
        <v>#DIV/0!</v>
      </c>
      <c r="L165" s="96"/>
      <c r="M165" s="119" t="s">
        <v>29</v>
      </c>
      <c r="N165" s="120" t="s">
        <v>29</v>
      </c>
      <c r="O165" s="127" t="s">
        <v>29</v>
      </c>
      <c r="P165" s="95" t="s">
        <v>29</v>
      </c>
    </row>
    <row r="166" spans="1:16" s="109" customFormat="1" ht="16.5" hidden="1" customHeight="1">
      <c r="A166" s="25">
        <v>0</v>
      </c>
      <c r="B166" s="25">
        <v>0</v>
      </c>
      <c r="C166" s="119" t="s">
        <v>29</v>
      </c>
      <c r="D166" s="120" t="s">
        <v>29</v>
      </c>
      <c r="E166" s="127" t="s">
        <v>29</v>
      </c>
      <c r="F166" s="95" t="s">
        <v>29</v>
      </c>
      <c r="G166" s="96"/>
      <c r="H166" s="119">
        <v>0</v>
      </c>
      <c r="I166" s="120">
        <v>0</v>
      </c>
      <c r="J166" s="127" t="e">
        <v>#DIV/0!</v>
      </c>
      <c r="K166" s="95" t="e">
        <v>#DIV/0!</v>
      </c>
      <c r="L166" s="96"/>
      <c r="M166" s="119" t="s">
        <v>29</v>
      </c>
      <c r="N166" s="120" t="s">
        <v>29</v>
      </c>
      <c r="O166" s="127" t="s">
        <v>29</v>
      </c>
      <c r="P166" s="95" t="s">
        <v>29</v>
      </c>
    </row>
    <row r="167" spans="1:16" s="109" customFormat="1" ht="16.5" hidden="1" customHeight="1">
      <c r="A167" s="25">
        <v>0</v>
      </c>
      <c r="B167" s="25">
        <v>0</v>
      </c>
      <c r="C167" s="119" t="s">
        <v>29</v>
      </c>
      <c r="D167" s="120" t="s">
        <v>29</v>
      </c>
      <c r="E167" s="127" t="s">
        <v>29</v>
      </c>
      <c r="F167" s="95" t="s">
        <v>29</v>
      </c>
      <c r="G167" s="96"/>
      <c r="H167" s="119">
        <v>0</v>
      </c>
      <c r="I167" s="120">
        <v>0</v>
      </c>
      <c r="J167" s="127" t="e">
        <v>#DIV/0!</v>
      </c>
      <c r="K167" s="95" t="e">
        <v>#DIV/0!</v>
      </c>
      <c r="L167" s="96"/>
      <c r="M167" s="119" t="s">
        <v>29</v>
      </c>
      <c r="N167" s="120" t="s">
        <v>29</v>
      </c>
      <c r="O167" s="127" t="s">
        <v>29</v>
      </c>
      <c r="P167" s="95" t="s">
        <v>29</v>
      </c>
    </row>
    <row r="168" spans="1:16" s="109" customFormat="1" ht="16.5" hidden="1" customHeight="1">
      <c r="A168" s="25">
        <v>0</v>
      </c>
      <c r="B168" s="25">
        <v>0</v>
      </c>
      <c r="C168" s="119" t="s">
        <v>29</v>
      </c>
      <c r="D168" s="120" t="s">
        <v>29</v>
      </c>
      <c r="E168" s="127" t="s">
        <v>29</v>
      </c>
      <c r="F168" s="95" t="s">
        <v>29</v>
      </c>
      <c r="G168" s="96"/>
      <c r="H168" s="119">
        <v>0</v>
      </c>
      <c r="I168" s="120">
        <v>0</v>
      </c>
      <c r="J168" s="127" t="e">
        <v>#DIV/0!</v>
      </c>
      <c r="K168" s="95" t="e">
        <v>#DIV/0!</v>
      </c>
      <c r="L168" s="96"/>
      <c r="M168" s="119" t="s">
        <v>29</v>
      </c>
      <c r="N168" s="120" t="s">
        <v>29</v>
      </c>
      <c r="O168" s="127" t="s">
        <v>29</v>
      </c>
      <c r="P168" s="95" t="s">
        <v>29</v>
      </c>
    </row>
    <row r="169" spans="1:16" s="109" customFormat="1" ht="16.5" hidden="1" customHeight="1">
      <c r="A169" s="25">
        <v>0</v>
      </c>
      <c r="B169" s="25">
        <v>0</v>
      </c>
      <c r="C169" s="119" t="s">
        <v>29</v>
      </c>
      <c r="D169" s="120" t="s">
        <v>29</v>
      </c>
      <c r="E169" s="127" t="s">
        <v>29</v>
      </c>
      <c r="F169" s="95" t="s">
        <v>29</v>
      </c>
      <c r="G169" s="96"/>
      <c r="H169" s="119">
        <v>0</v>
      </c>
      <c r="I169" s="120">
        <v>0</v>
      </c>
      <c r="J169" s="127" t="e">
        <v>#DIV/0!</v>
      </c>
      <c r="K169" s="95" t="e">
        <v>#DIV/0!</v>
      </c>
      <c r="L169" s="96"/>
      <c r="M169" s="119" t="s">
        <v>29</v>
      </c>
      <c r="N169" s="120" t="s">
        <v>29</v>
      </c>
      <c r="O169" s="127" t="s">
        <v>29</v>
      </c>
      <c r="P169" s="95" t="s">
        <v>29</v>
      </c>
    </row>
    <row r="170" spans="1:16" s="109" customFormat="1" ht="16.5" hidden="1" customHeight="1">
      <c r="A170" s="25">
        <v>0</v>
      </c>
      <c r="B170" s="25">
        <v>0</v>
      </c>
      <c r="C170" s="119" t="s">
        <v>29</v>
      </c>
      <c r="D170" s="120" t="s">
        <v>29</v>
      </c>
      <c r="E170" s="127" t="s">
        <v>29</v>
      </c>
      <c r="F170" s="95" t="s">
        <v>29</v>
      </c>
      <c r="G170" s="96"/>
      <c r="H170" s="119">
        <v>0</v>
      </c>
      <c r="I170" s="120">
        <v>0</v>
      </c>
      <c r="J170" s="127" t="e">
        <v>#DIV/0!</v>
      </c>
      <c r="K170" s="95" t="e">
        <v>#DIV/0!</v>
      </c>
      <c r="L170" s="96"/>
      <c r="M170" s="119" t="s">
        <v>29</v>
      </c>
      <c r="N170" s="120" t="s">
        <v>29</v>
      </c>
      <c r="O170" s="127" t="s">
        <v>29</v>
      </c>
      <c r="P170" s="95" t="s">
        <v>29</v>
      </c>
    </row>
    <row r="171" spans="1:16" s="109" customFormat="1" ht="16.5" hidden="1" customHeight="1">
      <c r="A171" s="25">
        <v>0</v>
      </c>
      <c r="B171" s="25">
        <v>0</v>
      </c>
      <c r="C171" s="119" t="s">
        <v>29</v>
      </c>
      <c r="D171" s="120" t="s">
        <v>29</v>
      </c>
      <c r="E171" s="127" t="s">
        <v>29</v>
      </c>
      <c r="F171" s="95" t="s">
        <v>29</v>
      </c>
      <c r="G171" s="96"/>
      <c r="H171" s="119">
        <v>0</v>
      </c>
      <c r="I171" s="120">
        <v>0</v>
      </c>
      <c r="J171" s="127" t="e">
        <v>#DIV/0!</v>
      </c>
      <c r="K171" s="95" t="e">
        <v>#DIV/0!</v>
      </c>
      <c r="L171" s="96"/>
      <c r="M171" s="119" t="s">
        <v>29</v>
      </c>
      <c r="N171" s="120" t="s">
        <v>29</v>
      </c>
      <c r="O171" s="127" t="s">
        <v>29</v>
      </c>
      <c r="P171" s="95" t="s">
        <v>29</v>
      </c>
    </row>
    <row r="172" spans="1:16" s="109" customFormat="1" ht="16.5" hidden="1" customHeight="1">
      <c r="A172" s="25">
        <v>0</v>
      </c>
      <c r="B172" s="25">
        <v>0</v>
      </c>
      <c r="C172" s="119" t="s">
        <v>29</v>
      </c>
      <c r="D172" s="120" t="s">
        <v>29</v>
      </c>
      <c r="E172" s="127" t="s">
        <v>29</v>
      </c>
      <c r="F172" s="95" t="s">
        <v>29</v>
      </c>
      <c r="G172" s="96"/>
      <c r="H172" s="119">
        <v>0</v>
      </c>
      <c r="I172" s="120">
        <v>0</v>
      </c>
      <c r="J172" s="127" t="e">
        <v>#DIV/0!</v>
      </c>
      <c r="K172" s="95" t="e">
        <v>#DIV/0!</v>
      </c>
      <c r="L172" s="96"/>
      <c r="M172" s="119" t="s">
        <v>29</v>
      </c>
      <c r="N172" s="120" t="s">
        <v>29</v>
      </c>
      <c r="O172" s="127" t="s">
        <v>29</v>
      </c>
      <c r="P172" s="95" t="s">
        <v>29</v>
      </c>
    </row>
    <row r="173" spans="1:16" s="109" customFormat="1" ht="16.5" hidden="1" customHeight="1">
      <c r="A173" s="25">
        <v>0</v>
      </c>
      <c r="B173" s="25">
        <v>0</v>
      </c>
      <c r="C173" s="119" t="s">
        <v>29</v>
      </c>
      <c r="D173" s="120" t="s">
        <v>29</v>
      </c>
      <c r="E173" s="127" t="s">
        <v>29</v>
      </c>
      <c r="F173" s="95" t="s">
        <v>29</v>
      </c>
      <c r="G173" s="96"/>
      <c r="H173" s="119">
        <v>0</v>
      </c>
      <c r="I173" s="120">
        <v>0</v>
      </c>
      <c r="J173" s="127" t="e">
        <v>#DIV/0!</v>
      </c>
      <c r="K173" s="95" t="e">
        <v>#DIV/0!</v>
      </c>
      <c r="L173" s="96"/>
      <c r="M173" s="119" t="s">
        <v>29</v>
      </c>
      <c r="N173" s="120" t="s">
        <v>29</v>
      </c>
      <c r="O173" s="127" t="s">
        <v>29</v>
      </c>
      <c r="P173" s="95" t="s">
        <v>29</v>
      </c>
    </row>
    <row r="174" spans="1:16" s="109" customFormat="1" ht="16.5" hidden="1" customHeight="1">
      <c r="A174" s="25">
        <v>0</v>
      </c>
      <c r="B174" s="25">
        <v>0</v>
      </c>
      <c r="C174" s="119" t="s">
        <v>29</v>
      </c>
      <c r="D174" s="120" t="s">
        <v>29</v>
      </c>
      <c r="E174" s="127" t="s">
        <v>29</v>
      </c>
      <c r="F174" s="95" t="s">
        <v>29</v>
      </c>
      <c r="G174" s="96"/>
      <c r="H174" s="119">
        <v>0</v>
      </c>
      <c r="I174" s="120">
        <v>0</v>
      </c>
      <c r="J174" s="127" t="e">
        <v>#DIV/0!</v>
      </c>
      <c r="K174" s="95" t="e">
        <v>#DIV/0!</v>
      </c>
      <c r="L174" s="96"/>
      <c r="M174" s="119" t="s">
        <v>29</v>
      </c>
      <c r="N174" s="120" t="s">
        <v>29</v>
      </c>
      <c r="O174" s="127" t="s">
        <v>29</v>
      </c>
      <c r="P174" s="95" t="s">
        <v>29</v>
      </c>
    </row>
    <row r="175" spans="1:16" s="109" customFormat="1" ht="16.5" hidden="1" customHeight="1">
      <c r="A175" s="25">
        <v>0</v>
      </c>
      <c r="B175" s="25">
        <v>0</v>
      </c>
      <c r="C175" s="119" t="s">
        <v>29</v>
      </c>
      <c r="D175" s="120" t="s">
        <v>29</v>
      </c>
      <c r="E175" s="127" t="s">
        <v>29</v>
      </c>
      <c r="F175" s="95" t="s">
        <v>29</v>
      </c>
      <c r="G175" s="96"/>
      <c r="H175" s="119">
        <v>0</v>
      </c>
      <c r="I175" s="120">
        <v>0</v>
      </c>
      <c r="J175" s="127" t="e">
        <v>#DIV/0!</v>
      </c>
      <c r="K175" s="95" t="e">
        <v>#DIV/0!</v>
      </c>
      <c r="L175" s="96"/>
      <c r="M175" s="119" t="s">
        <v>29</v>
      </c>
      <c r="N175" s="120" t="s">
        <v>29</v>
      </c>
      <c r="O175" s="127" t="s">
        <v>29</v>
      </c>
      <c r="P175" s="95" t="s">
        <v>29</v>
      </c>
    </row>
    <row r="176" spans="1:16" s="109" customFormat="1" ht="16.5" hidden="1" customHeight="1">
      <c r="A176" s="25">
        <v>0</v>
      </c>
      <c r="B176" s="25">
        <v>0</v>
      </c>
      <c r="C176" s="119" t="s">
        <v>29</v>
      </c>
      <c r="D176" s="120" t="s">
        <v>29</v>
      </c>
      <c r="E176" s="127" t="s">
        <v>29</v>
      </c>
      <c r="F176" s="95" t="s">
        <v>29</v>
      </c>
      <c r="G176" s="96"/>
      <c r="H176" s="119">
        <v>0</v>
      </c>
      <c r="I176" s="120">
        <v>0</v>
      </c>
      <c r="J176" s="127" t="e">
        <v>#DIV/0!</v>
      </c>
      <c r="K176" s="95" t="e">
        <v>#DIV/0!</v>
      </c>
      <c r="L176" s="96"/>
      <c r="M176" s="119" t="s">
        <v>29</v>
      </c>
      <c r="N176" s="120" t="s">
        <v>29</v>
      </c>
      <c r="O176" s="127" t="s">
        <v>29</v>
      </c>
      <c r="P176" s="95" t="s">
        <v>29</v>
      </c>
    </row>
    <row r="177" spans="1:16" s="109" customFormat="1" ht="16.5" hidden="1" customHeight="1">
      <c r="A177" s="25">
        <v>0</v>
      </c>
      <c r="B177" s="25">
        <v>0</v>
      </c>
      <c r="C177" s="119" t="s">
        <v>29</v>
      </c>
      <c r="D177" s="120" t="s">
        <v>29</v>
      </c>
      <c r="E177" s="127" t="s">
        <v>29</v>
      </c>
      <c r="F177" s="95" t="s">
        <v>29</v>
      </c>
      <c r="G177" s="96"/>
      <c r="H177" s="119">
        <v>0</v>
      </c>
      <c r="I177" s="120">
        <v>0</v>
      </c>
      <c r="J177" s="127" t="e">
        <v>#DIV/0!</v>
      </c>
      <c r="K177" s="95" t="e">
        <v>#DIV/0!</v>
      </c>
      <c r="L177" s="96"/>
      <c r="M177" s="119" t="s">
        <v>29</v>
      </c>
      <c r="N177" s="120" t="s">
        <v>29</v>
      </c>
      <c r="O177" s="127" t="s">
        <v>29</v>
      </c>
      <c r="P177" s="95" t="s">
        <v>29</v>
      </c>
    </row>
    <row r="178" spans="1:16" s="109" customFormat="1" ht="16.5" hidden="1" customHeight="1">
      <c r="A178" s="25">
        <v>0</v>
      </c>
      <c r="B178" s="25">
        <v>0</v>
      </c>
      <c r="C178" s="119" t="s">
        <v>29</v>
      </c>
      <c r="D178" s="120" t="s">
        <v>29</v>
      </c>
      <c r="E178" s="127" t="s">
        <v>29</v>
      </c>
      <c r="F178" s="95" t="s">
        <v>29</v>
      </c>
      <c r="G178" s="96"/>
      <c r="H178" s="119">
        <v>0</v>
      </c>
      <c r="I178" s="120">
        <v>0</v>
      </c>
      <c r="J178" s="127" t="e">
        <v>#DIV/0!</v>
      </c>
      <c r="K178" s="95" t="e">
        <v>#DIV/0!</v>
      </c>
      <c r="L178" s="96"/>
      <c r="M178" s="119" t="s">
        <v>29</v>
      </c>
      <c r="N178" s="120" t="s">
        <v>29</v>
      </c>
      <c r="O178" s="127" t="s">
        <v>29</v>
      </c>
      <c r="P178" s="95" t="s">
        <v>29</v>
      </c>
    </row>
    <row r="179" spans="1:16" s="109" customFormat="1" ht="16.5" hidden="1" customHeight="1">
      <c r="A179" s="25">
        <v>0</v>
      </c>
      <c r="B179" s="25">
        <v>0</v>
      </c>
      <c r="C179" s="119" t="s">
        <v>29</v>
      </c>
      <c r="D179" s="120" t="s">
        <v>29</v>
      </c>
      <c r="E179" s="127" t="s">
        <v>29</v>
      </c>
      <c r="F179" s="95" t="s">
        <v>29</v>
      </c>
      <c r="G179" s="96"/>
      <c r="H179" s="119">
        <v>0</v>
      </c>
      <c r="I179" s="120">
        <v>0</v>
      </c>
      <c r="J179" s="127" t="e">
        <v>#DIV/0!</v>
      </c>
      <c r="K179" s="95" t="e">
        <v>#DIV/0!</v>
      </c>
      <c r="L179" s="96"/>
      <c r="M179" s="119" t="s">
        <v>29</v>
      </c>
      <c r="N179" s="120" t="s">
        <v>29</v>
      </c>
      <c r="O179" s="127" t="s">
        <v>29</v>
      </c>
      <c r="P179" s="95" t="s">
        <v>29</v>
      </c>
    </row>
    <row r="180" spans="1:16" s="109" customFormat="1" ht="16.5" hidden="1" customHeight="1">
      <c r="A180" s="25">
        <v>0</v>
      </c>
      <c r="B180" s="25">
        <v>0</v>
      </c>
      <c r="C180" s="119" t="s">
        <v>29</v>
      </c>
      <c r="D180" s="120" t="s">
        <v>29</v>
      </c>
      <c r="E180" s="127" t="s">
        <v>29</v>
      </c>
      <c r="F180" s="95" t="s">
        <v>29</v>
      </c>
      <c r="G180" s="96"/>
      <c r="H180" s="119">
        <v>0</v>
      </c>
      <c r="I180" s="120">
        <v>0</v>
      </c>
      <c r="J180" s="127" t="e">
        <v>#DIV/0!</v>
      </c>
      <c r="K180" s="95" t="e">
        <v>#DIV/0!</v>
      </c>
      <c r="L180" s="96"/>
      <c r="M180" s="119" t="s">
        <v>29</v>
      </c>
      <c r="N180" s="120" t="s">
        <v>29</v>
      </c>
      <c r="O180" s="127" t="s">
        <v>29</v>
      </c>
      <c r="P180" s="95" t="s">
        <v>29</v>
      </c>
    </row>
    <row r="181" spans="1:16" s="109" customFormat="1" ht="16.5" hidden="1" customHeight="1">
      <c r="A181" s="25">
        <v>0</v>
      </c>
      <c r="B181" s="25">
        <v>0</v>
      </c>
      <c r="C181" s="119" t="s">
        <v>29</v>
      </c>
      <c r="D181" s="120" t="s">
        <v>29</v>
      </c>
      <c r="E181" s="127" t="s">
        <v>29</v>
      </c>
      <c r="F181" s="95" t="s">
        <v>29</v>
      </c>
      <c r="G181" s="96"/>
      <c r="H181" s="119">
        <v>0</v>
      </c>
      <c r="I181" s="120">
        <v>0</v>
      </c>
      <c r="J181" s="127" t="e">
        <v>#DIV/0!</v>
      </c>
      <c r="K181" s="95" t="e">
        <v>#DIV/0!</v>
      </c>
      <c r="L181" s="96"/>
      <c r="M181" s="119" t="s">
        <v>29</v>
      </c>
      <c r="N181" s="120" t="s">
        <v>29</v>
      </c>
      <c r="O181" s="127" t="s">
        <v>29</v>
      </c>
      <c r="P181" s="95" t="s">
        <v>29</v>
      </c>
    </row>
    <row r="182" spans="1:16" s="109" customFormat="1" ht="16.5" hidden="1" customHeight="1">
      <c r="A182" s="25">
        <v>0</v>
      </c>
      <c r="B182" s="25">
        <v>0</v>
      </c>
      <c r="C182" s="119" t="s">
        <v>29</v>
      </c>
      <c r="D182" s="120" t="s">
        <v>29</v>
      </c>
      <c r="E182" s="127" t="s">
        <v>29</v>
      </c>
      <c r="F182" s="95" t="s">
        <v>29</v>
      </c>
      <c r="G182" s="96"/>
      <c r="H182" s="119">
        <v>0</v>
      </c>
      <c r="I182" s="120">
        <v>0</v>
      </c>
      <c r="J182" s="127" t="e">
        <v>#DIV/0!</v>
      </c>
      <c r="K182" s="95" t="e">
        <v>#DIV/0!</v>
      </c>
      <c r="L182" s="96"/>
      <c r="M182" s="119" t="s">
        <v>29</v>
      </c>
      <c r="N182" s="120" t="s">
        <v>29</v>
      </c>
      <c r="O182" s="127" t="s">
        <v>29</v>
      </c>
      <c r="P182" s="95" t="s">
        <v>29</v>
      </c>
    </row>
    <row r="183" spans="1:16" s="109" customFormat="1" ht="16.5" hidden="1" customHeight="1">
      <c r="A183" s="25">
        <v>0</v>
      </c>
      <c r="B183" s="25">
        <v>0</v>
      </c>
      <c r="C183" s="119" t="s">
        <v>29</v>
      </c>
      <c r="D183" s="120" t="s">
        <v>29</v>
      </c>
      <c r="E183" s="127" t="s">
        <v>29</v>
      </c>
      <c r="F183" s="95" t="s">
        <v>29</v>
      </c>
      <c r="G183" s="96"/>
      <c r="H183" s="119">
        <v>0</v>
      </c>
      <c r="I183" s="120">
        <v>0</v>
      </c>
      <c r="J183" s="127" t="e">
        <v>#DIV/0!</v>
      </c>
      <c r="K183" s="95" t="e">
        <v>#DIV/0!</v>
      </c>
      <c r="L183" s="96"/>
      <c r="M183" s="119" t="s">
        <v>29</v>
      </c>
      <c r="N183" s="120" t="s">
        <v>29</v>
      </c>
      <c r="O183" s="127" t="s">
        <v>29</v>
      </c>
      <c r="P183" s="95" t="s">
        <v>29</v>
      </c>
    </row>
    <row r="184" spans="1:16" s="109" customFormat="1" ht="16.5" hidden="1" customHeight="1">
      <c r="A184" s="25">
        <v>0</v>
      </c>
      <c r="B184" s="25">
        <v>0</v>
      </c>
      <c r="C184" s="119" t="s">
        <v>29</v>
      </c>
      <c r="D184" s="120" t="s">
        <v>29</v>
      </c>
      <c r="E184" s="127" t="s">
        <v>29</v>
      </c>
      <c r="F184" s="95" t="s">
        <v>29</v>
      </c>
      <c r="G184" s="96"/>
      <c r="H184" s="119">
        <v>0</v>
      </c>
      <c r="I184" s="120">
        <v>0</v>
      </c>
      <c r="J184" s="127" t="e">
        <v>#DIV/0!</v>
      </c>
      <c r="K184" s="95" t="e">
        <v>#DIV/0!</v>
      </c>
      <c r="L184" s="96"/>
      <c r="M184" s="119" t="s">
        <v>29</v>
      </c>
      <c r="N184" s="120" t="s">
        <v>29</v>
      </c>
      <c r="O184" s="127" t="s">
        <v>29</v>
      </c>
      <c r="P184" s="95" t="s">
        <v>29</v>
      </c>
    </row>
    <row r="185" spans="1:16" s="109" customFormat="1" ht="16.5" hidden="1" customHeight="1">
      <c r="A185" s="25">
        <v>0</v>
      </c>
      <c r="B185" s="25">
        <v>0</v>
      </c>
      <c r="C185" s="119" t="s">
        <v>29</v>
      </c>
      <c r="D185" s="120" t="s">
        <v>29</v>
      </c>
      <c r="E185" s="127" t="s">
        <v>29</v>
      </c>
      <c r="F185" s="95" t="s">
        <v>29</v>
      </c>
      <c r="G185" s="96"/>
      <c r="H185" s="119">
        <v>0</v>
      </c>
      <c r="I185" s="120">
        <v>0</v>
      </c>
      <c r="J185" s="127" t="e">
        <v>#DIV/0!</v>
      </c>
      <c r="K185" s="95" t="e">
        <v>#DIV/0!</v>
      </c>
      <c r="L185" s="96"/>
      <c r="M185" s="119" t="s">
        <v>29</v>
      </c>
      <c r="N185" s="120" t="s">
        <v>29</v>
      </c>
      <c r="O185" s="127" t="s">
        <v>29</v>
      </c>
      <c r="P185" s="95" t="s">
        <v>29</v>
      </c>
    </row>
    <row r="186" spans="1:16" s="109" customFormat="1" ht="16.5" hidden="1" customHeight="1">
      <c r="A186" s="25">
        <v>0</v>
      </c>
      <c r="B186" s="25">
        <v>0</v>
      </c>
      <c r="C186" s="119" t="s">
        <v>29</v>
      </c>
      <c r="D186" s="120" t="s">
        <v>29</v>
      </c>
      <c r="E186" s="127" t="s">
        <v>29</v>
      </c>
      <c r="F186" s="95" t="s">
        <v>29</v>
      </c>
      <c r="G186" s="96"/>
      <c r="H186" s="119">
        <v>0</v>
      </c>
      <c r="I186" s="120">
        <v>0</v>
      </c>
      <c r="J186" s="127" t="e">
        <v>#DIV/0!</v>
      </c>
      <c r="K186" s="95" t="e">
        <v>#DIV/0!</v>
      </c>
      <c r="L186" s="96"/>
      <c r="M186" s="119" t="s">
        <v>29</v>
      </c>
      <c r="N186" s="120" t="s">
        <v>29</v>
      </c>
      <c r="O186" s="127" t="s">
        <v>29</v>
      </c>
      <c r="P186" s="95" t="s">
        <v>29</v>
      </c>
    </row>
    <row r="187" spans="1:16" s="109" customFormat="1" ht="16.5" hidden="1" customHeight="1">
      <c r="A187" s="25">
        <v>0</v>
      </c>
      <c r="B187" s="25">
        <v>0</v>
      </c>
      <c r="C187" s="119" t="s">
        <v>29</v>
      </c>
      <c r="D187" s="120" t="s">
        <v>29</v>
      </c>
      <c r="E187" s="127" t="s">
        <v>29</v>
      </c>
      <c r="F187" s="95" t="s">
        <v>29</v>
      </c>
      <c r="G187" s="96"/>
      <c r="H187" s="119">
        <v>0</v>
      </c>
      <c r="I187" s="120">
        <v>0</v>
      </c>
      <c r="J187" s="127" t="e">
        <v>#DIV/0!</v>
      </c>
      <c r="K187" s="95" t="e">
        <v>#DIV/0!</v>
      </c>
      <c r="L187" s="96"/>
      <c r="M187" s="119" t="s">
        <v>29</v>
      </c>
      <c r="N187" s="120" t="s">
        <v>29</v>
      </c>
      <c r="O187" s="127" t="s">
        <v>29</v>
      </c>
      <c r="P187" s="95" t="s">
        <v>29</v>
      </c>
    </row>
    <row r="188" spans="1:16" s="109" customFormat="1" ht="16.5" hidden="1" customHeight="1">
      <c r="A188" s="25">
        <v>0</v>
      </c>
      <c r="B188" s="25">
        <v>0</v>
      </c>
      <c r="C188" s="119" t="s">
        <v>29</v>
      </c>
      <c r="D188" s="120" t="s">
        <v>29</v>
      </c>
      <c r="E188" s="127" t="s">
        <v>29</v>
      </c>
      <c r="F188" s="95" t="s">
        <v>29</v>
      </c>
      <c r="G188" s="96"/>
      <c r="H188" s="119">
        <v>0</v>
      </c>
      <c r="I188" s="120">
        <v>0</v>
      </c>
      <c r="J188" s="127" t="e">
        <v>#DIV/0!</v>
      </c>
      <c r="K188" s="95" t="e">
        <v>#DIV/0!</v>
      </c>
      <c r="L188" s="96"/>
      <c r="M188" s="119" t="s">
        <v>29</v>
      </c>
      <c r="N188" s="120" t="s">
        <v>29</v>
      </c>
      <c r="O188" s="127" t="s">
        <v>29</v>
      </c>
      <c r="P188" s="95" t="s">
        <v>29</v>
      </c>
    </row>
    <row r="189" spans="1:16" s="109" customFormat="1" ht="16.5" hidden="1" customHeight="1">
      <c r="A189" s="25">
        <v>0</v>
      </c>
      <c r="B189" s="25">
        <v>0</v>
      </c>
      <c r="C189" s="119" t="s">
        <v>29</v>
      </c>
      <c r="D189" s="120" t="s">
        <v>29</v>
      </c>
      <c r="E189" s="127" t="s">
        <v>29</v>
      </c>
      <c r="F189" s="95" t="s">
        <v>29</v>
      </c>
      <c r="G189" s="96"/>
      <c r="H189" s="119">
        <v>0</v>
      </c>
      <c r="I189" s="120">
        <v>0</v>
      </c>
      <c r="J189" s="127" t="e">
        <v>#DIV/0!</v>
      </c>
      <c r="K189" s="95" t="e">
        <v>#DIV/0!</v>
      </c>
      <c r="L189" s="96"/>
      <c r="M189" s="119" t="s">
        <v>29</v>
      </c>
      <c r="N189" s="120" t="s">
        <v>29</v>
      </c>
      <c r="O189" s="127" t="s">
        <v>29</v>
      </c>
      <c r="P189" s="95" t="s">
        <v>29</v>
      </c>
    </row>
    <row r="190" spans="1:16" s="109" customFormat="1" ht="16.5" hidden="1" customHeight="1">
      <c r="A190" s="25">
        <v>0</v>
      </c>
      <c r="B190" s="25">
        <v>0</v>
      </c>
      <c r="C190" s="119" t="s">
        <v>29</v>
      </c>
      <c r="D190" s="120" t="s">
        <v>29</v>
      </c>
      <c r="E190" s="127" t="s">
        <v>29</v>
      </c>
      <c r="F190" s="95" t="s">
        <v>29</v>
      </c>
      <c r="G190" s="96"/>
      <c r="H190" s="119">
        <v>0</v>
      </c>
      <c r="I190" s="120">
        <v>0</v>
      </c>
      <c r="J190" s="127" t="e">
        <v>#DIV/0!</v>
      </c>
      <c r="K190" s="95" t="e">
        <v>#DIV/0!</v>
      </c>
      <c r="L190" s="96"/>
      <c r="M190" s="119" t="s">
        <v>29</v>
      </c>
      <c r="N190" s="120" t="s">
        <v>29</v>
      </c>
      <c r="O190" s="127" t="s">
        <v>29</v>
      </c>
      <c r="P190" s="95" t="s">
        <v>29</v>
      </c>
    </row>
    <row r="191" spans="1:16" s="109" customFormat="1" ht="16.5" hidden="1" customHeight="1">
      <c r="A191" s="25">
        <v>0</v>
      </c>
      <c r="B191" s="25">
        <v>0</v>
      </c>
      <c r="C191" s="119" t="s">
        <v>29</v>
      </c>
      <c r="D191" s="120" t="s">
        <v>29</v>
      </c>
      <c r="E191" s="127" t="s">
        <v>29</v>
      </c>
      <c r="F191" s="95" t="s">
        <v>29</v>
      </c>
      <c r="G191" s="96"/>
      <c r="H191" s="119">
        <v>0</v>
      </c>
      <c r="I191" s="120">
        <v>0</v>
      </c>
      <c r="J191" s="127" t="e">
        <v>#DIV/0!</v>
      </c>
      <c r="K191" s="95" t="e">
        <v>#DIV/0!</v>
      </c>
      <c r="L191" s="96"/>
      <c r="M191" s="119" t="s">
        <v>29</v>
      </c>
      <c r="N191" s="120" t="s">
        <v>29</v>
      </c>
      <c r="O191" s="127" t="s">
        <v>29</v>
      </c>
      <c r="P191" s="95" t="s">
        <v>29</v>
      </c>
    </row>
    <row r="192" spans="1:16" s="109" customFormat="1" ht="16.5" hidden="1" customHeight="1">
      <c r="A192" s="25">
        <v>0</v>
      </c>
      <c r="B192" s="25">
        <v>0</v>
      </c>
      <c r="C192" s="119" t="s">
        <v>29</v>
      </c>
      <c r="D192" s="120" t="s">
        <v>29</v>
      </c>
      <c r="E192" s="127" t="s">
        <v>29</v>
      </c>
      <c r="F192" s="95" t="s">
        <v>29</v>
      </c>
      <c r="G192" s="96"/>
      <c r="H192" s="119">
        <v>0</v>
      </c>
      <c r="I192" s="120">
        <v>0</v>
      </c>
      <c r="J192" s="127" t="e">
        <v>#DIV/0!</v>
      </c>
      <c r="K192" s="95" t="e">
        <v>#DIV/0!</v>
      </c>
      <c r="L192" s="96"/>
      <c r="M192" s="119" t="s">
        <v>29</v>
      </c>
      <c r="N192" s="120" t="s">
        <v>29</v>
      </c>
      <c r="O192" s="127" t="s">
        <v>29</v>
      </c>
      <c r="P192" s="95" t="s">
        <v>29</v>
      </c>
    </row>
    <row r="193" spans="1:16" s="109" customFormat="1" ht="16.5" hidden="1" customHeight="1">
      <c r="A193" s="25">
        <v>0</v>
      </c>
      <c r="B193" s="25">
        <v>0</v>
      </c>
      <c r="C193" s="119" t="s">
        <v>29</v>
      </c>
      <c r="D193" s="120" t="s">
        <v>29</v>
      </c>
      <c r="E193" s="127" t="s">
        <v>29</v>
      </c>
      <c r="F193" s="95" t="s">
        <v>29</v>
      </c>
      <c r="G193" s="96"/>
      <c r="H193" s="119">
        <v>0</v>
      </c>
      <c r="I193" s="120">
        <v>0</v>
      </c>
      <c r="J193" s="127" t="e">
        <v>#DIV/0!</v>
      </c>
      <c r="K193" s="95" t="e">
        <v>#DIV/0!</v>
      </c>
      <c r="L193" s="96"/>
      <c r="M193" s="119" t="s">
        <v>29</v>
      </c>
      <c r="N193" s="120" t="s">
        <v>29</v>
      </c>
      <c r="O193" s="127" t="s">
        <v>29</v>
      </c>
      <c r="P193" s="95" t="s">
        <v>29</v>
      </c>
    </row>
    <row r="194" spans="1:16" s="109" customFormat="1" ht="16.5" hidden="1" customHeight="1">
      <c r="A194" s="25">
        <v>0</v>
      </c>
      <c r="B194" s="25">
        <v>0</v>
      </c>
      <c r="C194" s="119" t="s">
        <v>29</v>
      </c>
      <c r="D194" s="120" t="s">
        <v>29</v>
      </c>
      <c r="E194" s="127" t="s">
        <v>29</v>
      </c>
      <c r="F194" s="95" t="s">
        <v>29</v>
      </c>
      <c r="G194" s="96"/>
      <c r="H194" s="119">
        <v>0</v>
      </c>
      <c r="I194" s="120">
        <v>0</v>
      </c>
      <c r="J194" s="127" t="e">
        <v>#DIV/0!</v>
      </c>
      <c r="K194" s="95" t="e">
        <v>#DIV/0!</v>
      </c>
      <c r="L194" s="96"/>
      <c r="M194" s="119" t="s">
        <v>29</v>
      </c>
      <c r="N194" s="120" t="s">
        <v>29</v>
      </c>
      <c r="O194" s="127" t="s">
        <v>29</v>
      </c>
      <c r="P194" s="95" t="s">
        <v>29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46</v>
      </c>
      <c r="B196" s="226"/>
      <c r="C196" s="237" t="s">
        <v>84</v>
      </c>
      <c r="D196" s="237"/>
      <c r="E196" s="237"/>
      <c r="F196" s="237"/>
      <c r="G196" s="100"/>
      <c r="H196" s="237" t="s">
        <v>72</v>
      </c>
      <c r="I196" s="237"/>
      <c r="J196" s="237"/>
      <c r="K196" s="237"/>
      <c r="L196" s="100"/>
      <c r="M196" s="237" t="s">
        <v>84</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167</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85</v>
      </c>
      <c r="B3" s="10" t="s">
        <v>31</v>
      </c>
      <c r="C3" s="75" t="s">
        <v>86</v>
      </c>
      <c r="D3" s="10" t="s">
        <v>87</v>
      </c>
      <c r="E3" s="131" t="s">
        <v>88</v>
      </c>
      <c r="F3" s="10" t="s">
        <v>89</v>
      </c>
      <c r="G3" s="74"/>
      <c r="H3" s="75" t="s">
        <v>90</v>
      </c>
      <c r="I3" s="10" t="s">
        <v>68</v>
      </c>
      <c r="J3" s="132"/>
      <c r="K3" s="75" t="s">
        <v>91</v>
      </c>
      <c r="L3" s="10" t="s">
        <v>68</v>
      </c>
      <c r="M3" s="67"/>
      <c r="N3" s="67"/>
      <c r="O3" s="67"/>
      <c r="P3" s="67"/>
    </row>
    <row r="4" spans="1:16" s="136" customFormat="1" ht="16.5" customHeight="1" thickTop="1">
      <c r="A4" s="19" t="s">
        <v>45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153</v>
      </c>
      <c r="B5" s="25"/>
      <c r="C5" s="110">
        <v>112</v>
      </c>
      <c r="D5" s="111">
        <v>1.3713725970368556E-2</v>
      </c>
      <c r="E5" s="111">
        <v>6.5461984316399588E-2</v>
      </c>
      <c r="F5" s="85">
        <v>49.117626362796457</v>
      </c>
      <c r="G5" s="137"/>
      <c r="H5" s="111">
        <v>0.12800155861867421</v>
      </c>
      <c r="I5" s="85">
        <v>49.261731758201385</v>
      </c>
      <c r="J5" s="137"/>
      <c r="K5" s="111">
        <v>9.3663240952705659E-2</v>
      </c>
      <c r="L5" s="85">
        <v>53.3029903611937</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154</v>
      </c>
      <c r="B7" s="25" t="s">
        <v>0</v>
      </c>
      <c r="C7" s="119">
        <v>19</v>
      </c>
      <c r="D7" s="90">
        <v>0.16964285714285715</v>
      </c>
      <c r="E7" s="111">
        <v>7.6407506702412864E-2</v>
      </c>
      <c r="F7" s="95">
        <v>50.369207797013161</v>
      </c>
      <c r="G7" s="137"/>
      <c r="H7" s="111">
        <v>0.1826407506702413</v>
      </c>
      <c r="I7" s="95">
        <v>58.42589698072716</v>
      </c>
      <c r="J7" s="137"/>
      <c r="K7" s="111">
        <v>9.1487935656836467E-2</v>
      </c>
      <c r="L7" s="95">
        <v>52.927315667220029</v>
      </c>
      <c r="M7" s="135"/>
      <c r="N7" s="135"/>
      <c r="O7" s="135"/>
      <c r="P7" s="135"/>
    </row>
    <row r="8" spans="1:16" s="136" customFormat="1" ht="16.5" customHeight="1">
      <c r="A8" s="25" t="s">
        <v>154</v>
      </c>
      <c r="B8" s="25" t="s">
        <v>1</v>
      </c>
      <c r="C8" s="119">
        <v>5</v>
      </c>
      <c r="D8" s="90">
        <v>4.4642857142857144E-2</v>
      </c>
      <c r="E8" s="111">
        <v>4.4910179640718563E-2</v>
      </c>
      <c r="F8" s="95">
        <v>46.767600821338554</v>
      </c>
      <c r="G8" s="137"/>
      <c r="H8" s="111">
        <v>0.13547904191616766</v>
      </c>
      <c r="I8" s="95">
        <v>50.515866195662227</v>
      </c>
      <c r="J8" s="137"/>
      <c r="K8" s="111">
        <v>7.0359281437125748E-2</v>
      </c>
      <c r="L8" s="95">
        <v>49.278402237395568</v>
      </c>
      <c r="M8" s="135"/>
      <c r="N8" s="135"/>
      <c r="O8" s="135"/>
      <c r="P8" s="135"/>
    </row>
    <row r="9" spans="1:16" s="136" customFormat="1" ht="16.5" customHeight="1">
      <c r="A9" s="25" t="s">
        <v>154</v>
      </c>
      <c r="B9" s="25" t="s">
        <v>2</v>
      </c>
      <c r="C9" s="119">
        <v>7</v>
      </c>
      <c r="D9" s="90">
        <v>6.25E-2</v>
      </c>
      <c r="E9" s="111">
        <v>4.6744574290484141E-2</v>
      </c>
      <c r="F9" s="95">
        <v>46.97735730492191</v>
      </c>
      <c r="G9" s="137"/>
      <c r="H9" s="111">
        <v>0.11908736783528102</v>
      </c>
      <c r="I9" s="95">
        <v>47.766630639447037</v>
      </c>
      <c r="J9" s="137"/>
      <c r="K9" s="111">
        <v>5.3422370617696162E-2</v>
      </c>
      <c r="L9" s="95">
        <v>46.353401870306314</v>
      </c>
      <c r="M9" s="135"/>
      <c r="N9" s="135"/>
      <c r="O9" s="135"/>
      <c r="P9" s="135"/>
    </row>
    <row r="10" spans="1:16" s="136" customFormat="1" ht="16.5" customHeight="1">
      <c r="A10" s="25" t="s">
        <v>154</v>
      </c>
      <c r="B10" s="25" t="s">
        <v>3</v>
      </c>
      <c r="C10" s="119">
        <v>3</v>
      </c>
      <c r="D10" s="90">
        <v>2.6785714285714284E-2</v>
      </c>
      <c r="E10" s="111">
        <v>6.2717770034843204E-2</v>
      </c>
      <c r="F10" s="95">
        <v>48.803835250304907</v>
      </c>
      <c r="G10" s="137"/>
      <c r="H10" s="111">
        <v>0.10801393728222998</v>
      </c>
      <c r="I10" s="95">
        <v>45.909378667775286</v>
      </c>
      <c r="J10" s="137"/>
      <c r="K10" s="111">
        <v>7.4912891986062713E-2</v>
      </c>
      <c r="L10" s="95">
        <v>50.064809668433263</v>
      </c>
      <c r="M10" s="135"/>
      <c r="N10" s="135"/>
      <c r="O10" s="135"/>
      <c r="P10" s="135"/>
    </row>
    <row r="11" spans="1:16" s="136" customFormat="1" ht="16.5" customHeight="1">
      <c r="A11" s="25" t="s">
        <v>154</v>
      </c>
      <c r="B11" s="25" t="s">
        <v>4</v>
      </c>
      <c r="C11" s="119">
        <v>0</v>
      </c>
      <c r="D11" s="90">
        <v>0</v>
      </c>
      <c r="E11" s="111">
        <v>0</v>
      </c>
      <c r="F11" s="95">
        <v>41.63228200663432</v>
      </c>
      <c r="G11" s="137"/>
      <c r="H11" s="111">
        <v>0.13572854291417166</v>
      </c>
      <c r="I11" s="95">
        <v>50.557712868042294</v>
      </c>
      <c r="J11" s="137"/>
      <c r="K11" s="111">
        <v>3.5928143712574849E-2</v>
      </c>
      <c r="L11" s="95">
        <v>43.332153151164391</v>
      </c>
      <c r="M11" s="135"/>
      <c r="N11" s="135"/>
      <c r="O11" s="135"/>
      <c r="P11" s="135"/>
    </row>
    <row r="12" spans="1:16" s="136" customFormat="1" ht="16.5" customHeight="1">
      <c r="A12" s="25" t="s">
        <v>154</v>
      </c>
      <c r="B12" s="25" t="s">
        <v>5</v>
      </c>
      <c r="C12" s="119">
        <v>0</v>
      </c>
      <c r="D12" s="90">
        <v>0</v>
      </c>
      <c r="E12" s="111">
        <v>0</v>
      </c>
      <c r="F12" s="95">
        <v>41.63228200663432</v>
      </c>
      <c r="G12" s="137"/>
      <c r="H12" s="111">
        <v>0.15068493150684931</v>
      </c>
      <c r="I12" s="95">
        <v>53.066220242496904</v>
      </c>
      <c r="J12" s="137"/>
      <c r="K12" s="111">
        <v>8.2191780821917804E-2</v>
      </c>
      <c r="L12" s="95">
        <v>51.321871994843683</v>
      </c>
      <c r="M12" s="135"/>
      <c r="N12" s="135"/>
      <c r="O12" s="135"/>
      <c r="P12" s="135"/>
    </row>
    <row r="13" spans="1:16" s="136" customFormat="1" ht="16.5" customHeight="1">
      <c r="A13" s="25" t="s">
        <v>154</v>
      </c>
      <c r="B13" s="25" t="s">
        <v>6</v>
      </c>
      <c r="C13" s="119">
        <v>0</v>
      </c>
      <c r="D13" s="90">
        <v>0</v>
      </c>
      <c r="E13" s="111">
        <v>0</v>
      </c>
      <c r="F13" s="95">
        <v>41.63228200663432</v>
      </c>
      <c r="G13" s="137"/>
      <c r="H13" s="111">
        <v>0.15929203539823009</v>
      </c>
      <c r="I13" s="95">
        <v>54.509816298485724</v>
      </c>
      <c r="J13" s="137"/>
      <c r="K13" s="111">
        <v>8.4070796460176997E-2</v>
      </c>
      <c r="L13" s="95">
        <v>51.646377537222143</v>
      </c>
      <c r="M13" s="135"/>
      <c r="N13" s="135"/>
      <c r="O13" s="135"/>
      <c r="P13" s="135"/>
    </row>
    <row r="14" spans="1:16" s="136" customFormat="1" ht="16.5" customHeight="1">
      <c r="A14" s="25" t="s">
        <v>154</v>
      </c>
      <c r="B14" s="25" t="s">
        <v>7</v>
      </c>
      <c r="C14" s="119">
        <v>0</v>
      </c>
      <c r="D14" s="90">
        <v>0</v>
      </c>
      <c r="E14" s="111">
        <v>0</v>
      </c>
      <c r="F14" s="95">
        <v>41.63228200663432</v>
      </c>
      <c r="G14" s="137"/>
      <c r="H14" s="111">
        <v>0.16800000000000001</v>
      </c>
      <c r="I14" s="95">
        <v>55.970328860370081</v>
      </c>
      <c r="J14" s="137"/>
      <c r="K14" s="111">
        <v>6.933333333333333E-2</v>
      </c>
      <c r="L14" s="95">
        <v>49.101221250130479</v>
      </c>
      <c r="M14" s="135"/>
      <c r="N14" s="135"/>
      <c r="O14" s="135"/>
      <c r="P14" s="135"/>
    </row>
    <row r="15" spans="1:16" s="136" customFormat="1" ht="16.5" customHeight="1">
      <c r="A15" s="25" t="s">
        <v>154</v>
      </c>
      <c r="B15" s="25" t="s">
        <v>8</v>
      </c>
      <c r="C15" s="119">
        <v>0</v>
      </c>
      <c r="D15" s="90">
        <v>0</v>
      </c>
      <c r="E15" s="111">
        <v>0</v>
      </c>
      <c r="F15" s="95">
        <v>41.63228200663432</v>
      </c>
      <c r="G15" s="137"/>
      <c r="H15" s="111">
        <v>0.12328767123287671</v>
      </c>
      <c r="I15" s="95">
        <v>48.471111669912773</v>
      </c>
      <c r="J15" s="137"/>
      <c r="K15" s="111">
        <v>0.21917808219178081</v>
      </c>
      <c r="L15" s="95">
        <v>74.979372826305436</v>
      </c>
      <c r="M15" s="135"/>
      <c r="N15" s="135"/>
      <c r="O15" s="135"/>
      <c r="P15" s="135"/>
    </row>
    <row r="16" spans="1:16" s="136" customFormat="1" ht="16.5" customHeight="1">
      <c r="A16" s="25" t="s">
        <v>154</v>
      </c>
      <c r="B16" s="25" t="s">
        <v>9</v>
      </c>
      <c r="C16" s="119">
        <v>0</v>
      </c>
      <c r="D16" s="90">
        <v>0</v>
      </c>
      <c r="E16" s="111">
        <v>0</v>
      </c>
      <c r="F16" s="95">
        <v>41.63228200663432</v>
      </c>
      <c r="G16" s="137"/>
      <c r="H16" s="111">
        <v>0.18803418803418803</v>
      </c>
      <c r="I16" s="95">
        <v>59.330492185464159</v>
      </c>
      <c r="J16" s="137"/>
      <c r="K16" s="111">
        <v>6.8376068376068383E-2</v>
      </c>
      <c r="L16" s="95">
        <v>48.93590182551678</v>
      </c>
      <c r="M16" s="135"/>
      <c r="N16" s="135"/>
      <c r="O16" s="135"/>
      <c r="P16" s="135"/>
    </row>
    <row r="17" spans="1:16" s="136" customFormat="1" ht="16.5" customHeight="1">
      <c r="A17" s="25" t="s">
        <v>155</v>
      </c>
      <c r="B17" s="25" t="s">
        <v>10</v>
      </c>
      <c r="C17" s="119">
        <v>18</v>
      </c>
      <c r="D17" s="90">
        <v>0.16071428571428573</v>
      </c>
      <c r="E17" s="111">
        <v>6.8593204191806922E-2</v>
      </c>
      <c r="F17" s="95">
        <v>49.475670184214977</v>
      </c>
      <c r="G17" s="137"/>
      <c r="H17" s="111">
        <v>9.9396633852016511E-2</v>
      </c>
      <c r="I17" s="95">
        <v>44.464071930212548</v>
      </c>
      <c r="J17" s="137"/>
      <c r="K17" s="111">
        <v>0.1028898062877104</v>
      </c>
      <c r="L17" s="95">
        <v>54.896415943909901</v>
      </c>
      <c r="M17" s="135"/>
      <c r="N17" s="135"/>
      <c r="O17" s="135"/>
      <c r="P17" s="135"/>
    </row>
    <row r="18" spans="1:16" s="136" customFormat="1" ht="16.5" customHeight="1">
      <c r="A18" s="25" t="s">
        <v>155</v>
      </c>
      <c r="B18" s="25" t="s">
        <v>11</v>
      </c>
      <c r="C18" s="119">
        <v>5</v>
      </c>
      <c r="D18" s="90">
        <v>4.4642857142857144E-2</v>
      </c>
      <c r="E18" s="111">
        <v>7.3439412484700123E-2</v>
      </c>
      <c r="F18" s="95">
        <v>50.029816812564384</v>
      </c>
      <c r="G18" s="137"/>
      <c r="H18" s="111">
        <v>0.12484700122399021</v>
      </c>
      <c r="I18" s="95">
        <v>48.73264477716512</v>
      </c>
      <c r="J18" s="137"/>
      <c r="K18" s="111">
        <v>0.1003671970624235</v>
      </c>
      <c r="L18" s="95">
        <v>54.460761946043753</v>
      </c>
      <c r="M18" s="135"/>
      <c r="N18" s="135"/>
      <c r="O18" s="135"/>
      <c r="P18" s="135"/>
    </row>
    <row r="19" spans="1:16" s="136" customFormat="1" ht="16.5" customHeight="1">
      <c r="A19" s="25" t="s">
        <v>155</v>
      </c>
      <c r="B19" s="25" t="s">
        <v>12</v>
      </c>
      <c r="C19" s="119">
        <v>2</v>
      </c>
      <c r="D19" s="90">
        <v>1.7857142857142856E-2</v>
      </c>
      <c r="E19" s="111">
        <v>1.8779342723004695E-2</v>
      </c>
      <c r="F19" s="95">
        <v>43.779632847462132</v>
      </c>
      <c r="G19" s="137"/>
      <c r="H19" s="111">
        <v>0.107981220657277</v>
      </c>
      <c r="I19" s="95">
        <v>45.90389138757704</v>
      </c>
      <c r="J19" s="137"/>
      <c r="K19" s="111">
        <v>9.467918622848201E-2</v>
      </c>
      <c r="L19" s="95">
        <v>53.478443862500413</v>
      </c>
      <c r="M19" s="135"/>
      <c r="N19" s="135"/>
      <c r="O19" s="135"/>
      <c r="P19" s="135"/>
    </row>
    <row r="20" spans="1:16" s="136" customFormat="1" ht="16.5" customHeight="1">
      <c r="A20" s="25" t="s">
        <v>156</v>
      </c>
      <c r="B20" s="25" t="s">
        <v>13</v>
      </c>
      <c r="C20" s="119">
        <v>14</v>
      </c>
      <c r="D20" s="90">
        <v>0.125</v>
      </c>
      <c r="E20" s="111">
        <v>0.1087378640776699</v>
      </c>
      <c r="F20" s="95">
        <v>54.066068817019826</v>
      </c>
      <c r="G20" s="137"/>
      <c r="H20" s="111">
        <v>0.12815533980582525</v>
      </c>
      <c r="I20" s="95">
        <v>49.287524163876753</v>
      </c>
      <c r="J20" s="137"/>
      <c r="K20" s="111">
        <v>0.15145631067961166</v>
      </c>
      <c r="L20" s="95">
        <v>63.283839405547837</v>
      </c>
      <c r="M20" s="135"/>
      <c r="N20" s="135"/>
      <c r="O20" s="135"/>
      <c r="P20" s="135"/>
    </row>
    <row r="21" spans="1:16" s="136" customFormat="1" ht="16.5" customHeight="1">
      <c r="A21" s="25" t="s">
        <v>156</v>
      </c>
      <c r="B21" s="25" t="s">
        <v>14</v>
      </c>
      <c r="C21" s="119">
        <v>13</v>
      </c>
      <c r="D21" s="90">
        <v>0.11607142857142858</v>
      </c>
      <c r="E21" s="111">
        <v>8.1846799580272828E-2</v>
      </c>
      <c r="F21" s="95">
        <v>50.99117153169027</v>
      </c>
      <c r="G21" s="137"/>
      <c r="H21" s="111">
        <v>0.12381951731374606</v>
      </c>
      <c r="I21" s="95">
        <v>48.560313672633455</v>
      </c>
      <c r="J21" s="137"/>
      <c r="K21" s="111">
        <v>9.6537250786988438E-2</v>
      </c>
      <c r="L21" s="95">
        <v>53.799331158516175</v>
      </c>
      <c r="M21" s="135"/>
      <c r="N21" s="135"/>
      <c r="O21" s="135"/>
      <c r="P21" s="135"/>
    </row>
    <row r="22" spans="1:16" s="136" customFormat="1" ht="16.5" customHeight="1">
      <c r="A22" s="25" t="s">
        <v>156</v>
      </c>
      <c r="B22" s="25" t="s">
        <v>15</v>
      </c>
      <c r="C22" s="119">
        <v>2</v>
      </c>
      <c r="D22" s="90">
        <v>1.7857142857142856E-2</v>
      </c>
      <c r="E22" s="111">
        <v>7.4534161490683232E-2</v>
      </c>
      <c r="F22" s="95">
        <v>50.154997455634145</v>
      </c>
      <c r="G22" s="137"/>
      <c r="H22" s="111">
        <v>0.12111801242236025</v>
      </c>
      <c r="I22" s="95">
        <v>48.107213320220552</v>
      </c>
      <c r="J22" s="137"/>
      <c r="K22" s="111">
        <v>0.11801242236024845</v>
      </c>
      <c r="L22" s="95">
        <v>57.508088050772507</v>
      </c>
      <c r="M22" s="135"/>
      <c r="N22" s="135"/>
      <c r="O22" s="135"/>
      <c r="P22" s="135"/>
    </row>
    <row r="23" spans="1:16" s="136" customFormat="1" ht="16.5" customHeight="1">
      <c r="A23" s="25" t="s">
        <v>156</v>
      </c>
      <c r="B23" s="25" t="s">
        <v>16</v>
      </c>
      <c r="C23" s="119">
        <v>9</v>
      </c>
      <c r="D23" s="90">
        <v>8.0357142857142863E-2</v>
      </c>
      <c r="E23" s="111">
        <v>0.13516896120150187</v>
      </c>
      <c r="F23" s="95">
        <v>57.088370474219737</v>
      </c>
      <c r="G23" s="137"/>
      <c r="H23" s="111">
        <v>0.16020025031289112</v>
      </c>
      <c r="I23" s="95">
        <v>54.662143432599656</v>
      </c>
      <c r="J23" s="137"/>
      <c r="K23" s="111">
        <v>0.15519399249061328</v>
      </c>
      <c r="L23" s="95">
        <v>63.929336142573867</v>
      </c>
      <c r="M23" s="135"/>
      <c r="N23" s="135"/>
      <c r="O23" s="135"/>
      <c r="P23" s="135"/>
    </row>
    <row r="24" spans="1:16" s="136" customFormat="1" ht="16.5" customHeight="1">
      <c r="A24" s="25" t="s">
        <v>156</v>
      </c>
      <c r="B24" s="25" t="s">
        <v>17</v>
      </c>
      <c r="C24" s="119">
        <v>1</v>
      </c>
      <c r="D24" s="90">
        <v>8.9285714285714281E-3</v>
      </c>
      <c r="E24" s="111">
        <v>5.106382978723404E-2</v>
      </c>
      <c r="F24" s="95">
        <v>47.471248761055477</v>
      </c>
      <c r="G24" s="137"/>
      <c r="H24" s="111">
        <v>9.3617021276595741E-2</v>
      </c>
      <c r="I24" s="95">
        <v>43.494706854071666</v>
      </c>
      <c r="J24" s="137"/>
      <c r="K24" s="111">
        <v>0.16595744680851063</v>
      </c>
      <c r="L24" s="95">
        <v>65.78818207774178</v>
      </c>
      <c r="M24" s="135"/>
      <c r="N24" s="135"/>
      <c r="O24" s="135"/>
      <c r="P24" s="135"/>
    </row>
    <row r="25" spans="1:16" s="136" customFormat="1" ht="16.5" customHeight="1">
      <c r="A25" s="25" t="s">
        <v>156</v>
      </c>
      <c r="B25" s="25" t="s">
        <v>18</v>
      </c>
      <c r="C25" s="119">
        <v>0</v>
      </c>
      <c r="D25" s="90">
        <v>0</v>
      </c>
      <c r="E25" s="111">
        <v>0</v>
      </c>
      <c r="F25" s="95">
        <v>41.63228200663432</v>
      </c>
      <c r="G25" s="137"/>
      <c r="H25" s="111">
        <v>0.15918367346938775</v>
      </c>
      <c r="I25" s="95">
        <v>54.491641677257697</v>
      </c>
      <c r="J25" s="137"/>
      <c r="K25" s="111">
        <v>0.12653061224489795</v>
      </c>
      <c r="L25" s="95">
        <v>58.97917736600661</v>
      </c>
      <c r="M25" s="135"/>
      <c r="N25" s="135"/>
      <c r="O25" s="135"/>
      <c r="P25" s="135"/>
    </row>
    <row r="26" spans="1:16" s="136" customFormat="1" ht="16.5" customHeight="1">
      <c r="A26" s="25" t="s">
        <v>156</v>
      </c>
      <c r="B26" s="25" t="s">
        <v>19</v>
      </c>
      <c r="C26" s="119">
        <v>0</v>
      </c>
      <c r="D26" s="90">
        <v>0</v>
      </c>
      <c r="E26" s="111">
        <v>0</v>
      </c>
      <c r="F26" s="95">
        <v>41.63228200663432</v>
      </c>
      <c r="G26" s="137"/>
      <c r="H26" s="111">
        <v>7.8313253012048195E-2</v>
      </c>
      <c r="I26" s="95">
        <v>40.927936452869552</v>
      </c>
      <c r="J26" s="137"/>
      <c r="K26" s="111">
        <v>0.10240963855421686</v>
      </c>
      <c r="L26" s="95">
        <v>54.813491093463043</v>
      </c>
      <c r="M26" s="135"/>
      <c r="N26" s="135"/>
      <c r="O26" s="135"/>
      <c r="P26" s="135"/>
    </row>
    <row r="27" spans="1:16" s="136" customFormat="1" ht="16.5" customHeight="1">
      <c r="A27" s="25" t="s">
        <v>156</v>
      </c>
      <c r="B27" s="25" t="s">
        <v>20</v>
      </c>
      <c r="C27" s="119">
        <v>3</v>
      </c>
      <c r="D27" s="90">
        <v>2.6785714285714284E-2</v>
      </c>
      <c r="E27" s="111">
        <v>0.24161073825503357</v>
      </c>
      <c r="F27" s="95">
        <v>69.259607925204222</v>
      </c>
      <c r="G27" s="137"/>
      <c r="H27" s="111">
        <v>0.15436241610738255</v>
      </c>
      <c r="I27" s="95">
        <v>53.683013339488063</v>
      </c>
      <c r="J27" s="137"/>
      <c r="K27" s="111">
        <v>0.12751677852348994</v>
      </c>
      <c r="L27" s="95">
        <v>59.149488041763583</v>
      </c>
      <c r="M27" s="135"/>
      <c r="N27" s="135"/>
      <c r="O27" s="135"/>
      <c r="P27" s="135"/>
    </row>
    <row r="28" spans="1:16" s="136" customFormat="1" ht="16.5" customHeight="1">
      <c r="A28" s="25" t="s">
        <v>156</v>
      </c>
      <c r="B28" s="25" t="s">
        <v>21</v>
      </c>
      <c r="C28" s="119">
        <v>0</v>
      </c>
      <c r="D28" s="90">
        <v>0</v>
      </c>
      <c r="E28" s="111">
        <v>0</v>
      </c>
      <c r="F28" s="95">
        <v>41.63228200663432</v>
      </c>
      <c r="G28" s="137"/>
      <c r="H28" s="111">
        <v>0.16037735849056603</v>
      </c>
      <c r="I28" s="95">
        <v>54.691848275250727</v>
      </c>
      <c r="J28" s="137"/>
      <c r="K28" s="111">
        <v>0.25471698113207547</v>
      </c>
      <c r="L28" s="95">
        <v>81.116932004279008</v>
      </c>
      <c r="M28" s="135"/>
      <c r="N28" s="135"/>
      <c r="O28" s="135"/>
      <c r="P28" s="135"/>
    </row>
    <row r="29" spans="1:16" s="136" customFormat="1" ht="16.5" customHeight="1">
      <c r="A29" s="25" t="s">
        <v>156</v>
      </c>
      <c r="B29" s="25" t="s">
        <v>22</v>
      </c>
      <c r="C29" s="119">
        <v>4</v>
      </c>
      <c r="D29" s="90">
        <v>3.5714285714285712E-2</v>
      </c>
      <c r="E29" s="111">
        <v>0.2742857142857143</v>
      </c>
      <c r="F29" s="95">
        <v>72.995874858953684</v>
      </c>
      <c r="G29" s="137"/>
      <c r="H29" s="111">
        <v>0.11428571428571428</v>
      </c>
      <c r="I29" s="95">
        <v>46.961290281777991</v>
      </c>
      <c r="J29" s="137"/>
      <c r="K29" s="111">
        <v>0.11428571428571428</v>
      </c>
      <c r="L29" s="95">
        <v>56.86448647535758</v>
      </c>
      <c r="M29" s="135"/>
      <c r="N29" s="135"/>
      <c r="O29" s="135"/>
      <c r="P29" s="135"/>
    </row>
    <row r="30" spans="1:16" s="136" customFormat="1" ht="16.5" customHeight="1">
      <c r="A30" s="25" t="s">
        <v>156</v>
      </c>
      <c r="B30" s="25" t="s">
        <v>23</v>
      </c>
      <c r="C30" s="119">
        <v>1</v>
      </c>
      <c r="D30" s="90">
        <v>8.9285714285714281E-3</v>
      </c>
      <c r="E30" s="111">
        <v>4.3956043956043959E-2</v>
      </c>
      <c r="F30" s="95">
        <v>46.658498809890631</v>
      </c>
      <c r="G30" s="137"/>
      <c r="H30" s="111">
        <v>8.4249084249084255E-2</v>
      </c>
      <c r="I30" s="95">
        <v>41.923502751468725</v>
      </c>
      <c r="J30" s="137"/>
      <c r="K30" s="111">
        <v>0.10256410256410256</v>
      </c>
      <c r="L30" s="95">
        <v>54.840166990291841</v>
      </c>
      <c r="M30" s="135"/>
      <c r="N30" s="135"/>
      <c r="O30" s="135"/>
      <c r="P30" s="135"/>
    </row>
    <row r="31" spans="1:16" s="136" customFormat="1" ht="16.5" customHeight="1">
      <c r="A31" s="25" t="s">
        <v>49</v>
      </c>
      <c r="B31" s="25" t="s">
        <v>24</v>
      </c>
      <c r="C31" s="119">
        <v>4</v>
      </c>
      <c r="D31" s="90">
        <v>3.5714285714285712E-2</v>
      </c>
      <c r="E31" s="111">
        <v>0.13753581661891118</v>
      </c>
      <c r="F31" s="95">
        <v>57.359011946909071</v>
      </c>
      <c r="G31" s="137"/>
      <c r="H31" s="111">
        <v>7.4498567335243557E-2</v>
      </c>
      <c r="I31" s="95">
        <v>40.288131790654788</v>
      </c>
      <c r="J31" s="137"/>
      <c r="K31" s="111">
        <v>1.4326647564469915E-2</v>
      </c>
      <c r="L31" s="95">
        <v>39.601580035646734</v>
      </c>
      <c r="M31" s="135"/>
      <c r="N31" s="135" t="s">
        <v>29</v>
      </c>
      <c r="O31" s="135"/>
      <c r="P31" s="135"/>
    </row>
    <row r="32" spans="1:16" s="136" customFormat="1" ht="16.5" customHeight="1">
      <c r="A32" s="25" t="s">
        <v>49</v>
      </c>
      <c r="B32" s="25" t="s">
        <v>25</v>
      </c>
      <c r="C32" s="119">
        <v>1</v>
      </c>
      <c r="D32" s="90">
        <v>8.9285714285714281E-3</v>
      </c>
      <c r="E32" s="111">
        <v>3.4682080924855488E-2</v>
      </c>
      <c r="F32" s="95">
        <v>45.598054224232506</v>
      </c>
      <c r="G32" s="137"/>
      <c r="H32" s="111">
        <v>8.6705202312138727E-2</v>
      </c>
      <c r="I32" s="95">
        <v>42.335446466057661</v>
      </c>
      <c r="J32" s="137"/>
      <c r="K32" s="111">
        <v>2.0231213872832374E-2</v>
      </c>
      <c r="L32" s="95">
        <v>40.621297196798125</v>
      </c>
      <c r="M32" s="135"/>
      <c r="N32" s="135"/>
      <c r="O32" s="135"/>
      <c r="P32" s="135"/>
    </row>
    <row r="33" spans="1:16" s="136" customFormat="1" ht="16.5" customHeight="1">
      <c r="A33" s="25" t="s">
        <v>49</v>
      </c>
      <c r="B33" s="25" t="s">
        <v>26</v>
      </c>
      <c r="C33" s="119">
        <v>1</v>
      </c>
      <c r="D33" s="90">
        <v>8.9285714285714281E-3</v>
      </c>
      <c r="E33" s="111">
        <v>4.1237113402061855E-2</v>
      </c>
      <c r="F33" s="95">
        <v>46.347598801441784</v>
      </c>
      <c r="G33" s="137"/>
      <c r="H33" s="111">
        <v>7.560137457044673E-2</v>
      </c>
      <c r="I33" s="95">
        <v>40.473096233439023</v>
      </c>
      <c r="J33" s="137"/>
      <c r="K33" s="111">
        <v>3.4364261168384883E-2</v>
      </c>
      <c r="L33" s="95">
        <v>43.062071017261168</v>
      </c>
      <c r="M33" s="135"/>
      <c r="N33" s="135"/>
      <c r="O33" s="135"/>
      <c r="P33" s="135"/>
    </row>
    <row r="34" spans="1:16" s="136" customFormat="1" ht="16.5" customHeight="1">
      <c r="A34" s="25" t="s">
        <v>49</v>
      </c>
      <c r="B34" s="25" t="s">
        <v>27</v>
      </c>
      <c r="C34" s="119">
        <v>0</v>
      </c>
      <c r="D34" s="90">
        <v>0</v>
      </c>
      <c r="E34" s="111">
        <v>0</v>
      </c>
      <c r="F34" s="95">
        <v>41.63228200663432</v>
      </c>
      <c r="G34" s="137"/>
      <c r="H34" s="111">
        <v>7.8313253012048195E-2</v>
      </c>
      <c r="I34" s="95">
        <v>40.927936452869552</v>
      </c>
      <c r="J34" s="137"/>
      <c r="K34" s="111">
        <v>3.0120481927710843E-2</v>
      </c>
      <c r="L34" s="95">
        <v>42.329171377583222</v>
      </c>
      <c r="M34" s="135"/>
      <c r="N34" s="135"/>
      <c r="O34" s="135"/>
      <c r="P34" s="135"/>
    </row>
    <row r="35" spans="1:16" s="136" customFormat="1" ht="16.5" customHeight="1">
      <c r="A35" s="25" t="s">
        <v>49</v>
      </c>
      <c r="B35" s="25" t="s">
        <v>28</v>
      </c>
      <c r="C35" s="119">
        <v>0</v>
      </c>
      <c r="D35" s="90">
        <v>0</v>
      </c>
      <c r="E35" s="111">
        <v>0</v>
      </c>
      <c r="F35" s="95">
        <v>41.63228200663432</v>
      </c>
      <c r="G35" s="137"/>
      <c r="H35" s="111">
        <v>9.49367088607595E-2</v>
      </c>
      <c r="I35" s="95">
        <v>43.716046786257678</v>
      </c>
      <c r="J35" s="137"/>
      <c r="K35" s="111">
        <v>5.6962025316455694E-2</v>
      </c>
      <c r="L35" s="95">
        <v>46.964699373352943</v>
      </c>
      <c r="M35" s="135"/>
      <c r="N35" s="135"/>
      <c r="O35" s="135"/>
      <c r="P35" s="135"/>
    </row>
    <row r="36" spans="1:16" s="136" customFormat="1" ht="16.5" hidden="1" customHeight="1">
      <c r="A36" s="25">
        <v>0</v>
      </c>
      <c r="B36" s="25">
        <v>0</v>
      </c>
      <c r="C36" s="119" t="s">
        <v>29</v>
      </c>
      <c r="D36" s="90" t="e">
        <v>#VALUE!</v>
      </c>
      <c r="E36" s="111" t="s">
        <v>29</v>
      </c>
      <c r="F36" s="95" t="s">
        <v>29</v>
      </c>
      <c r="G36" s="137"/>
      <c r="H36" s="111" t="s">
        <v>29</v>
      </c>
      <c r="I36" s="95" t="s">
        <v>29</v>
      </c>
      <c r="J36" s="137"/>
      <c r="K36" s="111" t="s">
        <v>29</v>
      </c>
      <c r="L36" s="95" t="s">
        <v>29</v>
      </c>
      <c r="M36" s="135"/>
      <c r="N36" s="135"/>
      <c r="O36" s="135"/>
      <c r="P36" s="135"/>
    </row>
    <row r="37" spans="1:16" s="136" customFormat="1" ht="16.5" hidden="1" customHeight="1">
      <c r="A37" s="25">
        <v>0</v>
      </c>
      <c r="B37" s="25">
        <v>0</v>
      </c>
      <c r="C37" s="119" t="s">
        <v>29</v>
      </c>
      <c r="D37" s="90" t="e">
        <v>#VALUE!</v>
      </c>
      <c r="E37" s="111" t="s">
        <v>29</v>
      </c>
      <c r="F37" s="95" t="s">
        <v>29</v>
      </c>
      <c r="G37" s="137"/>
      <c r="H37" s="111" t="s">
        <v>29</v>
      </c>
      <c r="I37" s="95" t="s">
        <v>29</v>
      </c>
      <c r="J37" s="137"/>
      <c r="K37" s="111" t="s">
        <v>29</v>
      </c>
      <c r="L37" s="95" t="s">
        <v>29</v>
      </c>
      <c r="M37" s="135"/>
      <c r="N37" s="135"/>
      <c r="O37" s="135"/>
      <c r="P37" s="135"/>
    </row>
    <row r="38" spans="1:16" s="136" customFormat="1" ht="16.5" hidden="1" customHeight="1">
      <c r="A38" s="25">
        <v>0</v>
      </c>
      <c r="B38" s="25">
        <v>0</v>
      </c>
      <c r="C38" s="119" t="s">
        <v>29</v>
      </c>
      <c r="D38" s="90" t="e">
        <v>#VALUE!</v>
      </c>
      <c r="E38" s="111" t="s">
        <v>29</v>
      </c>
      <c r="F38" s="95" t="s">
        <v>29</v>
      </c>
      <c r="G38" s="137"/>
      <c r="H38" s="111" t="s">
        <v>29</v>
      </c>
      <c r="I38" s="95" t="s">
        <v>29</v>
      </c>
      <c r="J38" s="137"/>
      <c r="K38" s="111" t="s">
        <v>29</v>
      </c>
      <c r="L38" s="95" t="s">
        <v>29</v>
      </c>
      <c r="M38" s="135"/>
      <c r="N38" s="135"/>
      <c r="O38" s="135"/>
      <c r="P38" s="135"/>
    </row>
    <row r="39" spans="1:16" s="136" customFormat="1" ht="16.5" hidden="1" customHeight="1">
      <c r="A39" s="25">
        <v>0</v>
      </c>
      <c r="B39" s="25">
        <v>0</v>
      </c>
      <c r="C39" s="119" t="s">
        <v>29</v>
      </c>
      <c r="D39" s="90" t="e">
        <v>#VALUE!</v>
      </c>
      <c r="E39" s="111" t="s">
        <v>29</v>
      </c>
      <c r="F39" s="95" t="s">
        <v>29</v>
      </c>
      <c r="G39" s="137"/>
      <c r="H39" s="111" t="s">
        <v>29</v>
      </c>
      <c r="I39" s="95" t="s">
        <v>29</v>
      </c>
      <c r="J39" s="137"/>
      <c r="K39" s="111" t="s">
        <v>29</v>
      </c>
      <c r="L39" s="95" t="s">
        <v>29</v>
      </c>
      <c r="M39" s="135"/>
      <c r="N39" s="135"/>
      <c r="O39" s="135"/>
      <c r="P39" s="135"/>
    </row>
    <row r="40" spans="1:16" s="136" customFormat="1" ht="16.5" hidden="1" customHeight="1">
      <c r="A40" s="25">
        <v>0</v>
      </c>
      <c r="B40" s="25">
        <v>0</v>
      </c>
      <c r="C40" s="119" t="s">
        <v>29</v>
      </c>
      <c r="D40" s="90" t="e">
        <v>#VALUE!</v>
      </c>
      <c r="E40" s="111" t="s">
        <v>29</v>
      </c>
      <c r="F40" s="95" t="s">
        <v>29</v>
      </c>
      <c r="G40" s="137"/>
      <c r="H40" s="111" t="s">
        <v>29</v>
      </c>
      <c r="I40" s="95" t="s">
        <v>29</v>
      </c>
      <c r="J40" s="137"/>
      <c r="K40" s="111" t="s">
        <v>29</v>
      </c>
      <c r="L40" s="95" t="s">
        <v>29</v>
      </c>
      <c r="M40" s="135"/>
      <c r="N40" s="135"/>
      <c r="O40" s="135"/>
      <c r="P40" s="135"/>
    </row>
    <row r="41" spans="1:16" s="136" customFormat="1" ht="16.5" hidden="1" customHeight="1">
      <c r="A41" s="25">
        <v>0</v>
      </c>
      <c r="B41" s="25">
        <v>0</v>
      </c>
      <c r="C41" s="119" t="s">
        <v>29</v>
      </c>
      <c r="D41" s="90" t="e">
        <v>#VALUE!</v>
      </c>
      <c r="E41" s="111" t="s">
        <v>29</v>
      </c>
      <c r="F41" s="95" t="s">
        <v>29</v>
      </c>
      <c r="G41" s="137"/>
      <c r="H41" s="111" t="s">
        <v>29</v>
      </c>
      <c r="I41" s="95" t="s">
        <v>29</v>
      </c>
      <c r="J41" s="137"/>
      <c r="K41" s="111" t="s">
        <v>29</v>
      </c>
      <c r="L41" s="95" t="s">
        <v>29</v>
      </c>
      <c r="M41" s="135"/>
      <c r="N41" s="135"/>
      <c r="O41" s="135"/>
      <c r="P41" s="135"/>
    </row>
    <row r="42" spans="1:16" s="136" customFormat="1" ht="16.5" hidden="1" customHeight="1">
      <c r="A42" s="25">
        <v>0</v>
      </c>
      <c r="B42" s="25">
        <v>0</v>
      </c>
      <c r="C42" s="119" t="s">
        <v>29</v>
      </c>
      <c r="D42" s="90" t="e">
        <v>#VALUE!</v>
      </c>
      <c r="E42" s="111" t="s">
        <v>29</v>
      </c>
      <c r="F42" s="95" t="s">
        <v>29</v>
      </c>
      <c r="G42" s="137"/>
      <c r="H42" s="111" t="s">
        <v>29</v>
      </c>
      <c r="I42" s="95" t="s">
        <v>29</v>
      </c>
      <c r="J42" s="137"/>
      <c r="K42" s="111" t="s">
        <v>29</v>
      </c>
      <c r="L42" s="95" t="s">
        <v>29</v>
      </c>
      <c r="M42" s="135"/>
      <c r="N42" s="135"/>
      <c r="O42" s="135"/>
      <c r="P42" s="135"/>
    </row>
    <row r="43" spans="1:16" s="136" customFormat="1" ht="16.5" hidden="1" customHeight="1">
      <c r="A43" s="25">
        <v>0</v>
      </c>
      <c r="B43" s="25">
        <v>0</v>
      </c>
      <c r="C43" s="119" t="s">
        <v>29</v>
      </c>
      <c r="D43" s="90" t="e">
        <v>#VALUE!</v>
      </c>
      <c r="E43" s="111" t="s">
        <v>29</v>
      </c>
      <c r="F43" s="95" t="s">
        <v>29</v>
      </c>
      <c r="G43" s="137"/>
      <c r="H43" s="111" t="s">
        <v>29</v>
      </c>
      <c r="I43" s="95" t="s">
        <v>29</v>
      </c>
      <c r="J43" s="137"/>
      <c r="K43" s="111" t="s">
        <v>29</v>
      </c>
      <c r="L43" s="95" t="s">
        <v>29</v>
      </c>
      <c r="M43" s="135"/>
      <c r="N43" s="135"/>
      <c r="O43" s="135"/>
      <c r="P43" s="135"/>
    </row>
    <row r="44" spans="1:16" s="136" customFormat="1" ht="16.5" hidden="1" customHeight="1">
      <c r="A44" s="25">
        <v>0</v>
      </c>
      <c r="B44" s="25">
        <v>0</v>
      </c>
      <c r="C44" s="119" t="s">
        <v>29</v>
      </c>
      <c r="D44" s="90" t="e">
        <v>#VALUE!</v>
      </c>
      <c r="E44" s="111" t="s">
        <v>29</v>
      </c>
      <c r="F44" s="95" t="s">
        <v>29</v>
      </c>
      <c r="G44" s="137"/>
      <c r="H44" s="111" t="s">
        <v>29</v>
      </c>
      <c r="I44" s="95" t="s">
        <v>29</v>
      </c>
      <c r="J44" s="137"/>
      <c r="K44" s="111" t="s">
        <v>29</v>
      </c>
      <c r="L44" s="95" t="s">
        <v>29</v>
      </c>
      <c r="M44" s="135"/>
      <c r="N44" s="135"/>
      <c r="O44" s="135"/>
      <c r="P44" s="135"/>
    </row>
    <row r="45" spans="1:16" s="136" customFormat="1" ht="16.5" hidden="1" customHeight="1">
      <c r="A45" s="25">
        <v>0</v>
      </c>
      <c r="B45" s="25">
        <v>0</v>
      </c>
      <c r="C45" s="119" t="s">
        <v>29</v>
      </c>
      <c r="D45" s="90" t="e">
        <v>#VALUE!</v>
      </c>
      <c r="E45" s="111" t="s">
        <v>29</v>
      </c>
      <c r="F45" s="95" t="s">
        <v>29</v>
      </c>
      <c r="G45" s="137"/>
      <c r="H45" s="111" t="s">
        <v>29</v>
      </c>
      <c r="I45" s="95" t="s">
        <v>29</v>
      </c>
      <c r="J45" s="137"/>
      <c r="K45" s="111" t="s">
        <v>29</v>
      </c>
      <c r="L45" s="95" t="s">
        <v>29</v>
      </c>
      <c r="M45" s="135"/>
      <c r="N45" s="135"/>
      <c r="O45" s="135"/>
      <c r="P45" s="135"/>
    </row>
    <row r="46" spans="1:16" s="136" customFormat="1" ht="16.5" hidden="1" customHeight="1">
      <c r="A46" s="25">
        <v>0</v>
      </c>
      <c r="B46" s="25">
        <v>0</v>
      </c>
      <c r="C46" s="119" t="s">
        <v>29</v>
      </c>
      <c r="D46" s="90" t="e">
        <v>#VALUE!</v>
      </c>
      <c r="E46" s="111" t="s">
        <v>29</v>
      </c>
      <c r="F46" s="95" t="s">
        <v>29</v>
      </c>
      <c r="G46" s="137"/>
      <c r="H46" s="111" t="s">
        <v>29</v>
      </c>
      <c r="I46" s="95" t="s">
        <v>29</v>
      </c>
      <c r="J46" s="137"/>
      <c r="K46" s="111" t="s">
        <v>29</v>
      </c>
      <c r="L46" s="95" t="s">
        <v>29</v>
      </c>
      <c r="M46" s="135"/>
      <c r="N46" s="135"/>
      <c r="O46" s="135"/>
      <c r="P46" s="135"/>
    </row>
    <row r="47" spans="1:16" s="136" customFormat="1" ht="16.5" hidden="1" customHeight="1">
      <c r="A47" s="25">
        <v>0</v>
      </c>
      <c r="B47" s="25">
        <v>0</v>
      </c>
      <c r="C47" s="119" t="s">
        <v>29</v>
      </c>
      <c r="D47" s="90" t="e">
        <v>#VALUE!</v>
      </c>
      <c r="E47" s="111" t="s">
        <v>29</v>
      </c>
      <c r="F47" s="95" t="s">
        <v>29</v>
      </c>
      <c r="G47" s="137"/>
      <c r="H47" s="111" t="s">
        <v>29</v>
      </c>
      <c r="I47" s="95" t="s">
        <v>29</v>
      </c>
      <c r="J47" s="137"/>
      <c r="K47" s="111" t="s">
        <v>29</v>
      </c>
      <c r="L47" s="95" t="s">
        <v>29</v>
      </c>
      <c r="M47" s="135"/>
      <c r="N47" s="135"/>
      <c r="O47" s="135"/>
      <c r="P47" s="135"/>
    </row>
    <row r="48" spans="1:16" s="136" customFormat="1" ht="16.5" hidden="1" customHeight="1">
      <c r="A48" s="25">
        <v>0</v>
      </c>
      <c r="B48" s="25">
        <v>0</v>
      </c>
      <c r="C48" s="119" t="s">
        <v>29</v>
      </c>
      <c r="D48" s="90" t="e">
        <v>#VALUE!</v>
      </c>
      <c r="E48" s="111" t="s">
        <v>29</v>
      </c>
      <c r="F48" s="95" t="s">
        <v>29</v>
      </c>
      <c r="G48" s="137"/>
      <c r="H48" s="111" t="s">
        <v>29</v>
      </c>
      <c r="I48" s="95" t="s">
        <v>29</v>
      </c>
      <c r="J48" s="137"/>
      <c r="K48" s="111" t="s">
        <v>29</v>
      </c>
      <c r="L48" s="95" t="s">
        <v>29</v>
      </c>
      <c r="M48" s="135"/>
      <c r="N48" s="135"/>
      <c r="O48" s="135"/>
      <c r="P48" s="135"/>
    </row>
    <row r="49" spans="1:16" s="136" customFormat="1" ht="16.5" hidden="1" customHeight="1">
      <c r="A49" s="25">
        <v>0</v>
      </c>
      <c r="B49" s="25">
        <v>0</v>
      </c>
      <c r="C49" s="119" t="s">
        <v>29</v>
      </c>
      <c r="D49" s="90" t="e">
        <v>#VALUE!</v>
      </c>
      <c r="E49" s="111" t="s">
        <v>29</v>
      </c>
      <c r="F49" s="95" t="s">
        <v>29</v>
      </c>
      <c r="G49" s="137"/>
      <c r="H49" s="111" t="s">
        <v>29</v>
      </c>
      <c r="I49" s="95" t="s">
        <v>29</v>
      </c>
      <c r="J49" s="137"/>
      <c r="K49" s="111" t="s">
        <v>29</v>
      </c>
      <c r="L49" s="95" t="s">
        <v>29</v>
      </c>
      <c r="M49" s="135"/>
      <c r="N49" s="135"/>
      <c r="O49" s="135"/>
      <c r="P49" s="135"/>
    </row>
    <row r="50" spans="1:16" s="136" customFormat="1" ht="16.5" hidden="1" customHeight="1">
      <c r="A50" s="25">
        <v>0</v>
      </c>
      <c r="B50" s="25">
        <v>0</v>
      </c>
      <c r="C50" s="119" t="s">
        <v>29</v>
      </c>
      <c r="D50" s="90" t="e">
        <v>#VALUE!</v>
      </c>
      <c r="E50" s="111" t="s">
        <v>29</v>
      </c>
      <c r="F50" s="95" t="s">
        <v>29</v>
      </c>
      <c r="G50" s="137"/>
      <c r="H50" s="111" t="s">
        <v>29</v>
      </c>
      <c r="I50" s="95" t="s">
        <v>29</v>
      </c>
      <c r="J50" s="137"/>
      <c r="K50" s="111" t="s">
        <v>29</v>
      </c>
      <c r="L50" s="95" t="s">
        <v>29</v>
      </c>
      <c r="M50" s="135"/>
      <c r="N50" s="135"/>
      <c r="O50" s="135"/>
      <c r="P50" s="135"/>
    </row>
    <row r="51" spans="1:16" s="136" customFormat="1" ht="16.5" hidden="1" customHeight="1">
      <c r="A51" s="25">
        <v>0</v>
      </c>
      <c r="B51" s="25">
        <v>0</v>
      </c>
      <c r="C51" s="119" t="s">
        <v>29</v>
      </c>
      <c r="D51" s="90" t="e">
        <v>#VALUE!</v>
      </c>
      <c r="E51" s="111" t="s">
        <v>29</v>
      </c>
      <c r="F51" s="95" t="s">
        <v>29</v>
      </c>
      <c r="G51" s="137"/>
      <c r="H51" s="111" t="s">
        <v>29</v>
      </c>
      <c r="I51" s="95" t="s">
        <v>29</v>
      </c>
      <c r="J51" s="137"/>
      <c r="K51" s="111" t="s">
        <v>29</v>
      </c>
      <c r="L51" s="95" t="s">
        <v>29</v>
      </c>
      <c r="M51" s="135"/>
      <c r="N51" s="135"/>
      <c r="O51" s="135"/>
      <c r="P51" s="135"/>
    </row>
    <row r="52" spans="1:16" s="136" customFormat="1" ht="16.5" hidden="1" customHeight="1">
      <c r="A52" s="25">
        <v>0</v>
      </c>
      <c r="B52" s="25">
        <v>0</v>
      </c>
      <c r="C52" s="119" t="s">
        <v>29</v>
      </c>
      <c r="D52" s="90" t="e">
        <v>#VALUE!</v>
      </c>
      <c r="E52" s="111" t="s">
        <v>29</v>
      </c>
      <c r="F52" s="95" t="s">
        <v>29</v>
      </c>
      <c r="G52" s="137"/>
      <c r="H52" s="111" t="s">
        <v>29</v>
      </c>
      <c r="I52" s="95" t="s">
        <v>29</v>
      </c>
      <c r="J52" s="137"/>
      <c r="K52" s="111" t="s">
        <v>29</v>
      </c>
      <c r="L52" s="95" t="s">
        <v>29</v>
      </c>
      <c r="M52" s="135"/>
      <c r="N52" s="135"/>
      <c r="O52" s="135"/>
      <c r="P52" s="135"/>
    </row>
    <row r="53" spans="1:16" s="136" customFormat="1" ht="16.5" hidden="1" customHeight="1">
      <c r="A53" s="25">
        <v>0</v>
      </c>
      <c r="B53" s="25">
        <v>0</v>
      </c>
      <c r="C53" s="119" t="s">
        <v>29</v>
      </c>
      <c r="D53" s="90" t="e">
        <v>#VALUE!</v>
      </c>
      <c r="E53" s="111" t="s">
        <v>29</v>
      </c>
      <c r="F53" s="95" t="s">
        <v>29</v>
      </c>
      <c r="G53" s="137"/>
      <c r="H53" s="111" t="s">
        <v>29</v>
      </c>
      <c r="I53" s="95" t="s">
        <v>29</v>
      </c>
      <c r="J53" s="137"/>
      <c r="K53" s="111" t="s">
        <v>29</v>
      </c>
      <c r="L53" s="95" t="s">
        <v>29</v>
      </c>
      <c r="M53" s="135"/>
      <c r="N53" s="135"/>
      <c r="O53" s="135"/>
      <c r="P53" s="135"/>
    </row>
    <row r="54" spans="1:16" s="136" customFormat="1" ht="16.5" hidden="1" customHeight="1">
      <c r="A54" s="25">
        <v>0</v>
      </c>
      <c r="B54" s="25">
        <v>0</v>
      </c>
      <c r="C54" s="119" t="s">
        <v>29</v>
      </c>
      <c r="D54" s="90" t="e">
        <v>#VALUE!</v>
      </c>
      <c r="E54" s="111" t="s">
        <v>29</v>
      </c>
      <c r="F54" s="95" t="s">
        <v>29</v>
      </c>
      <c r="G54" s="137"/>
      <c r="H54" s="111" t="s">
        <v>29</v>
      </c>
      <c r="I54" s="95" t="s">
        <v>29</v>
      </c>
      <c r="J54" s="137"/>
      <c r="K54" s="111" t="s">
        <v>29</v>
      </c>
      <c r="L54" s="95" t="s">
        <v>29</v>
      </c>
      <c r="M54" s="135"/>
      <c r="N54" s="135"/>
      <c r="O54" s="135"/>
      <c r="P54" s="135"/>
    </row>
    <row r="55" spans="1:16" s="136" customFormat="1" ht="16.5" hidden="1" customHeight="1">
      <c r="A55" s="25">
        <v>0</v>
      </c>
      <c r="B55" s="25">
        <v>0</v>
      </c>
      <c r="C55" s="119" t="s">
        <v>29</v>
      </c>
      <c r="D55" s="90" t="e">
        <v>#VALUE!</v>
      </c>
      <c r="E55" s="111" t="s">
        <v>29</v>
      </c>
      <c r="F55" s="95" t="s">
        <v>29</v>
      </c>
      <c r="G55" s="137"/>
      <c r="H55" s="111" t="s">
        <v>29</v>
      </c>
      <c r="I55" s="95" t="s">
        <v>29</v>
      </c>
      <c r="J55" s="137"/>
      <c r="K55" s="111" t="s">
        <v>29</v>
      </c>
      <c r="L55" s="95" t="s">
        <v>29</v>
      </c>
      <c r="M55" s="135"/>
      <c r="N55" s="135"/>
      <c r="O55" s="135"/>
      <c r="P55" s="135"/>
    </row>
    <row r="56" spans="1:16" s="136" customFormat="1" ht="16.5" hidden="1" customHeight="1">
      <c r="A56" s="25">
        <v>0</v>
      </c>
      <c r="B56" s="25">
        <v>0</v>
      </c>
      <c r="C56" s="119" t="s">
        <v>29</v>
      </c>
      <c r="D56" s="90" t="e">
        <v>#VALUE!</v>
      </c>
      <c r="E56" s="111" t="s">
        <v>29</v>
      </c>
      <c r="F56" s="95" t="s">
        <v>29</v>
      </c>
      <c r="G56" s="137"/>
      <c r="H56" s="111" t="s">
        <v>29</v>
      </c>
      <c r="I56" s="95" t="s">
        <v>29</v>
      </c>
      <c r="J56" s="137"/>
      <c r="K56" s="111" t="s">
        <v>29</v>
      </c>
      <c r="L56" s="95" t="s">
        <v>29</v>
      </c>
      <c r="M56" s="135"/>
      <c r="N56" s="135"/>
      <c r="O56" s="135"/>
      <c r="P56" s="135"/>
    </row>
    <row r="57" spans="1:16" s="136" customFormat="1" ht="16.5" hidden="1" customHeight="1">
      <c r="A57" s="25">
        <v>0</v>
      </c>
      <c r="B57" s="25">
        <v>0</v>
      </c>
      <c r="C57" s="119" t="s">
        <v>29</v>
      </c>
      <c r="D57" s="90" t="e">
        <v>#VALUE!</v>
      </c>
      <c r="E57" s="111" t="s">
        <v>29</v>
      </c>
      <c r="F57" s="95" t="s">
        <v>29</v>
      </c>
      <c r="G57" s="137"/>
      <c r="H57" s="111" t="s">
        <v>29</v>
      </c>
      <c r="I57" s="95" t="s">
        <v>29</v>
      </c>
      <c r="J57" s="137"/>
      <c r="K57" s="111" t="s">
        <v>29</v>
      </c>
      <c r="L57" s="95" t="s">
        <v>29</v>
      </c>
      <c r="M57" s="135"/>
      <c r="N57" s="135"/>
      <c r="O57" s="135"/>
      <c r="P57" s="135"/>
    </row>
    <row r="58" spans="1:16" s="136" customFormat="1" ht="16.5" hidden="1" customHeight="1">
      <c r="A58" s="25">
        <v>0</v>
      </c>
      <c r="B58" s="25">
        <v>0</v>
      </c>
      <c r="C58" s="119" t="s">
        <v>29</v>
      </c>
      <c r="D58" s="90" t="e">
        <v>#VALUE!</v>
      </c>
      <c r="E58" s="111" t="s">
        <v>29</v>
      </c>
      <c r="F58" s="95" t="s">
        <v>29</v>
      </c>
      <c r="G58" s="137"/>
      <c r="H58" s="111" t="s">
        <v>29</v>
      </c>
      <c r="I58" s="95" t="s">
        <v>29</v>
      </c>
      <c r="J58" s="137"/>
      <c r="K58" s="111" t="s">
        <v>29</v>
      </c>
      <c r="L58" s="95" t="s">
        <v>29</v>
      </c>
      <c r="M58" s="135"/>
      <c r="N58" s="135"/>
      <c r="O58" s="135"/>
      <c r="P58" s="135"/>
    </row>
    <row r="59" spans="1:16" s="136" customFormat="1" ht="16.5" hidden="1" customHeight="1">
      <c r="A59" s="25">
        <v>0</v>
      </c>
      <c r="B59" s="25">
        <v>0</v>
      </c>
      <c r="C59" s="119" t="s">
        <v>29</v>
      </c>
      <c r="D59" s="90" t="e">
        <v>#VALUE!</v>
      </c>
      <c r="E59" s="111" t="s">
        <v>29</v>
      </c>
      <c r="F59" s="95" t="s">
        <v>29</v>
      </c>
      <c r="G59" s="137"/>
      <c r="H59" s="111" t="s">
        <v>29</v>
      </c>
      <c r="I59" s="95" t="s">
        <v>29</v>
      </c>
      <c r="J59" s="137"/>
      <c r="K59" s="111" t="s">
        <v>29</v>
      </c>
      <c r="L59" s="95" t="s">
        <v>29</v>
      </c>
      <c r="M59" s="135"/>
      <c r="N59" s="135"/>
      <c r="O59" s="135"/>
      <c r="P59" s="135"/>
    </row>
    <row r="60" spans="1:16" s="136" customFormat="1" ht="16.5" hidden="1" customHeight="1">
      <c r="A60" s="25">
        <v>0</v>
      </c>
      <c r="B60" s="25">
        <v>0</v>
      </c>
      <c r="C60" s="119" t="s">
        <v>29</v>
      </c>
      <c r="D60" s="90" t="e">
        <v>#VALUE!</v>
      </c>
      <c r="E60" s="111" t="s">
        <v>29</v>
      </c>
      <c r="F60" s="95" t="s">
        <v>29</v>
      </c>
      <c r="G60" s="137"/>
      <c r="H60" s="111" t="s">
        <v>29</v>
      </c>
      <c r="I60" s="95" t="s">
        <v>29</v>
      </c>
      <c r="J60" s="137"/>
      <c r="K60" s="111" t="s">
        <v>29</v>
      </c>
      <c r="L60" s="95" t="s">
        <v>29</v>
      </c>
      <c r="M60" s="135"/>
      <c r="N60" s="135"/>
      <c r="O60" s="135"/>
      <c r="P60" s="135"/>
    </row>
    <row r="61" spans="1:16" s="136" customFormat="1" ht="16.5" hidden="1" customHeight="1">
      <c r="A61" s="25">
        <v>0</v>
      </c>
      <c r="B61" s="25">
        <v>0</v>
      </c>
      <c r="C61" s="119" t="s">
        <v>29</v>
      </c>
      <c r="D61" s="90" t="e">
        <v>#VALUE!</v>
      </c>
      <c r="E61" s="111" t="s">
        <v>29</v>
      </c>
      <c r="F61" s="95" t="s">
        <v>29</v>
      </c>
      <c r="G61" s="137"/>
      <c r="H61" s="111" t="s">
        <v>29</v>
      </c>
      <c r="I61" s="95" t="s">
        <v>29</v>
      </c>
      <c r="J61" s="137"/>
      <c r="K61" s="111" t="s">
        <v>29</v>
      </c>
      <c r="L61" s="95" t="s">
        <v>29</v>
      </c>
      <c r="M61" s="135"/>
      <c r="N61" s="135"/>
      <c r="O61" s="135"/>
      <c r="P61" s="135"/>
    </row>
    <row r="62" spans="1:16" s="136" customFormat="1" ht="16.5" hidden="1" customHeight="1">
      <c r="A62" s="25">
        <v>0</v>
      </c>
      <c r="B62" s="25">
        <v>0</v>
      </c>
      <c r="C62" s="119" t="s">
        <v>29</v>
      </c>
      <c r="D62" s="90" t="e">
        <v>#VALUE!</v>
      </c>
      <c r="E62" s="111" t="s">
        <v>29</v>
      </c>
      <c r="F62" s="95" t="s">
        <v>29</v>
      </c>
      <c r="G62" s="137"/>
      <c r="H62" s="111" t="s">
        <v>29</v>
      </c>
      <c r="I62" s="95" t="s">
        <v>29</v>
      </c>
      <c r="J62" s="137"/>
      <c r="K62" s="111" t="s">
        <v>29</v>
      </c>
      <c r="L62" s="95" t="s">
        <v>29</v>
      </c>
      <c r="M62" s="135"/>
      <c r="N62" s="135"/>
      <c r="O62" s="135"/>
      <c r="P62" s="135"/>
    </row>
    <row r="63" spans="1:16" s="136" customFormat="1" ht="16.5" hidden="1" customHeight="1">
      <c r="A63" s="25">
        <v>0</v>
      </c>
      <c r="B63" s="25">
        <v>0</v>
      </c>
      <c r="C63" s="119" t="s">
        <v>29</v>
      </c>
      <c r="D63" s="90" t="e">
        <v>#VALUE!</v>
      </c>
      <c r="E63" s="111" t="s">
        <v>29</v>
      </c>
      <c r="F63" s="95" t="s">
        <v>29</v>
      </c>
      <c r="G63" s="137"/>
      <c r="H63" s="111" t="s">
        <v>29</v>
      </c>
      <c r="I63" s="95" t="s">
        <v>29</v>
      </c>
      <c r="J63" s="137"/>
      <c r="K63" s="111" t="s">
        <v>29</v>
      </c>
      <c r="L63" s="95" t="s">
        <v>29</v>
      </c>
      <c r="M63" s="135"/>
      <c r="N63" s="135"/>
      <c r="O63" s="135"/>
      <c r="P63" s="135"/>
    </row>
    <row r="64" spans="1:16" s="136" customFormat="1" ht="16.5" hidden="1" customHeight="1">
      <c r="A64" s="25">
        <v>0</v>
      </c>
      <c r="B64" s="25">
        <v>0</v>
      </c>
      <c r="C64" s="119" t="s">
        <v>29</v>
      </c>
      <c r="D64" s="90" t="e">
        <v>#VALUE!</v>
      </c>
      <c r="E64" s="111" t="s">
        <v>29</v>
      </c>
      <c r="F64" s="95" t="s">
        <v>29</v>
      </c>
      <c r="G64" s="137"/>
      <c r="H64" s="111" t="s">
        <v>29</v>
      </c>
      <c r="I64" s="95" t="s">
        <v>29</v>
      </c>
      <c r="J64" s="137"/>
      <c r="K64" s="111" t="s">
        <v>29</v>
      </c>
      <c r="L64" s="95" t="s">
        <v>29</v>
      </c>
      <c r="M64" s="135"/>
      <c r="N64" s="135"/>
      <c r="O64" s="135"/>
      <c r="P64" s="135"/>
    </row>
    <row r="65" spans="1:16" s="136" customFormat="1" ht="16.5" hidden="1" customHeight="1">
      <c r="A65" s="25">
        <v>0</v>
      </c>
      <c r="B65" s="25">
        <v>0</v>
      </c>
      <c r="C65" s="119" t="s">
        <v>29</v>
      </c>
      <c r="D65" s="90" t="e">
        <v>#VALUE!</v>
      </c>
      <c r="E65" s="111" t="s">
        <v>29</v>
      </c>
      <c r="F65" s="95" t="s">
        <v>29</v>
      </c>
      <c r="G65" s="137"/>
      <c r="H65" s="111" t="s">
        <v>29</v>
      </c>
      <c r="I65" s="95" t="s">
        <v>29</v>
      </c>
      <c r="J65" s="137"/>
      <c r="K65" s="111" t="s">
        <v>29</v>
      </c>
      <c r="L65" s="95" t="s">
        <v>29</v>
      </c>
      <c r="M65" s="135"/>
      <c r="N65" s="135"/>
      <c r="O65" s="135"/>
      <c r="P65" s="135"/>
    </row>
    <row r="66" spans="1:16" s="136" customFormat="1" ht="16.5" hidden="1" customHeight="1">
      <c r="A66" s="25">
        <v>0</v>
      </c>
      <c r="B66" s="25">
        <v>0</v>
      </c>
      <c r="C66" s="119" t="s">
        <v>29</v>
      </c>
      <c r="D66" s="90" t="e">
        <v>#VALUE!</v>
      </c>
      <c r="E66" s="111" t="s">
        <v>29</v>
      </c>
      <c r="F66" s="95" t="s">
        <v>29</v>
      </c>
      <c r="G66" s="137"/>
      <c r="H66" s="111" t="s">
        <v>29</v>
      </c>
      <c r="I66" s="95" t="s">
        <v>29</v>
      </c>
      <c r="J66" s="137"/>
      <c r="K66" s="111" t="s">
        <v>29</v>
      </c>
      <c r="L66" s="95" t="s">
        <v>29</v>
      </c>
      <c r="M66" s="135"/>
      <c r="N66" s="135"/>
      <c r="O66" s="135"/>
      <c r="P66" s="135"/>
    </row>
    <row r="67" spans="1:16" s="136" customFormat="1" ht="16.5" hidden="1" customHeight="1">
      <c r="A67" s="25">
        <v>0</v>
      </c>
      <c r="B67" s="25">
        <v>0</v>
      </c>
      <c r="C67" s="119" t="s">
        <v>29</v>
      </c>
      <c r="D67" s="90" t="e">
        <v>#VALUE!</v>
      </c>
      <c r="E67" s="111" t="s">
        <v>29</v>
      </c>
      <c r="F67" s="95" t="s">
        <v>29</v>
      </c>
      <c r="G67" s="137"/>
      <c r="H67" s="111" t="s">
        <v>29</v>
      </c>
      <c r="I67" s="95" t="s">
        <v>29</v>
      </c>
      <c r="J67" s="137"/>
      <c r="K67" s="111" t="s">
        <v>29</v>
      </c>
      <c r="L67" s="95" t="s">
        <v>29</v>
      </c>
      <c r="M67" s="135"/>
      <c r="N67" s="135"/>
      <c r="O67" s="135"/>
      <c r="P67" s="135"/>
    </row>
    <row r="68" spans="1:16" s="136" customFormat="1" ht="16.5" hidden="1" customHeight="1">
      <c r="A68" s="25">
        <v>0</v>
      </c>
      <c r="B68" s="25">
        <v>0</v>
      </c>
      <c r="C68" s="119" t="s">
        <v>29</v>
      </c>
      <c r="D68" s="90" t="e">
        <v>#VALUE!</v>
      </c>
      <c r="E68" s="111" t="s">
        <v>29</v>
      </c>
      <c r="F68" s="95" t="s">
        <v>29</v>
      </c>
      <c r="G68" s="137"/>
      <c r="H68" s="111" t="s">
        <v>29</v>
      </c>
      <c r="I68" s="95" t="s">
        <v>29</v>
      </c>
      <c r="J68" s="137"/>
      <c r="K68" s="111" t="s">
        <v>29</v>
      </c>
      <c r="L68" s="95" t="s">
        <v>29</v>
      </c>
      <c r="M68" s="135"/>
      <c r="N68" s="135"/>
      <c r="O68" s="135"/>
      <c r="P68" s="135"/>
    </row>
    <row r="69" spans="1:16" s="136" customFormat="1" ht="16.5" hidden="1" customHeight="1">
      <c r="A69" s="25">
        <v>0</v>
      </c>
      <c r="B69" s="25">
        <v>0</v>
      </c>
      <c r="C69" s="119" t="s">
        <v>29</v>
      </c>
      <c r="D69" s="90" t="e">
        <v>#VALUE!</v>
      </c>
      <c r="E69" s="111" t="s">
        <v>29</v>
      </c>
      <c r="F69" s="95" t="s">
        <v>29</v>
      </c>
      <c r="G69" s="137"/>
      <c r="H69" s="111" t="s">
        <v>29</v>
      </c>
      <c r="I69" s="95" t="s">
        <v>29</v>
      </c>
      <c r="J69" s="137"/>
      <c r="K69" s="111" t="s">
        <v>29</v>
      </c>
      <c r="L69" s="95" t="s">
        <v>29</v>
      </c>
      <c r="M69" s="135"/>
      <c r="N69" s="135"/>
      <c r="O69" s="135"/>
      <c r="P69" s="135"/>
    </row>
    <row r="70" spans="1:16" s="136" customFormat="1" ht="16.5" hidden="1" customHeight="1">
      <c r="A70" s="25">
        <v>0</v>
      </c>
      <c r="B70" s="25">
        <v>0</v>
      </c>
      <c r="C70" s="119" t="s">
        <v>29</v>
      </c>
      <c r="D70" s="90" t="e">
        <v>#VALUE!</v>
      </c>
      <c r="E70" s="111" t="s">
        <v>29</v>
      </c>
      <c r="F70" s="95" t="s">
        <v>29</v>
      </c>
      <c r="G70" s="137"/>
      <c r="H70" s="111" t="s">
        <v>29</v>
      </c>
      <c r="I70" s="95" t="s">
        <v>29</v>
      </c>
      <c r="J70" s="137"/>
      <c r="K70" s="111" t="s">
        <v>29</v>
      </c>
      <c r="L70" s="95" t="s">
        <v>29</v>
      </c>
      <c r="M70" s="135"/>
      <c r="N70" s="135"/>
      <c r="O70" s="135"/>
      <c r="P70" s="135"/>
    </row>
    <row r="71" spans="1:16" s="136" customFormat="1" ht="16.5" hidden="1" customHeight="1">
      <c r="A71" s="25">
        <v>0</v>
      </c>
      <c r="B71" s="25">
        <v>0</v>
      </c>
      <c r="C71" s="119" t="s">
        <v>29</v>
      </c>
      <c r="D71" s="90" t="e">
        <v>#VALUE!</v>
      </c>
      <c r="E71" s="111" t="s">
        <v>29</v>
      </c>
      <c r="F71" s="95" t="s">
        <v>29</v>
      </c>
      <c r="G71" s="137"/>
      <c r="H71" s="111" t="s">
        <v>29</v>
      </c>
      <c r="I71" s="95" t="s">
        <v>29</v>
      </c>
      <c r="J71" s="137"/>
      <c r="K71" s="111" t="s">
        <v>29</v>
      </c>
      <c r="L71" s="95" t="s">
        <v>29</v>
      </c>
      <c r="M71" s="135"/>
      <c r="N71" s="135"/>
      <c r="O71" s="135"/>
      <c r="P71" s="135"/>
    </row>
    <row r="72" spans="1:16" s="136" customFormat="1" ht="16.5" hidden="1" customHeight="1">
      <c r="A72" s="25">
        <v>0</v>
      </c>
      <c r="B72" s="25">
        <v>0</v>
      </c>
      <c r="C72" s="119" t="s">
        <v>29</v>
      </c>
      <c r="D72" s="90" t="e">
        <v>#VALUE!</v>
      </c>
      <c r="E72" s="111" t="s">
        <v>29</v>
      </c>
      <c r="F72" s="95" t="s">
        <v>29</v>
      </c>
      <c r="G72" s="137"/>
      <c r="H72" s="111" t="s">
        <v>29</v>
      </c>
      <c r="I72" s="95" t="s">
        <v>29</v>
      </c>
      <c r="J72" s="137"/>
      <c r="K72" s="111" t="s">
        <v>29</v>
      </c>
      <c r="L72" s="95" t="s">
        <v>29</v>
      </c>
      <c r="M72" s="135"/>
      <c r="N72" s="135"/>
      <c r="O72" s="135"/>
      <c r="P72" s="135"/>
    </row>
    <row r="73" spans="1:16" s="136" customFormat="1" ht="16.5" hidden="1" customHeight="1">
      <c r="A73" s="25">
        <v>0</v>
      </c>
      <c r="B73" s="25">
        <v>0</v>
      </c>
      <c r="C73" s="119" t="s">
        <v>29</v>
      </c>
      <c r="D73" s="90" t="e">
        <v>#VALUE!</v>
      </c>
      <c r="E73" s="111" t="s">
        <v>29</v>
      </c>
      <c r="F73" s="95" t="s">
        <v>29</v>
      </c>
      <c r="G73" s="137"/>
      <c r="H73" s="111" t="s">
        <v>29</v>
      </c>
      <c r="I73" s="95" t="s">
        <v>29</v>
      </c>
      <c r="J73" s="137"/>
      <c r="K73" s="111" t="s">
        <v>29</v>
      </c>
      <c r="L73" s="95" t="s">
        <v>29</v>
      </c>
      <c r="M73" s="135"/>
      <c r="N73" s="135"/>
      <c r="O73" s="135"/>
      <c r="P73" s="135"/>
    </row>
    <row r="74" spans="1:16" s="136" customFormat="1" ht="16.5" hidden="1" customHeight="1">
      <c r="A74" s="25">
        <v>0</v>
      </c>
      <c r="B74" s="25">
        <v>0</v>
      </c>
      <c r="C74" s="119" t="s">
        <v>29</v>
      </c>
      <c r="D74" s="90" t="e">
        <v>#VALUE!</v>
      </c>
      <c r="E74" s="111" t="s">
        <v>29</v>
      </c>
      <c r="F74" s="95" t="s">
        <v>29</v>
      </c>
      <c r="G74" s="137"/>
      <c r="H74" s="111" t="s">
        <v>29</v>
      </c>
      <c r="I74" s="95" t="s">
        <v>29</v>
      </c>
      <c r="J74" s="137"/>
      <c r="K74" s="111" t="s">
        <v>29</v>
      </c>
      <c r="L74" s="95" t="s">
        <v>29</v>
      </c>
      <c r="M74" s="135"/>
      <c r="N74" s="135"/>
      <c r="O74" s="135"/>
      <c r="P74" s="135"/>
    </row>
    <row r="75" spans="1:16" s="136" customFormat="1" ht="16.5" hidden="1" customHeight="1">
      <c r="A75" s="25">
        <v>0</v>
      </c>
      <c r="B75" s="25">
        <v>0</v>
      </c>
      <c r="C75" s="119" t="s">
        <v>29</v>
      </c>
      <c r="D75" s="90" t="e">
        <v>#VALUE!</v>
      </c>
      <c r="E75" s="111" t="s">
        <v>29</v>
      </c>
      <c r="F75" s="95" t="s">
        <v>29</v>
      </c>
      <c r="G75" s="137"/>
      <c r="H75" s="111" t="s">
        <v>29</v>
      </c>
      <c r="I75" s="95" t="s">
        <v>29</v>
      </c>
      <c r="J75" s="137"/>
      <c r="K75" s="111" t="s">
        <v>29</v>
      </c>
      <c r="L75" s="95" t="s">
        <v>29</v>
      </c>
      <c r="M75" s="135"/>
      <c r="N75" s="135"/>
      <c r="O75" s="135"/>
      <c r="P75" s="135"/>
    </row>
    <row r="76" spans="1:16" s="136" customFormat="1" ht="16.5" hidden="1" customHeight="1">
      <c r="A76" s="25">
        <v>0</v>
      </c>
      <c r="B76" s="25">
        <v>0</v>
      </c>
      <c r="C76" s="119" t="s">
        <v>29</v>
      </c>
      <c r="D76" s="90" t="e">
        <v>#VALUE!</v>
      </c>
      <c r="E76" s="111" t="s">
        <v>29</v>
      </c>
      <c r="F76" s="95" t="s">
        <v>29</v>
      </c>
      <c r="G76" s="137"/>
      <c r="H76" s="111" t="s">
        <v>29</v>
      </c>
      <c r="I76" s="95" t="s">
        <v>29</v>
      </c>
      <c r="J76" s="137"/>
      <c r="K76" s="111" t="s">
        <v>29</v>
      </c>
      <c r="L76" s="95" t="s">
        <v>29</v>
      </c>
      <c r="M76" s="135"/>
      <c r="N76" s="135"/>
      <c r="O76" s="135"/>
      <c r="P76" s="135"/>
    </row>
    <row r="77" spans="1:16" s="136" customFormat="1" ht="16.5" hidden="1" customHeight="1">
      <c r="A77" s="25">
        <v>0</v>
      </c>
      <c r="B77" s="25">
        <v>0</v>
      </c>
      <c r="C77" s="119" t="s">
        <v>29</v>
      </c>
      <c r="D77" s="90" t="e">
        <v>#VALUE!</v>
      </c>
      <c r="E77" s="111" t="s">
        <v>29</v>
      </c>
      <c r="F77" s="95" t="s">
        <v>29</v>
      </c>
      <c r="G77" s="137"/>
      <c r="H77" s="111" t="s">
        <v>29</v>
      </c>
      <c r="I77" s="95" t="s">
        <v>29</v>
      </c>
      <c r="J77" s="137"/>
      <c r="K77" s="111" t="s">
        <v>29</v>
      </c>
      <c r="L77" s="95" t="s">
        <v>29</v>
      </c>
      <c r="M77" s="135"/>
      <c r="N77" s="135"/>
      <c r="O77" s="135"/>
      <c r="P77" s="135"/>
    </row>
    <row r="78" spans="1:16" s="136" customFormat="1" ht="16.5" hidden="1" customHeight="1">
      <c r="A78" s="25">
        <v>0</v>
      </c>
      <c r="B78" s="25">
        <v>0</v>
      </c>
      <c r="C78" s="119" t="s">
        <v>29</v>
      </c>
      <c r="D78" s="90" t="e">
        <v>#VALUE!</v>
      </c>
      <c r="E78" s="111" t="s">
        <v>29</v>
      </c>
      <c r="F78" s="95" t="s">
        <v>29</v>
      </c>
      <c r="G78" s="137"/>
      <c r="H78" s="111" t="s">
        <v>29</v>
      </c>
      <c r="I78" s="95" t="s">
        <v>29</v>
      </c>
      <c r="J78" s="137"/>
      <c r="K78" s="111" t="s">
        <v>29</v>
      </c>
      <c r="L78" s="95" t="s">
        <v>29</v>
      </c>
      <c r="M78" s="135"/>
      <c r="N78" s="135"/>
      <c r="O78" s="135"/>
      <c r="P78" s="135"/>
    </row>
    <row r="79" spans="1:16" s="136" customFormat="1" ht="16.5" hidden="1" customHeight="1">
      <c r="A79" s="25">
        <v>0</v>
      </c>
      <c r="B79" s="25">
        <v>0</v>
      </c>
      <c r="C79" s="119" t="s">
        <v>29</v>
      </c>
      <c r="D79" s="90" t="e">
        <v>#VALUE!</v>
      </c>
      <c r="E79" s="111" t="s">
        <v>29</v>
      </c>
      <c r="F79" s="95" t="s">
        <v>29</v>
      </c>
      <c r="G79" s="137"/>
      <c r="H79" s="111" t="s">
        <v>29</v>
      </c>
      <c r="I79" s="95" t="s">
        <v>29</v>
      </c>
      <c r="J79" s="137"/>
      <c r="K79" s="111" t="s">
        <v>29</v>
      </c>
      <c r="L79" s="95" t="s">
        <v>29</v>
      </c>
      <c r="M79" s="135"/>
      <c r="N79" s="135"/>
      <c r="O79" s="135"/>
      <c r="P79" s="135"/>
    </row>
    <row r="80" spans="1:16" s="136" customFormat="1" ht="16.5" hidden="1" customHeight="1">
      <c r="A80" s="25">
        <v>0</v>
      </c>
      <c r="B80" s="25">
        <v>0</v>
      </c>
      <c r="C80" s="119" t="s">
        <v>29</v>
      </c>
      <c r="D80" s="90" t="e">
        <v>#VALUE!</v>
      </c>
      <c r="E80" s="111" t="s">
        <v>29</v>
      </c>
      <c r="F80" s="95" t="s">
        <v>29</v>
      </c>
      <c r="G80" s="137"/>
      <c r="H80" s="111" t="s">
        <v>29</v>
      </c>
      <c r="I80" s="95" t="s">
        <v>29</v>
      </c>
      <c r="J80" s="137"/>
      <c r="K80" s="111" t="s">
        <v>29</v>
      </c>
      <c r="L80" s="95" t="s">
        <v>29</v>
      </c>
      <c r="M80" s="135"/>
      <c r="N80" s="135"/>
      <c r="O80" s="135"/>
      <c r="P80" s="135"/>
    </row>
    <row r="81" spans="1:16" s="136" customFormat="1" ht="16.5" hidden="1" customHeight="1">
      <c r="A81" s="25">
        <v>0</v>
      </c>
      <c r="B81" s="25">
        <v>0</v>
      </c>
      <c r="C81" s="119" t="s">
        <v>29</v>
      </c>
      <c r="D81" s="90" t="e">
        <v>#VALUE!</v>
      </c>
      <c r="E81" s="111" t="s">
        <v>29</v>
      </c>
      <c r="F81" s="95" t="s">
        <v>29</v>
      </c>
      <c r="G81" s="137"/>
      <c r="H81" s="111" t="s">
        <v>29</v>
      </c>
      <c r="I81" s="95" t="s">
        <v>29</v>
      </c>
      <c r="J81" s="137"/>
      <c r="K81" s="111" t="s">
        <v>29</v>
      </c>
      <c r="L81" s="95" t="s">
        <v>29</v>
      </c>
      <c r="M81" s="135"/>
      <c r="N81" s="135"/>
      <c r="O81" s="135"/>
      <c r="P81" s="135"/>
    </row>
    <row r="82" spans="1:16" s="136" customFormat="1" ht="16.5" hidden="1" customHeight="1">
      <c r="A82" s="25">
        <v>0</v>
      </c>
      <c r="B82" s="25">
        <v>0</v>
      </c>
      <c r="C82" s="119" t="s">
        <v>29</v>
      </c>
      <c r="D82" s="90" t="e">
        <v>#VALUE!</v>
      </c>
      <c r="E82" s="111" t="s">
        <v>29</v>
      </c>
      <c r="F82" s="95" t="s">
        <v>29</v>
      </c>
      <c r="G82" s="137"/>
      <c r="H82" s="111" t="s">
        <v>29</v>
      </c>
      <c r="I82" s="95" t="s">
        <v>29</v>
      </c>
      <c r="J82" s="137"/>
      <c r="K82" s="111" t="s">
        <v>29</v>
      </c>
      <c r="L82" s="95" t="s">
        <v>29</v>
      </c>
      <c r="M82" s="135"/>
      <c r="N82" s="135"/>
      <c r="O82" s="135"/>
      <c r="P82" s="135"/>
    </row>
    <row r="83" spans="1:16" s="136" customFormat="1" ht="16.5" hidden="1" customHeight="1">
      <c r="A83" s="25">
        <v>0</v>
      </c>
      <c r="B83" s="25">
        <v>0</v>
      </c>
      <c r="C83" s="119" t="s">
        <v>29</v>
      </c>
      <c r="D83" s="90" t="e">
        <v>#VALUE!</v>
      </c>
      <c r="E83" s="111" t="s">
        <v>29</v>
      </c>
      <c r="F83" s="95" t="s">
        <v>29</v>
      </c>
      <c r="G83" s="137"/>
      <c r="H83" s="111" t="s">
        <v>29</v>
      </c>
      <c r="I83" s="95" t="s">
        <v>29</v>
      </c>
      <c r="J83" s="137"/>
      <c r="K83" s="111" t="s">
        <v>29</v>
      </c>
      <c r="L83" s="95" t="s">
        <v>29</v>
      </c>
      <c r="M83" s="135"/>
      <c r="N83" s="135"/>
      <c r="O83" s="135"/>
      <c r="P83" s="135"/>
    </row>
    <row r="84" spans="1:16" s="136" customFormat="1" ht="16.5" hidden="1" customHeight="1">
      <c r="A84" s="25">
        <v>0</v>
      </c>
      <c r="B84" s="25">
        <v>0</v>
      </c>
      <c r="C84" s="119" t="s">
        <v>29</v>
      </c>
      <c r="D84" s="90" t="e">
        <v>#VALUE!</v>
      </c>
      <c r="E84" s="111" t="s">
        <v>29</v>
      </c>
      <c r="F84" s="95" t="s">
        <v>29</v>
      </c>
      <c r="G84" s="137"/>
      <c r="H84" s="111" t="s">
        <v>29</v>
      </c>
      <c r="I84" s="95" t="s">
        <v>29</v>
      </c>
      <c r="J84" s="137"/>
      <c r="K84" s="111" t="s">
        <v>29</v>
      </c>
      <c r="L84" s="95" t="s">
        <v>29</v>
      </c>
      <c r="M84" s="135"/>
      <c r="N84" s="135"/>
      <c r="O84" s="135"/>
      <c r="P84" s="135"/>
    </row>
    <row r="85" spans="1:16" s="136" customFormat="1" ht="16.5" hidden="1" customHeight="1">
      <c r="A85" s="25">
        <v>0</v>
      </c>
      <c r="B85" s="25">
        <v>0</v>
      </c>
      <c r="C85" s="119" t="s">
        <v>29</v>
      </c>
      <c r="D85" s="90" t="e">
        <v>#VALUE!</v>
      </c>
      <c r="E85" s="111" t="s">
        <v>29</v>
      </c>
      <c r="F85" s="95" t="s">
        <v>29</v>
      </c>
      <c r="G85" s="137"/>
      <c r="H85" s="111" t="s">
        <v>29</v>
      </c>
      <c r="I85" s="95" t="s">
        <v>29</v>
      </c>
      <c r="J85" s="137"/>
      <c r="K85" s="111" t="s">
        <v>29</v>
      </c>
      <c r="L85" s="95" t="s">
        <v>29</v>
      </c>
      <c r="M85" s="135"/>
      <c r="N85" s="135"/>
      <c r="O85" s="135"/>
      <c r="P85" s="135"/>
    </row>
    <row r="86" spans="1:16" s="136" customFormat="1" ht="16.5" hidden="1" customHeight="1">
      <c r="A86" s="25">
        <v>0</v>
      </c>
      <c r="B86" s="25">
        <v>0</v>
      </c>
      <c r="C86" s="119" t="s">
        <v>29</v>
      </c>
      <c r="D86" s="90" t="e">
        <v>#VALUE!</v>
      </c>
      <c r="E86" s="111" t="s">
        <v>29</v>
      </c>
      <c r="F86" s="95" t="s">
        <v>29</v>
      </c>
      <c r="G86" s="137"/>
      <c r="H86" s="111" t="s">
        <v>29</v>
      </c>
      <c r="I86" s="95" t="s">
        <v>29</v>
      </c>
      <c r="J86" s="137"/>
      <c r="K86" s="111" t="s">
        <v>29</v>
      </c>
      <c r="L86" s="95" t="s">
        <v>29</v>
      </c>
      <c r="M86" s="135"/>
      <c r="N86" s="135"/>
      <c r="O86" s="135"/>
      <c r="P86" s="135"/>
    </row>
    <row r="87" spans="1:16" s="136" customFormat="1" ht="16.5" hidden="1" customHeight="1">
      <c r="A87" s="25">
        <v>0</v>
      </c>
      <c r="B87" s="25">
        <v>0</v>
      </c>
      <c r="C87" s="119" t="s">
        <v>29</v>
      </c>
      <c r="D87" s="90" t="e">
        <v>#VALUE!</v>
      </c>
      <c r="E87" s="111" t="s">
        <v>29</v>
      </c>
      <c r="F87" s="95" t="s">
        <v>29</v>
      </c>
      <c r="G87" s="137"/>
      <c r="H87" s="111" t="s">
        <v>29</v>
      </c>
      <c r="I87" s="95" t="s">
        <v>29</v>
      </c>
      <c r="J87" s="137"/>
      <c r="K87" s="111" t="s">
        <v>29</v>
      </c>
      <c r="L87" s="95" t="s">
        <v>29</v>
      </c>
      <c r="M87" s="135"/>
      <c r="N87" s="135"/>
      <c r="O87" s="135"/>
      <c r="P87" s="135"/>
    </row>
    <row r="88" spans="1:16" s="136" customFormat="1" ht="16.5" hidden="1" customHeight="1">
      <c r="A88" s="25">
        <v>0</v>
      </c>
      <c r="B88" s="25">
        <v>0</v>
      </c>
      <c r="C88" s="119" t="s">
        <v>29</v>
      </c>
      <c r="D88" s="90" t="e">
        <v>#VALUE!</v>
      </c>
      <c r="E88" s="111" t="s">
        <v>29</v>
      </c>
      <c r="F88" s="95" t="s">
        <v>29</v>
      </c>
      <c r="G88" s="137"/>
      <c r="H88" s="111" t="s">
        <v>29</v>
      </c>
      <c r="I88" s="95" t="s">
        <v>29</v>
      </c>
      <c r="J88" s="137"/>
      <c r="K88" s="111" t="s">
        <v>29</v>
      </c>
      <c r="L88" s="95" t="s">
        <v>29</v>
      </c>
      <c r="M88" s="135"/>
      <c r="N88" s="135"/>
      <c r="O88" s="135"/>
      <c r="P88" s="135"/>
    </row>
    <row r="89" spans="1:16" s="136" customFormat="1" ht="16.5" hidden="1" customHeight="1">
      <c r="A89" s="25">
        <v>0</v>
      </c>
      <c r="B89" s="25">
        <v>0</v>
      </c>
      <c r="C89" s="119" t="s">
        <v>29</v>
      </c>
      <c r="D89" s="90" t="e">
        <v>#VALUE!</v>
      </c>
      <c r="E89" s="111" t="s">
        <v>29</v>
      </c>
      <c r="F89" s="95" t="s">
        <v>29</v>
      </c>
      <c r="G89" s="137"/>
      <c r="H89" s="111" t="s">
        <v>29</v>
      </c>
      <c r="I89" s="95" t="s">
        <v>29</v>
      </c>
      <c r="J89" s="137"/>
      <c r="K89" s="111" t="s">
        <v>29</v>
      </c>
      <c r="L89" s="95" t="s">
        <v>29</v>
      </c>
      <c r="M89" s="135"/>
      <c r="N89" s="135"/>
      <c r="O89" s="135"/>
      <c r="P89" s="135"/>
    </row>
    <row r="90" spans="1:16" s="136" customFormat="1" ht="16.5" hidden="1" customHeight="1">
      <c r="A90" s="25">
        <v>0</v>
      </c>
      <c r="B90" s="25">
        <v>0</v>
      </c>
      <c r="C90" s="119" t="s">
        <v>29</v>
      </c>
      <c r="D90" s="90" t="e">
        <v>#VALUE!</v>
      </c>
      <c r="E90" s="111" t="s">
        <v>29</v>
      </c>
      <c r="F90" s="95" t="s">
        <v>29</v>
      </c>
      <c r="G90" s="137"/>
      <c r="H90" s="111" t="s">
        <v>29</v>
      </c>
      <c r="I90" s="95" t="s">
        <v>29</v>
      </c>
      <c r="J90" s="137"/>
      <c r="K90" s="111" t="s">
        <v>29</v>
      </c>
      <c r="L90" s="95" t="s">
        <v>29</v>
      </c>
      <c r="M90" s="135"/>
      <c r="N90" s="135"/>
      <c r="O90" s="135"/>
      <c r="P90" s="135"/>
    </row>
    <row r="91" spans="1:16" s="136" customFormat="1" ht="16.5" hidden="1" customHeight="1">
      <c r="A91" s="25">
        <v>0</v>
      </c>
      <c r="B91" s="25">
        <v>0</v>
      </c>
      <c r="C91" s="119" t="s">
        <v>29</v>
      </c>
      <c r="D91" s="90" t="e">
        <v>#VALUE!</v>
      </c>
      <c r="E91" s="111" t="s">
        <v>29</v>
      </c>
      <c r="F91" s="95" t="s">
        <v>29</v>
      </c>
      <c r="G91" s="137"/>
      <c r="H91" s="111" t="s">
        <v>29</v>
      </c>
      <c r="I91" s="95" t="s">
        <v>29</v>
      </c>
      <c r="J91" s="137"/>
      <c r="K91" s="111" t="s">
        <v>29</v>
      </c>
      <c r="L91" s="95" t="s">
        <v>29</v>
      </c>
      <c r="M91" s="135"/>
      <c r="N91" s="135"/>
      <c r="O91" s="135"/>
      <c r="P91" s="135"/>
    </row>
    <row r="92" spans="1:16" s="136" customFormat="1" ht="16.5" hidden="1" customHeight="1">
      <c r="A92" s="25">
        <v>0</v>
      </c>
      <c r="B92" s="25">
        <v>0</v>
      </c>
      <c r="C92" s="119" t="s">
        <v>29</v>
      </c>
      <c r="D92" s="90" t="e">
        <v>#VALUE!</v>
      </c>
      <c r="E92" s="111" t="s">
        <v>29</v>
      </c>
      <c r="F92" s="95" t="s">
        <v>29</v>
      </c>
      <c r="G92" s="137"/>
      <c r="H92" s="111" t="s">
        <v>29</v>
      </c>
      <c r="I92" s="95" t="s">
        <v>29</v>
      </c>
      <c r="J92" s="137"/>
      <c r="K92" s="111" t="s">
        <v>29</v>
      </c>
      <c r="L92" s="95" t="s">
        <v>29</v>
      </c>
      <c r="M92" s="135"/>
      <c r="N92" s="135"/>
      <c r="O92" s="135"/>
      <c r="P92" s="135"/>
    </row>
    <row r="93" spans="1:16" s="136" customFormat="1" ht="16.5" hidden="1" customHeight="1">
      <c r="A93" s="25">
        <v>0</v>
      </c>
      <c r="B93" s="25">
        <v>0</v>
      </c>
      <c r="C93" s="119" t="s">
        <v>29</v>
      </c>
      <c r="D93" s="90" t="e">
        <v>#VALUE!</v>
      </c>
      <c r="E93" s="111" t="s">
        <v>29</v>
      </c>
      <c r="F93" s="95" t="s">
        <v>29</v>
      </c>
      <c r="G93" s="137"/>
      <c r="H93" s="111" t="s">
        <v>29</v>
      </c>
      <c r="I93" s="95" t="s">
        <v>29</v>
      </c>
      <c r="J93" s="137"/>
      <c r="K93" s="111" t="s">
        <v>29</v>
      </c>
      <c r="L93" s="95" t="s">
        <v>29</v>
      </c>
      <c r="M93" s="135"/>
      <c r="N93" s="135"/>
      <c r="O93" s="135"/>
      <c r="P93" s="135"/>
    </row>
    <row r="94" spans="1:16" s="136" customFormat="1" ht="16.5" hidden="1" customHeight="1">
      <c r="A94" s="25">
        <v>0</v>
      </c>
      <c r="B94" s="25">
        <v>0</v>
      </c>
      <c r="C94" s="119" t="s">
        <v>29</v>
      </c>
      <c r="D94" s="90" t="e">
        <v>#VALUE!</v>
      </c>
      <c r="E94" s="111" t="s">
        <v>29</v>
      </c>
      <c r="F94" s="95" t="s">
        <v>29</v>
      </c>
      <c r="G94" s="137"/>
      <c r="H94" s="111" t="s">
        <v>29</v>
      </c>
      <c r="I94" s="95" t="s">
        <v>29</v>
      </c>
      <c r="J94" s="137"/>
      <c r="K94" s="111" t="s">
        <v>29</v>
      </c>
      <c r="L94" s="95" t="s">
        <v>29</v>
      </c>
      <c r="M94" s="135"/>
      <c r="N94" s="135"/>
      <c r="O94" s="135"/>
      <c r="P94" s="135"/>
    </row>
    <row r="95" spans="1:16" s="136" customFormat="1" ht="16.5" hidden="1" customHeight="1">
      <c r="A95" s="25">
        <v>0</v>
      </c>
      <c r="B95" s="25">
        <v>0</v>
      </c>
      <c r="C95" s="119" t="s">
        <v>29</v>
      </c>
      <c r="D95" s="90" t="e">
        <v>#VALUE!</v>
      </c>
      <c r="E95" s="111" t="s">
        <v>29</v>
      </c>
      <c r="F95" s="95" t="s">
        <v>29</v>
      </c>
      <c r="G95" s="137"/>
      <c r="H95" s="111" t="s">
        <v>29</v>
      </c>
      <c r="I95" s="95" t="s">
        <v>29</v>
      </c>
      <c r="J95" s="137"/>
      <c r="K95" s="111" t="s">
        <v>29</v>
      </c>
      <c r="L95" s="95" t="s">
        <v>29</v>
      </c>
      <c r="M95" s="135"/>
      <c r="N95" s="135"/>
      <c r="O95" s="135"/>
      <c r="P95" s="135"/>
    </row>
    <row r="96" spans="1:16" s="136" customFormat="1" ht="16.5" hidden="1" customHeight="1">
      <c r="A96" s="25">
        <v>0</v>
      </c>
      <c r="B96" s="25">
        <v>0</v>
      </c>
      <c r="C96" s="119" t="s">
        <v>29</v>
      </c>
      <c r="D96" s="90" t="e">
        <v>#VALUE!</v>
      </c>
      <c r="E96" s="111" t="s">
        <v>29</v>
      </c>
      <c r="F96" s="95" t="s">
        <v>29</v>
      </c>
      <c r="G96" s="137"/>
      <c r="H96" s="111" t="s">
        <v>29</v>
      </c>
      <c r="I96" s="95" t="s">
        <v>29</v>
      </c>
      <c r="J96" s="137"/>
      <c r="K96" s="111" t="s">
        <v>29</v>
      </c>
      <c r="L96" s="95" t="s">
        <v>29</v>
      </c>
      <c r="M96" s="135"/>
      <c r="N96" s="135"/>
      <c r="O96" s="135"/>
      <c r="P96" s="135"/>
    </row>
    <row r="97" spans="1:16" s="136" customFormat="1" ht="16.5" hidden="1" customHeight="1">
      <c r="A97" s="25">
        <v>0</v>
      </c>
      <c r="B97" s="25">
        <v>0</v>
      </c>
      <c r="C97" s="119" t="s">
        <v>29</v>
      </c>
      <c r="D97" s="90" t="e">
        <v>#VALUE!</v>
      </c>
      <c r="E97" s="111" t="s">
        <v>29</v>
      </c>
      <c r="F97" s="95" t="s">
        <v>29</v>
      </c>
      <c r="G97" s="137"/>
      <c r="H97" s="111" t="s">
        <v>29</v>
      </c>
      <c r="I97" s="95" t="s">
        <v>29</v>
      </c>
      <c r="J97" s="137"/>
      <c r="K97" s="111" t="s">
        <v>29</v>
      </c>
      <c r="L97" s="95" t="s">
        <v>29</v>
      </c>
      <c r="M97" s="135"/>
      <c r="N97" s="135"/>
      <c r="O97" s="135"/>
      <c r="P97" s="135"/>
    </row>
    <row r="98" spans="1:16" s="136" customFormat="1" ht="16.5" hidden="1" customHeight="1">
      <c r="A98" s="25">
        <v>0</v>
      </c>
      <c r="B98" s="25">
        <v>0</v>
      </c>
      <c r="C98" s="119" t="s">
        <v>29</v>
      </c>
      <c r="D98" s="90" t="e">
        <v>#VALUE!</v>
      </c>
      <c r="E98" s="111" t="s">
        <v>29</v>
      </c>
      <c r="F98" s="95" t="s">
        <v>29</v>
      </c>
      <c r="G98" s="137"/>
      <c r="H98" s="111" t="s">
        <v>29</v>
      </c>
      <c r="I98" s="95" t="s">
        <v>29</v>
      </c>
      <c r="J98" s="137"/>
      <c r="K98" s="111" t="s">
        <v>29</v>
      </c>
      <c r="L98" s="95" t="s">
        <v>29</v>
      </c>
      <c r="M98" s="135"/>
      <c r="N98" s="135"/>
      <c r="O98" s="135"/>
      <c r="P98" s="135"/>
    </row>
    <row r="99" spans="1:16" s="136" customFormat="1" ht="16.5" hidden="1" customHeight="1">
      <c r="A99" s="25">
        <v>0</v>
      </c>
      <c r="B99" s="25">
        <v>0</v>
      </c>
      <c r="C99" s="119" t="s">
        <v>29</v>
      </c>
      <c r="D99" s="90" t="e">
        <v>#VALUE!</v>
      </c>
      <c r="E99" s="111" t="s">
        <v>29</v>
      </c>
      <c r="F99" s="95" t="s">
        <v>29</v>
      </c>
      <c r="G99" s="137"/>
      <c r="H99" s="111" t="s">
        <v>29</v>
      </c>
      <c r="I99" s="95" t="s">
        <v>29</v>
      </c>
      <c r="J99" s="137"/>
      <c r="K99" s="111" t="s">
        <v>29</v>
      </c>
      <c r="L99" s="95" t="s">
        <v>29</v>
      </c>
      <c r="M99" s="135"/>
      <c r="N99" s="135"/>
      <c r="O99" s="135"/>
      <c r="P99" s="135"/>
    </row>
    <row r="100" spans="1:16" s="136" customFormat="1" ht="16.5" hidden="1" customHeight="1">
      <c r="A100" s="25">
        <v>0</v>
      </c>
      <c r="B100" s="25">
        <v>0</v>
      </c>
      <c r="C100" s="119" t="s">
        <v>29</v>
      </c>
      <c r="D100" s="90" t="e">
        <v>#VALUE!</v>
      </c>
      <c r="E100" s="111" t="s">
        <v>29</v>
      </c>
      <c r="F100" s="95" t="s">
        <v>29</v>
      </c>
      <c r="G100" s="137"/>
      <c r="H100" s="111" t="s">
        <v>29</v>
      </c>
      <c r="I100" s="95" t="s">
        <v>29</v>
      </c>
      <c r="J100" s="137"/>
      <c r="K100" s="111" t="s">
        <v>29</v>
      </c>
      <c r="L100" s="95" t="s">
        <v>29</v>
      </c>
      <c r="M100" s="135"/>
      <c r="N100" s="135"/>
      <c r="O100" s="135"/>
      <c r="P100" s="135"/>
    </row>
    <row r="101" spans="1:16" s="136" customFormat="1" ht="16.5" hidden="1" customHeight="1">
      <c r="A101" s="25">
        <v>0</v>
      </c>
      <c r="B101" s="25">
        <v>0</v>
      </c>
      <c r="C101" s="119" t="s">
        <v>29</v>
      </c>
      <c r="D101" s="90" t="e">
        <v>#VALUE!</v>
      </c>
      <c r="E101" s="111" t="s">
        <v>29</v>
      </c>
      <c r="F101" s="95" t="s">
        <v>29</v>
      </c>
      <c r="G101" s="137"/>
      <c r="H101" s="111" t="s">
        <v>29</v>
      </c>
      <c r="I101" s="95" t="s">
        <v>29</v>
      </c>
      <c r="J101" s="137"/>
      <c r="K101" s="111" t="s">
        <v>29</v>
      </c>
      <c r="L101" s="95" t="s">
        <v>29</v>
      </c>
      <c r="M101" s="135"/>
      <c r="N101" s="135"/>
      <c r="O101" s="135"/>
      <c r="P101" s="135"/>
    </row>
    <row r="102" spans="1:16" s="136" customFormat="1" ht="16.5" hidden="1" customHeight="1">
      <c r="A102" s="25">
        <v>0</v>
      </c>
      <c r="B102" s="25">
        <v>0</v>
      </c>
      <c r="C102" s="119" t="s">
        <v>29</v>
      </c>
      <c r="D102" s="90" t="e">
        <v>#VALUE!</v>
      </c>
      <c r="E102" s="111" t="s">
        <v>29</v>
      </c>
      <c r="F102" s="95" t="s">
        <v>29</v>
      </c>
      <c r="G102" s="137"/>
      <c r="H102" s="111" t="s">
        <v>29</v>
      </c>
      <c r="I102" s="95" t="s">
        <v>29</v>
      </c>
      <c r="J102" s="137"/>
      <c r="K102" s="111" t="s">
        <v>29</v>
      </c>
      <c r="L102" s="95" t="s">
        <v>29</v>
      </c>
      <c r="M102" s="135"/>
      <c r="N102" s="135"/>
      <c r="O102" s="135"/>
      <c r="P102" s="135"/>
    </row>
    <row r="103" spans="1:16" s="136" customFormat="1" ht="16.5" hidden="1" customHeight="1">
      <c r="A103" s="25">
        <v>0</v>
      </c>
      <c r="B103" s="25">
        <v>0</v>
      </c>
      <c r="C103" s="119" t="s">
        <v>29</v>
      </c>
      <c r="D103" s="90" t="e">
        <v>#VALUE!</v>
      </c>
      <c r="E103" s="111" t="s">
        <v>29</v>
      </c>
      <c r="F103" s="95" t="s">
        <v>29</v>
      </c>
      <c r="G103" s="137"/>
      <c r="H103" s="111" t="s">
        <v>29</v>
      </c>
      <c r="I103" s="95" t="s">
        <v>29</v>
      </c>
      <c r="J103" s="137"/>
      <c r="K103" s="111" t="s">
        <v>29</v>
      </c>
      <c r="L103" s="95" t="s">
        <v>29</v>
      </c>
      <c r="M103" s="135"/>
      <c r="N103" s="135"/>
      <c r="O103" s="135"/>
      <c r="P103" s="135"/>
    </row>
    <row r="104" spans="1:16" s="136" customFormat="1" ht="16.5" hidden="1" customHeight="1">
      <c r="A104" s="25">
        <v>0</v>
      </c>
      <c r="B104" s="25">
        <v>0</v>
      </c>
      <c r="C104" s="119" t="s">
        <v>29</v>
      </c>
      <c r="D104" s="90" t="e">
        <v>#VALUE!</v>
      </c>
      <c r="E104" s="111" t="s">
        <v>29</v>
      </c>
      <c r="F104" s="95" t="s">
        <v>29</v>
      </c>
      <c r="G104" s="137"/>
      <c r="H104" s="111" t="s">
        <v>29</v>
      </c>
      <c r="I104" s="95" t="s">
        <v>29</v>
      </c>
      <c r="J104" s="137"/>
      <c r="K104" s="111" t="s">
        <v>29</v>
      </c>
      <c r="L104" s="95" t="s">
        <v>29</v>
      </c>
      <c r="M104" s="135"/>
      <c r="N104" s="135"/>
      <c r="O104" s="135"/>
      <c r="P104" s="135"/>
    </row>
    <row r="105" spans="1:16" s="136" customFormat="1" ht="16.5" hidden="1" customHeight="1">
      <c r="A105" s="25">
        <v>0</v>
      </c>
      <c r="B105" s="25">
        <v>0</v>
      </c>
      <c r="C105" s="119" t="s">
        <v>29</v>
      </c>
      <c r="D105" s="90" t="e">
        <v>#VALUE!</v>
      </c>
      <c r="E105" s="111" t="s">
        <v>29</v>
      </c>
      <c r="F105" s="95" t="s">
        <v>29</v>
      </c>
      <c r="G105" s="137"/>
      <c r="H105" s="111" t="s">
        <v>29</v>
      </c>
      <c r="I105" s="95" t="s">
        <v>29</v>
      </c>
      <c r="J105" s="137"/>
      <c r="K105" s="111" t="s">
        <v>29</v>
      </c>
      <c r="L105" s="95" t="s">
        <v>29</v>
      </c>
      <c r="M105" s="135"/>
      <c r="N105" s="135"/>
      <c r="O105" s="135"/>
      <c r="P105" s="135"/>
    </row>
    <row r="106" spans="1:16" s="136" customFormat="1" ht="16.5" hidden="1" customHeight="1">
      <c r="A106" s="25">
        <v>0</v>
      </c>
      <c r="B106" s="25">
        <v>0</v>
      </c>
      <c r="C106" s="119" t="s">
        <v>29</v>
      </c>
      <c r="D106" s="90" t="e">
        <v>#VALUE!</v>
      </c>
      <c r="E106" s="111" t="s">
        <v>29</v>
      </c>
      <c r="F106" s="95" t="s">
        <v>29</v>
      </c>
      <c r="G106" s="137"/>
      <c r="H106" s="111" t="s">
        <v>29</v>
      </c>
      <c r="I106" s="95" t="s">
        <v>29</v>
      </c>
      <c r="J106" s="137"/>
      <c r="K106" s="111" t="s">
        <v>29</v>
      </c>
      <c r="L106" s="95" t="s">
        <v>29</v>
      </c>
      <c r="M106" s="135"/>
      <c r="N106" s="135"/>
      <c r="O106" s="135"/>
      <c r="P106" s="135"/>
    </row>
    <row r="107" spans="1:16" s="136" customFormat="1" ht="16.5" hidden="1" customHeight="1">
      <c r="A107" s="25">
        <v>0</v>
      </c>
      <c r="B107" s="25">
        <v>0</v>
      </c>
      <c r="C107" s="119" t="s">
        <v>29</v>
      </c>
      <c r="D107" s="90" t="e">
        <v>#VALUE!</v>
      </c>
      <c r="E107" s="111" t="s">
        <v>29</v>
      </c>
      <c r="F107" s="95" t="s">
        <v>29</v>
      </c>
      <c r="G107" s="137"/>
      <c r="H107" s="111" t="s">
        <v>29</v>
      </c>
      <c r="I107" s="95" t="s">
        <v>29</v>
      </c>
      <c r="J107" s="137"/>
      <c r="K107" s="111" t="s">
        <v>29</v>
      </c>
      <c r="L107" s="95" t="s">
        <v>29</v>
      </c>
      <c r="M107" s="135"/>
      <c r="N107" s="135"/>
      <c r="O107" s="135"/>
      <c r="P107" s="135"/>
    </row>
    <row r="108" spans="1:16" s="136" customFormat="1" ht="16.5" hidden="1" customHeight="1">
      <c r="A108" s="25">
        <v>0</v>
      </c>
      <c r="B108" s="25">
        <v>0</v>
      </c>
      <c r="C108" s="119" t="s">
        <v>29</v>
      </c>
      <c r="D108" s="90" t="e">
        <v>#VALUE!</v>
      </c>
      <c r="E108" s="111" t="s">
        <v>29</v>
      </c>
      <c r="F108" s="95" t="s">
        <v>29</v>
      </c>
      <c r="G108" s="137"/>
      <c r="H108" s="111" t="s">
        <v>29</v>
      </c>
      <c r="I108" s="95" t="s">
        <v>29</v>
      </c>
      <c r="J108" s="137"/>
      <c r="K108" s="111" t="s">
        <v>29</v>
      </c>
      <c r="L108" s="95" t="s">
        <v>29</v>
      </c>
      <c r="M108" s="135"/>
      <c r="N108" s="135"/>
      <c r="O108" s="135"/>
      <c r="P108" s="135"/>
    </row>
    <row r="109" spans="1:16" s="136" customFormat="1" ht="16.5" hidden="1" customHeight="1">
      <c r="A109" s="25">
        <v>0</v>
      </c>
      <c r="B109" s="25">
        <v>0</v>
      </c>
      <c r="C109" s="119" t="s">
        <v>29</v>
      </c>
      <c r="D109" s="90" t="e">
        <v>#VALUE!</v>
      </c>
      <c r="E109" s="111" t="s">
        <v>29</v>
      </c>
      <c r="F109" s="95" t="s">
        <v>29</v>
      </c>
      <c r="G109" s="137"/>
      <c r="H109" s="111" t="s">
        <v>29</v>
      </c>
      <c r="I109" s="95" t="s">
        <v>29</v>
      </c>
      <c r="J109" s="137"/>
      <c r="K109" s="111" t="s">
        <v>29</v>
      </c>
      <c r="L109" s="95" t="s">
        <v>29</v>
      </c>
      <c r="M109" s="135"/>
      <c r="N109" s="135"/>
      <c r="O109" s="135"/>
      <c r="P109" s="135"/>
    </row>
    <row r="110" spans="1:16" s="136" customFormat="1" ht="16.5" hidden="1" customHeight="1">
      <c r="A110" s="25">
        <v>0</v>
      </c>
      <c r="B110" s="25">
        <v>0</v>
      </c>
      <c r="C110" s="119" t="s">
        <v>29</v>
      </c>
      <c r="D110" s="90" t="e">
        <v>#VALUE!</v>
      </c>
      <c r="E110" s="111" t="s">
        <v>29</v>
      </c>
      <c r="F110" s="95" t="s">
        <v>29</v>
      </c>
      <c r="G110" s="137"/>
      <c r="H110" s="111" t="s">
        <v>29</v>
      </c>
      <c r="I110" s="95" t="s">
        <v>29</v>
      </c>
      <c r="J110" s="137"/>
      <c r="K110" s="111" t="s">
        <v>29</v>
      </c>
      <c r="L110" s="95" t="s">
        <v>29</v>
      </c>
      <c r="M110" s="135"/>
      <c r="N110" s="135"/>
      <c r="O110" s="135"/>
      <c r="P110" s="135"/>
    </row>
    <row r="111" spans="1:16" s="136" customFormat="1" ht="16.5" hidden="1" customHeight="1">
      <c r="A111" s="25">
        <v>0</v>
      </c>
      <c r="B111" s="25">
        <v>0</v>
      </c>
      <c r="C111" s="119" t="s">
        <v>29</v>
      </c>
      <c r="D111" s="90" t="e">
        <v>#VALUE!</v>
      </c>
      <c r="E111" s="111" t="s">
        <v>29</v>
      </c>
      <c r="F111" s="95" t="s">
        <v>29</v>
      </c>
      <c r="G111" s="137"/>
      <c r="H111" s="111" t="s">
        <v>29</v>
      </c>
      <c r="I111" s="95" t="s">
        <v>29</v>
      </c>
      <c r="J111" s="137"/>
      <c r="K111" s="111" t="s">
        <v>29</v>
      </c>
      <c r="L111" s="95" t="s">
        <v>29</v>
      </c>
      <c r="M111" s="135"/>
      <c r="N111" s="135"/>
      <c r="O111" s="135"/>
      <c r="P111" s="135"/>
    </row>
    <row r="112" spans="1:16" s="136" customFormat="1" ht="16.5" hidden="1" customHeight="1">
      <c r="A112" s="25">
        <v>0</v>
      </c>
      <c r="B112" s="25">
        <v>0</v>
      </c>
      <c r="C112" s="119" t="s">
        <v>29</v>
      </c>
      <c r="D112" s="90" t="e">
        <v>#VALUE!</v>
      </c>
      <c r="E112" s="111" t="s">
        <v>29</v>
      </c>
      <c r="F112" s="95" t="s">
        <v>29</v>
      </c>
      <c r="G112" s="137"/>
      <c r="H112" s="111" t="s">
        <v>29</v>
      </c>
      <c r="I112" s="95" t="s">
        <v>29</v>
      </c>
      <c r="J112" s="137"/>
      <c r="K112" s="111" t="s">
        <v>29</v>
      </c>
      <c r="L112" s="95" t="s">
        <v>29</v>
      </c>
      <c r="M112" s="135"/>
      <c r="N112" s="135"/>
      <c r="O112" s="135"/>
      <c r="P112" s="135"/>
    </row>
    <row r="113" spans="1:16" s="136" customFormat="1" ht="16.5" hidden="1" customHeight="1">
      <c r="A113" s="25">
        <v>0</v>
      </c>
      <c r="B113" s="25">
        <v>0</v>
      </c>
      <c r="C113" s="119" t="s">
        <v>29</v>
      </c>
      <c r="D113" s="90" t="e">
        <v>#VALUE!</v>
      </c>
      <c r="E113" s="111" t="s">
        <v>29</v>
      </c>
      <c r="F113" s="95" t="s">
        <v>29</v>
      </c>
      <c r="G113" s="137"/>
      <c r="H113" s="111" t="s">
        <v>29</v>
      </c>
      <c r="I113" s="95" t="s">
        <v>29</v>
      </c>
      <c r="J113" s="137"/>
      <c r="K113" s="111" t="s">
        <v>29</v>
      </c>
      <c r="L113" s="95" t="s">
        <v>29</v>
      </c>
      <c r="M113" s="135"/>
      <c r="N113" s="135"/>
      <c r="O113" s="135"/>
      <c r="P113" s="135"/>
    </row>
    <row r="114" spans="1:16" s="136" customFormat="1" ht="16.5" hidden="1" customHeight="1">
      <c r="A114" s="25">
        <v>0</v>
      </c>
      <c r="B114" s="25">
        <v>0</v>
      </c>
      <c r="C114" s="119" t="s">
        <v>29</v>
      </c>
      <c r="D114" s="90" t="e">
        <v>#VALUE!</v>
      </c>
      <c r="E114" s="111" t="s">
        <v>29</v>
      </c>
      <c r="F114" s="95" t="s">
        <v>29</v>
      </c>
      <c r="G114" s="137"/>
      <c r="H114" s="111" t="s">
        <v>29</v>
      </c>
      <c r="I114" s="95" t="s">
        <v>29</v>
      </c>
      <c r="J114" s="137"/>
      <c r="K114" s="111" t="s">
        <v>29</v>
      </c>
      <c r="L114" s="95" t="s">
        <v>29</v>
      </c>
      <c r="M114" s="135"/>
      <c r="N114" s="135"/>
      <c r="O114" s="135"/>
      <c r="P114" s="135"/>
    </row>
    <row r="115" spans="1:16" s="136" customFormat="1" ht="16.5" hidden="1" customHeight="1">
      <c r="A115" s="25">
        <v>0</v>
      </c>
      <c r="B115" s="25">
        <v>0</v>
      </c>
      <c r="C115" s="119" t="s">
        <v>29</v>
      </c>
      <c r="D115" s="90" t="e">
        <v>#VALUE!</v>
      </c>
      <c r="E115" s="111" t="s">
        <v>29</v>
      </c>
      <c r="F115" s="95" t="s">
        <v>29</v>
      </c>
      <c r="G115" s="137"/>
      <c r="H115" s="111" t="s">
        <v>29</v>
      </c>
      <c r="I115" s="95" t="s">
        <v>29</v>
      </c>
      <c r="J115" s="137"/>
      <c r="K115" s="111" t="s">
        <v>29</v>
      </c>
      <c r="L115" s="95" t="s">
        <v>29</v>
      </c>
      <c r="M115" s="135"/>
      <c r="N115" s="135"/>
      <c r="O115" s="135"/>
      <c r="P115" s="135"/>
    </row>
    <row r="116" spans="1:16" s="136" customFormat="1" ht="16.5" hidden="1" customHeight="1">
      <c r="A116" s="25">
        <v>0</v>
      </c>
      <c r="B116" s="25">
        <v>0</v>
      </c>
      <c r="C116" s="119" t="s">
        <v>29</v>
      </c>
      <c r="D116" s="90" t="e">
        <v>#VALUE!</v>
      </c>
      <c r="E116" s="111" t="s">
        <v>29</v>
      </c>
      <c r="F116" s="95" t="s">
        <v>29</v>
      </c>
      <c r="G116" s="137"/>
      <c r="H116" s="111" t="s">
        <v>29</v>
      </c>
      <c r="I116" s="95" t="s">
        <v>29</v>
      </c>
      <c r="J116" s="137"/>
      <c r="K116" s="111" t="s">
        <v>29</v>
      </c>
      <c r="L116" s="95" t="s">
        <v>29</v>
      </c>
      <c r="M116" s="135"/>
      <c r="N116" s="135"/>
      <c r="O116" s="135"/>
      <c r="P116" s="135"/>
    </row>
    <row r="117" spans="1:16" s="136" customFormat="1" ht="16.5" hidden="1" customHeight="1">
      <c r="A117" s="25">
        <v>0</v>
      </c>
      <c r="B117" s="25">
        <v>0</v>
      </c>
      <c r="C117" s="119" t="s">
        <v>29</v>
      </c>
      <c r="D117" s="90" t="e">
        <v>#VALUE!</v>
      </c>
      <c r="E117" s="111" t="s">
        <v>29</v>
      </c>
      <c r="F117" s="95" t="s">
        <v>29</v>
      </c>
      <c r="G117" s="137"/>
      <c r="H117" s="111" t="s">
        <v>29</v>
      </c>
      <c r="I117" s="95" t="s">
        <v>29</v>
      </c>
      <c r="J117" s="137"/>
      <c r="K117" s="111" t="s">
        <v>29</v>
      </c>
      <c r="L117" s="95" t="s">
        <v>29</v>
      </c>
      <c r="M117" s="135"/>
      <c r="N117" s="135"/>
      <c r="O117" s="135"/>
      <c r="P117" s="135"/>
    </row>
    <row r="118" spans="1:16" s="136" customFormat="1" ht="16.5" hidden="1" customHeight="1">
      <c r="A118" s="25">
        <v>0</v>
      </c>
      <c r="B118" s="25">
        <v>0</v>
      </c>
      <c r="C118" s="119" t="s">
        <v>29</v>
      </c>
      <c r="D118" s="90" t="e">
        <v>#VALUE!</v>
      </c>
      <c r="E118" s="111" t="s">
        <v>29</v>
      </c>
      <c r="F118" s="95" t="s">
        <v>29</v>
      </c>
      <c r="G118" s="137"/>
      <c r="H118" s="111" t="s">
        <v>29</v>
      </c>
      <c r="I118" s="95" t="s">
        <v>29</v>
      </c>
      <c r="J118" s="137"/>
      <c r="K118" s="111" t="s">
        <v>29</v>
      </c>
      <c r="L118" s="95" t="s">
        <v>29</v>
      </c>
      <c r="M118" s="135"/>
      <c r="N118" s="135"/>
      <c r="O118" s="135"/>
      <c r="P118" s="135"/>
    </row>
    <row r="119" spans="1:16" s="136" customFormat="1" ht="16.5" hidden="1" customHeight="1">
      <c r="A119" s="25">
        <v>0</v>
      </c>
      <c r="B119" s="25">
        <v>0</v>
      </c>
      <c r="C119" s="119" t="s">
        <v>29</v>
      </c>
      <c r="D119" s="90" t="e">
        <v>#VALUE!</v>
      </c>
      <c r="E119" s="111" t="s">
        <v>29</v>
      </c>
      <c r="F119" s="95" t="s">
        <v>29</v>
      </c>
      <c r="G119" s="137"/>
      <c r="H119" s="111" t="s">
        <v>29</v>
      </c>
      <c r="I119" s="95" t="s">
        <v>29</v>
      </c>
      <c r="J119" s="137"/>
      <c r="K119" s="111" t="s">
        <v>29</v>
      </c>
      <c r="L119" s="95" t="s">
        <v>29</v>
      </c>
      <c r="M119" s="135"/>
      <c r="N119" s="135"/>
      <c r="O119" s="135"/>
      <c r="P119" s="135"/>
    </row>
    <row r="120" spans="1:16" s="136" customFormat="1" ht="16.5" hidden="1" customHeight="1">
      <c r="A120" s="25">
        <v>0</v>
      </c>
      <c r="B120" s="25">
        <v>0</v>
      </c>
      <c r="C120" s="119" t="s">
        <v>29</v>
      </c>
      <c r="D120" s="90" t="e">
        <v>#VALUE!</v>
      </c>
      <c r="E120" s="111" t="s">
        <v>29</v>
      </c>
      <c r="F120" s="95" t="s">
        <v>29</v>
      </c>
      <c r="G120" s="137"/>
      <c r="H120" s="111" t="s">
        <v>29</v>
      </c>
      <c r="I120" s="95" t="s">
        <v>29</v>
      </c>
      <c r="J120" s="137"/>
      <c r="K120" s="111" t="s">
        <v>29</v>
      </c>
      <c r="L120" s="95" t="s">
        <v>29</v>
      </c>
      <c r="M120" s="135"/>
      <c r="N120" s="135"/>
      <c r="O120" s="135"/>
      <c r="P120" s="135"/>
    </row>
    <row r="121" spans="1:16" s="136" customFormat="1" ht="16.5" hidden="1" customHeight="1">
      <c r="A121" s="25">
        <v>0</v>
      </c>
      <c r="B121" s="25">
        <v>0</v>
      </c>
      <c r="C121" s="119" t="s">
        <v>29</v>
      </c>
      <c r="D121" s="90" t="e">
        <v>#VALUE!</v>
      </c>
      <c r="E121" s="111" t="s">
        <v>29</v>
      </c>
      <c r="F121" s="95" t="s">
        <v>29</v>
      </c>
      <c r="G121" s="137"/>
      <c r="H121" s="111" t="s">
        <v>29</v>
      </c>
      <c r="I121" s="95" t="s">
        <v>29</v>
      </c>
      <c r="J121" s="137"/>
      <c r="K121" s="111" t="s">
        <v>29</v>
      </c>
      <c r="L121" s="95" t="s">
        <v>29</v>
      </c>
      <c r="M121" s="135"/>
      <c r="N121" s="135"/>
      <c r="O121" s="135"/>
      <c r="P121" s="135"/>
    </row>
    <row r="122" spans="1:16" s="136" customFormat="1" ht="16.5" hidden="1" customHeight="1">
      <c r="A122" s="25">
        <v>0</v>
      </c>
      <c r="B122" s="25">
        <v>0</v>
      </c>
      <c r="C122" s="119" t="s">
        <v>29</v>
      </c>
      <c r="D122" s="90" t="e">
        <v>#VALUE!</v>
      </c>
      <c r="E122" s="111" t="s">
        <v>29</v>
      </c>
      <c r="F122" s="95" t="s">
        <v>29</v>
      </c>
      <c r="G122" s="137"/>
      <c r="H122" s="111" t="s">
        <v>29</v>
      </c>
      <c r="I122" s="95" t="s">
        <v>29</v>
      </c>
      <c r="J122" s="137"/>
      <c r="K122" s="111" t="s">
        <v>29</v>
      </c>
      <c r="L122" s="95" t="s">
        <v>29</v>
      </c>
      <c r="M122" s="135"/>
      <c r="N122" s="135"/>
      <c r="O122" s="135"/>
      <c r="P122" s="135"/>
    </row>
    <row r="123" spans="1:16" s="136" customFormat="1" ht="16.5" hidden="1" customHeight="1">
      <c r="A123" s="25">
        <v>0</v>
      </c>
      <c r="B123" s="25">
        <v>0</v>
      </c>
      <c r="C123" s="119" t="s">
        <v>29</v>
      </c>
      <c r="D123" s="90" t="e">
        <v>#VALUE!</v>
      </c>
      <c r="E123" s="111" t="s">
        <v>29</v>
      </c>
      <c r="F123" s="95" t="s">
        <v>29</v>
      </c>
      <c r="G123" s="137"/>
      <c r="H123" s="111" t="s">
        <v>29</v>
      </c>
      <c r="I123" s="95" t="s">
        <v>29</v>
      </c>
      <c r="J123" s="137"/>
      <c r="K123" s="111" t="s">
        <v>29</v>
      </c>
      <c r="L123" s="95" t="s">
        <v>29</v>
      </c>
      <c r="M123" s="135"/>
      <c r="N123" s="135"/>
      <c r="O123" s="135"/>
      <c r="P123" s="135"/>
    </row>
    <row r="124" spans="1:16" s="136" customFormat="1" ht="16.5" hidden="1" customHeight="1">
      <c r="A124" s="25">
        <v>0</v>
      </c>
      <c r="B124" s="25">
        <v>0</v>
      </c>
      <c r="C124" s="119" t="s">
        <v>29</v>
      </c>
      <c r="D124" s="90" t="e">
        <v>#VALUE!</v>
      </c>
      <c r="E124" s="111" t="s">
        <v>29</v>
      </c>
      <c r="F124" s="95" t="s">
        <v>29</v>
      </c>
      <c r="G124" s="137"/>
      <c r="H124" s="111" t="s">
        <v>29</v>
      </c>
      <c r="I124" s="95" t="s">
        <v>29</v>
      </c>
      <c r="J124" s="137"/>
      <c r="K124" s="111" t="s">
        <v>29</v>
      </c>
      <c r="L124" s="95" t="s">
        <v>29</v>
      </c>
      <c r="M124" s="135"/>
      <c r="N124" s="135"/>
      <c r="O124" s="135"/>
      <c r="P124" s="135"/>
    </row>
    <row r="125" spans="1:16" s="136" customFormat="1" ht="16.5" hidden="1" customHeight="1">
      <c r="A125" s="25">
        <v>0</v>
      </c>
      <c r="B125" s="25">
        <v>0</v>
      </c>
      <c r="C125" s="119" t="s">
        <v>29</v>
      </c>
      <c r="D125" s="90" t="e">
        <v>#VALUE!</v>
      </c>
      <c r="E125" s="111" t="s">
        <v>29</v>
      </c>
      <c r="F125" s="95" t="s">
        <v>29</v>
      </c>
      <c r="G125" s="137"/>
      <c r="H125" s="111" t="s">
        <v>29</v>
      </c>
      <c r="I125" s="95" t="s">
        <v>29</v>
      </c>
      <c r="J125" s="137"/>
      <c r="K125" s="111" t="s">
        <v>29</v>
      </c>
      <c r="L125" s="95" t="s">
        <v>29</v>
      </c>
      <c r="M125" s="135"/>
      <c r="N125" s="135"/>
      <c r="O125" s="135"/>
      <c r="P125" s="135"/>
    </row>
    <row r="126" spans="1:16" s="136" customFormat="1" ht="16.5" hidden="1" customHeight="1">
      <c r="A126" s="25">
        <v>0</v>
      </c>
      <c r="B126" s="25">
        <v>0</v>
      </c>
      <c r="C126" s="119" t="s">
        <v>29</v>
      </c>
      <c r="D126" s="90" t="e">
        <v>#VALUE!</v>
      </c>
      <c r="E126" s="111" t="s">
        <v>29</v>
      </c>
      <c r="F126" s="95" t="s">
        <v>29</v>
      </c>
      <c r="G126" s="137"/>
      <c r="H126" s="111" t="s">
        <v>29</v>
      </c>
      <c r="I126" s="95" t="s">
        <v>29</v>
      </c>
      <c r="J126" s="137"/>
      <c r="K126" s="111" t="s">
        <v>29</v>
      </c>
      <c r="L126" s="95" t="s">
        <v>29</v>
      </c>
      <c r="M126" s="135"/>
      <c r="N126" s="135"/>
      <c r="O126" s="135"/>
      <c r="P126" s="135"/>
    </row>
    <row r="127" spans="1:16" s="136" customFormat="1" ht="16.5" hidden="1" customHeight="1">
      <c r="A127" s="25">
        <v>0</v>
      </c>
      <c r="B127" s="25">
        <v>0</v>
      </c>
      <c r="C127" s="119" t="s">
        <v>29</v>
      </c>
      <c r="D127" s="90" t="e">
        <v>#VALUE!</v>
      </c>
      <c r="E127" s="111" t="s">
        <v>29</v>
      </c>
      <c r="F127" s="95" t="s">
        <v>29</v>
      </c>
      <c r="G127" s="137"/>
      <c r="H127" s="111" t="s">
        <v>29</v>
      </c>
      <c r="I127" s="95" t="s">
        <v>29</v>
      </c>
      <c r="J127" s="137"/>
      <c r="K127" s="111" t="s">
        <v>29</v>
      </c>
      <c r="L127" s="95" t="s">
        <v>29</v>
      </c>
      <c r="M127" s="135"/>
      <c r="N127" s="135"/>
      <c r="O127" s="135"/>
      <c r="P127" s="135"/>
    </row>
    <row r="128" spans="1:16" s="136" customFormat="1" ht="16.5" hidden="1" customHeight="1">
      <c r="A128" s="25">
        <v>0</v>
      </c>
      <c r="B128" s="25">
        <v>0</v>
      </c>
      <c r="C128" s="119" t="s">
        <v>29</v>
      </c>
      <c r="D128" s="90" t="e">
        <v>#VALUE!</v>
      </c>
      <c r="E128" s="111" t="s">
        <v>29</v>
      </c>
      <c r="F128" s="95" t="s">
        <v>29</v>
      </c>
      <c r="G128" s="137"/>
      <c r="H128" s="111" t="s">
        <v>29</v>
      </c>
      <c r="I128" s="95" t="s">
        <v>29</v>
      </c>
      <c r="J128" s="137"/>
      <c r="K128" s="111" t="s">
        <v>29</v>
      </c>
      <c r="L128" s="95" t="s">
        <v>29</v>
      </c>
      <c r="M128" s="135"/>
      <c r="N128" s="135"/>
      <c r="O128" s="135"/>
      <c r="P128" s="135"/>
    </row>
    <row r="129" spans="1:16" s="136" customFormat="1" ht="16.5" hidden="1" customHeight="1">
      <c r="A129" s="25">
        <v>0</v>
      </c>
      <c r="B129" s="25">
        <v>0</v>
      </c>
      <c r="C129" s="119" t="s">
        <v>29</v>
      </c>
      <c r="D129" s="90" t="e">
        <v>#VALUE!</v>
      </c>
      <c r="E129" s="111" t="s">
        <v>29</v>
      </c>
      <c r="F129" s="95" t="s">
        <v>29</v>
      </c>
      <c r="G129" s="137"/>
      <c r="H129" s="111" t="s">
        <v>29</v>
      </c>
      <c r="I129" s="95" t="s">
        <v>29</v>
      </c>
      <c r="J129" s="137"/>
      <c r="K129" s="111" t="s">
        <v>29</v>
      </c>
      <c r="L129" s="95" t="s">
        <v>29</v>
      </c>
      <c r="M129" s="135"/>
      <c r="N129" s="135"/>
      <c r="O129" s="135"/>
      <c r="P129" s="135"/>
    </row>
    <row r="130" spans="1:16" s="136" customFormat="1" ht="16.5" hidden="1" customHeight="1">
      <c r="A130" s="25">
        <v>0</v>
      </c>
      <c r="B130" s="25">
        <v>0</v>
      </c>
      <c r="C130" s="119" t="s">
        <v>29</v>
      </c>
      <c r="D130" s="90" t="e">
        <v>#VALUE!</v>
      </c>
      <c r="E130" s="111" t="s">
        <v>29</v>
      </c>
      <c r="F130" s="95" t="s">
        <v>29</v>
      </c>
      <c r="G130" s="137"/>
      <c r="H130" s="111" t="s">
        <v>29</v>
      </c>
      <c r="I130" s="95" t="s">
        <v>29</v>
      </c>
      <c r="J130" s="137"/>
      <c r="K130" s="111" t="s">
        <v>29</v>
      </c>
      <c r="L130" s="95" t="s">
        <v>29</v>
      </c>
      <c r="M130" s="135"/>
      <c r="N130" s="135"/>
      <c r="O130" s="135"/>
      <c r="P130" s="135"/>
    </row>
    <row r="131" spans="1:16" s="136" customFormat="1" ht="16.5" hidden="1" customHeight="1">
      <c r="A131" s="25">
        <v>0</v>
      </c>
      <c r="B131" s="25">
        <v>0</v>
      </c>
      <c r="C131" s="119" t="s">
        <v>29</v>
      </c>
      <c r="D131" s="90" t="e">
        <v>#VALUE!</v>
      </c>
      <c r="E131" s="111" t="s">
        <v>29</v>
      </c>
      <c r="F131" s="95" t="s">
        <v>29</v>
      </c>
      <c r="G131" s="137"/>
      <c r="H131" s="111" t="s">
        <v>29</v>
      </c>
      <c r="I131" s="95" t="s">
        <v>29</v>
      </c>
      <c r="J131" s="137"/>
      <c r="K131" s="111" t="s">
        <v>29</v>
      </c>
      <c r="L131" s="95" t="s">
        <v>29</v>
      </c>
      <c r="M131" s="135"/>
      <c r="N131" s="135"/>
      <c r="O131" s="135"/>
      <c r="P131" s="135"/>
    </row>
    <row r="132" spans="1:16" s="136" customFormat="1" ht="16.5" hidden="1" customHeight="1">
      <c r="A132" s="25">
        <v>0</v>
      </c>
      <c r="B132" s="25">
        <v>0</v>
      </c>
      <c r="C132" s="119" t="s">
        <v>29</v>
      </c>
      <c r="D132" s="90" t="e">
        <v>#VALUE!</v>
      </c>
      <c r="E132" s="111" t="s">
        <v>29</v>
      </c>
      <c r="F132" s="95" t="s">
        <v>29</v>
      </c>
      <c r="G132" s="137"/>
      <c r="H132" s="111" t="s">
        <v>29</v>
      </c>
      <c r="I132" s="95" t="s">
        <v>29</v>
      </c>
      <c r="J132" s="137"/>
      <c r="K132" s="111" t="s">
        <v>29</v>
      </c>
      <c r="L132" s="95" t="s">
        <v>29</v>
      </c>
      <c r="M132" s="135"/>
      <c r="N132" s="135"/>
      <c r="O132" s="135"/>
      <c r="P132" s="135"/>
    </row>
    <row r="133" spans="1:16" s="136" customFormat="1" ht="16.5" hidden="1" customHeight="1">
      <c r="A133" s="25">
        <v>0</v>
      </c>
      <c r="B133" s="25">
        <v>0</v>
      </c>
      <c r="C133" s="119" t="s">
        <v>29</v>
      </c>
      <c r="D133" s="90" t="e">
        <v>#VALUE!</v>
      </c>
      <c r="E133" s="111" t="s">
        <v>29</v>
      </c>
      <c r="F133" s="95" t="s">
        <v>29</v>
      </c>
      <c r="G133" s="137"/>
      <c r="H133" s="111" t="s">
        <v>29</v>
      </c>
      <c r="I133" s="95" t="s">
        <v>29</v>
      </c>
      <c r="J133" s="137"/>
      <c r="K133" s="111" t="s">
        <v>29</v>
      </c>
      <c r="L133" s="95" t="s">
        <v>29</v>
      </c>
      <c r="M133" s="135"/>
      <c r="N133" s="135"/>
      <c r="O133" s="135"/>
      <c r="P133" s="135"/>
    </row>
    <row r="134" spans="1:16" s="136" customFormat="1" ht="16.5" hidden="1" customHeight="1">
      <c r="A134" s="25">
        <v>0</v>
      </c>
      <c r="B134" s="25">
        <v>0</v>
      </c>
      <c r="C134" s="119" t="s">
        <v>29</v>
      </c>
      <c r="D134" s="90" t="e">
        <v>#VALUE!</v>
      </c>
      <c r="E134" s="111" t="s">
        <v>29</v>
      </c>
      <c r="F134" s="95" t="s">
        <v>29</v>
      </c>
      <c r="G134" s="137"/>
      <c r="H134" s="111" t="s">
        <v>29</v>
      </c>
      <c r="I134" s="95" t="s">
        <v>29</v>
      </c>
      <c r="J134" s="137"/>
      <c r="K134" s="111" t="s">
        <v>29</v>
      </c>
      <c r="L134" s="95" t="s">
        <v>29</v>
      </c>
      <c r="M134" s="135"/>
      <c r="N134" s="135"/>
      <c r="O134" s="135"/>
      <c r="P134" s="135"/>
    </row>
    <row r="135" spans="1:16" s="136" customFormat="1" ht="16.5" hidden="1" customHeight="1">
      <c r="A135" s="25">
        <v>0</v>
      </c>
      <c r="B135" s="25">
        <v>0</v>
      </c>
      <c r="C135" s="119" t="s">
        <v>29</v>
      </c>
      <c r="D135" s="90" t="e">
        <v>#VALUE!</v>
      </c>
      <c r="E135" s="111" t="s">
        <v>29</v>
      </c>
      <c r="F135" s="95" t="s">
        <v>29</v>
      </c>
      <c r="G135" s="137"/>
      <c r="H135" s="111" t="s">
        <v>29</v>
      </c>
      <c r="I135" s="95" t="s">
        <v>29</v>
      </c>
      <c r="J135" s="137"/>
      <c r="K135" s="111" t="s">
        <v>29</v>
      </c>
      <c r="L135" s="95" t="s">
        <v>29</v>
      </c>
      <c r="M135" s="135"/>
      <c r="N135" s="135"/>
      <c r="O135" s="135"/>
      <c r="P135" s="135"/>
    </row>
    <row r="136" spans="1:16" s="136" customFormat="1" ht="16.5" hidden="1" customHeight="1">
      <c r="A136" s="25">
        <v>0</v>
      </c>
      <c r="B136" s="25">
        <v>0</v>
      </c>
      <c r="C136" s="119" t="s">
        <v>29</v>
      </c>
      <c r="D136" s="90" t="e">
        <v>#VALUE!</v>
      </c>
      <c r="E136" s="111" t="s">
        <v>29</v>
      </c>
      <c r="F136" s="95" t="s">
        <v>29</v>
      </c>
      <c r="G136" s="137"/>
      <c r="H136" s="111" t="s">
        <v>29</v>
      </c>
      <c r="I136" s="95" t="s">
        <v>29</v>
      </c>
      <c r="J136" s="137"/>
      <c r="K136" s="111" t="s">
        <v>29</v>
      </c>
      <c r="L136" s="95" t="s">
        <v>29</v>
      </c>
      <c r="M136" s="135"/>
      <c r="N136" s="135"/>
      <c r="O136" s="135"/>
      <c r="P136" s="135"/>
    </row>
    <row r="137" spans="1:16" s="136" customFormat="1" ht="16.5" hidden="1" customHeight="1">
      <c r="A137" s="25">
        <v>0</v>
      </c>
      <c r="B137" s="25">
        <v>0</v>
      </c>
      <c r="C137" s="119" t="s">
        <v>29</v>
      </c>
      <c r="D137" s="90" t="e">
        <v>#VALUE!</v>
      </c>
      <c r="E137" s="111" t="s">
        <v>29</v>
      </c>
      <c r="F137" s="95" t="s">
        <v>29</v>
      </c>
      <c r="G137" s="137"/>
      <c r="H137" s="111" t="s">
        <v>29</v>
      </c>
      <c r="I137" s="95" t="s">
        <v>29</v>
      </c>
      <c r="J137" s="137"/>
      <c r="K137" s="111" t="s">
        <v>29</v>
      </c>
      <c r="L137" s="95" t="s">
        <v>29</v>
      </c>
      <c r="M137" s="135"/>
      <c r="N137" s="135"/>
      <c r="O137" s="135"/>
      <c r="P137" s="135"/>
    </row>
    <row r="138" spans="1:16" s="136" customFormat="1" ht="16.5" hidden="1" customHeight="1">
      <c r="A138" s="25">
        <v>0</v>
      </c>
      <c r="B138" s="25">
        <v>0</v>
      </c>
      <c r="C138" s="119" t="s">
        <v>29</v>
      </c>
      <c r="D138" s="90" t="e">
        <v>#VALUE!</v>
      </c>
      <c r="E138" s="111" t="s">
        <v>29</v>
      </c>
      <c r="F138" s="95" t="s">
        <v>29</v>
      </c>
      <c r="G138" s="137"/>
      <c r="H138" s="111" t="s">
        <v>29</v>
      </c>
      <c r="I138" s="95" t="s">
        <v>29</v>
      </c>
      <c r="J138" s="137"/>
      <c r="K138" s="111" t="s">
        <v>29</v>
      </c>
      <c r="L138" s="95" t="s">
        <v>29</v>
      </c>
      <c r="M138" s="135"/>
      <c r="N138" s="135"/>
      <c r="O138" s="135"/>
      <c r="P138" s="135"/>
    </row>
    <row r="139" spans="1:16" s="136" customFormat="1" ht="16.5" hidden="1" customHeight="1">
      <c r="A139" s="25">
        <v>0</v>
      </c>
      <c r="B139" s="25">
        <v>0</v>
      </c>
      <c r="C139" s="119" t="s">
        <v>29</v>
      </c>
      <c r="D139" s="90" t="e">
        <v>#VALUE!</v>
      </c>
      <c r="E139" s="111" t="s">
        <v>29</v>
      </c>
      <c r="F139" s="95" t="s">
        <v>29</v>
      </c>
      <c r="G139" s="137"/>
      <c r="H139" s="111" t="s">
        <v>29</v>
      </c>
      <c r="I139" s="95" t="s">
        <v>29</v>
      </c>
      <c r="J139" s="137"/>
      <c r="K139" s="111" t="s">
        <v>29</v>
      </c>
      <c r="L139" s="95" t="s">
        <v>29</v>
      </c>
      <c r="M139" s="135"/>
      <c r="N139" s="135"/>
      <c r="O139" s="135"/>
      <c r="P139" s="135"/>
    </row>
    <row r="140" spans="1:16" s="136" customFormat="1" ht="16.5" hidden="1" customHeight="1">
      <c r="A140" s="25">
        <v>0</v>
      </c>
      <c r="B140" s="25">
        <v>0</v>
      </c>
      <c r="C140" s="119" t="s">
        <v>29</v>
      </c>
      <c r="D140" s="90" t="e">
        <v>#VALUE!</v>
      </c>
      <c r="E140" s="111" t="s">
        <v>29</v>
      </c>
      <c r="F140" s="95" t="s">
        <v>29</v>
      </c>
      <c r="G140" s="137"/>
      <c r="H140" s="111" t="s">
        <v>29</v>
      </c>
      <c r="I140" s="95" t="s">
        <v>29</v>
      </c>
      <c r="J140" s="137"/>
      <c r="K140" s="111" t="s">
        <v>29</v>
      </c>
      <c r="L140" s="95" t="s">
        <v>29</v>
      </c>
      <c r="M140" s="135"/>
      <c r="N140" s="135"/>
      <c r="O140" s="135"/>
      <c r="P140" s="135"/>
    </row>
    <row r="141" spans="1:16" s="136" customFormat="1" ht="16.5" hidden="1" customHeight="1">
      <c r="A141" s="25">
        <v>0</v>
      </c>
      <c r="B141" s="25">
        <v>0</v>
      </c>
      <c r="C141" s="119" t="s">
        <v>29</v>
      </c>
      <c r="D141" s="90" t="e">
        <v>#VALUE!</v>
      </c>
      <c r="E141" s="111" t="s">
        <v>29</v>
      </c>
      <c r="F141" s="95" t="s">
        <v>29</v>
      </c>
      <c r="G141" s="137"/>
      <c r="H141" s="111" t="s">
        <v>29</v>
      </c>
      <c r="I141" s="95" t="s">
        <v>29</v>
      </c>
      <c r="J141" s="137"/>
      <c r="K141" s="111" t="s">
        <v>29</v>
      </c>
      <c r="L141" s="95" t="s">
        <v>29</v>
      </c>
      <c r="M141" s="135"/>
      <c r="N141" s="135"/>
      <c r="O141" s="135"/>
      <c r="P141" s="135"/>
    </row>
    <row r="142" spans="1:16" s="136" customFormat="1" ht="16.5" hidden="1" customHeight="1">
      <c r="A142" s="25">
        <v>0</v>
      </c>
      <c r="B142" s="25">
        <v>0</v>
      </c>
      <c r="C142" s="119" t="s">
        <v>29</v>
      </c>
      <c r="D142" s="90" t="e">
        <v>#VALUE!</v>
      </c>
      <c r="E142" s="111" t="s">
        <v>29</v>
      </c>
      <c r="F142" s="95" t="s">
        <v>29</v>
      </c>
      <c r="G142" s="137"/>
      <c r="H142" s="111" t="s">
        <v>29</v>
      </c>
      <c r="I142" s="95" t="s">
        <v>29</v>
      </c>
      <c r="J142" s="137"/>
      <c r="K142" s="111" t="s">
        <v>29</v>
      </c>
      <c r="L142" s="95" t="s">
        <v>29</v>
      </c>
      <c r="M142" s="135"/>
      <c r="N142" s="135"/>
      <c r="O142" s="135"/>
      <c r="P142" s="135"/>
    </row>
    <row r="143" spans="1:16" s="136" customFormat="1" ht="16.5" hidden="1" customHeight="1">
      <c r="A143" s="25">
        <v>0</v>
      </c>
      <c r="B143" s="25">
        <v>0</v>
      </c>
      <c r="C143" s="119" t="s">
        <v>29</v>
      </c>
      <c r="D143" s="90" t="e">
        <v>#VALUE!</v>
      </c>
      <c r="E143" s="111" t="s">
        <v>29</v>
      </c>
      <c r="F143" s="95" t="s">
        <v>29</v>
      </c>
      <c r="G143" s="137"/>
      <c r="H143" s="111" t="s">
        <v>29</v>
      </c>
      <c r="I143" s="95" t="s">
        <v>29</v>
      </c>
      <c r="J143" s="137"/>
      <c r="K143" s="111" t="s">
        <v>29</v>
      </c>
      <c r="L143" s="95" t="s">
        <v>29</v>
      </c>
      <c r="M143" s="135"/>
      <c r="N143" s="135"/>
      <c r="O143" s="135"/>
      <c r="P143" s="135"/>
    </row>
    <row r="144" spans="1:16" s="136" customFormat="1" ht="16.5" hidden="1" customHeight="1">
      <c r="A144" s="25">
        <v>0</v>
      </c>
      <c r="B144" s="25">
        <v>0</v>
      </c>
      <c r="C144" s="119" t="s">
        <v>29</v>
      </c>
      <c r="D144" s="90" t="e">
        <v>#VALUE!</v>
      </c>
      <c r="E144" s="111" t="s">
        <v>29</v>
      </c>
      <c r="F144" s="95" t="s">
        <v>29</v>
      </c>
      <c r="G144" s="137"/>
      <c r="H144" s="111" t="s">
        <v>29</v>
      </c>
      <c r="I144" s="95" t="s">
        <v>29</v>
      </c>
      <c r="J144" s="137"/>
      <c r="K144" s="111" t="s">
        <v>29</v>
      </c>
      <c r="L144" s="95" t="s">
        <v>29</v>
      </c>
      <c r="M144" s="135"/>
      <c r="N144" s="135"/>
      <c r="O144" s="135"/>
      <c r="P144" s="135"/>
    </row>
    <row r="145" spans="1:16" s="136" customFormat="1" ht="16.5" hidden="1" customHeight="1">
      <c r="A145" s="25">
        <v>0</v>
      </c>
      <c r="B145" s="25">
        <v>0</v>
      </c>
      <c r="C145" s="119" t="s">
        <v>29</v>
      </c>
      <c r="D145" s="90" t="e">
        <v>#VALUE!</v>
      </c>
      <c r="E145" s="111" t="s">
        <v>29</v>
      </c>
      <c r="F145" s="95" t="s">
        <v>29</v>
      </c>
      <c r="G145" s="137"/>
      <c r="H145" s="111" t="s">
        <v>29</v>
      </c>
      <c r="I145" s="95" t="s">
        <v>29</v>
      </c>
      <c r="J145" s="137"/>
      <c r="K145" s="111" t="s">
        <v>29</v>
      </c>
      <c r="L145" s="95" t="s">
        <v>29</v>
      </c>
      <c r="M145" s="135"/>
      <c r="N145" s="135"/>
      <c r="O145" s="135"/>
      <c r="P145" s="135"/>
    </row>
    <row r="146" spans="1:16" s="136" customFormat="1" ht="16.5" hidden="1" customHeight="1">
      <c r="A146" s="25">
        <v>0</v>
      </c>
      <c r="B146" s="25">
        <v>0</v>
      </c>
      <c r="C146" s="119" t="s">
        <v>29</v>
      </c>
      <c r="D146" s="90" t="e">
        <v>#VALUE!</v>
      </c>
      <c r="E146" s="111" t="s">
        <v>29</v>
      </c>
      <c r="F146" s="95" t="s">
        <v>29</v>
      </c>
      <c r="G146" s="137"/>
      <c r="H146" s="111" t="s">
        <v>29</v>
      </c>
      <c r="I146" s="95" t="s">
        <v>29</v>
      </c>
      <c r="J146" s="137"/>
      <c r="K146" s="111" t="s">
        <v>29</v>
      </c>
      <c r="L146" s="95" t="s">
        <v>29</v>
      </c>
      <c r="M146" s="135"/>
      <c r="N146" s="135"/>
      <c r="O146" s="135"/>
      <c r="P146" s="135"/>
    </row>
    <row r="147" spans="1:16" s="136" customFormat="1" ht="16.5" hidden="1" customHeight="1">
      <c r="A147" s="25">
        <v>0</v>
      </c>
      <c r="B147" s="25">
        <v>0</v>
      </c>
      <c r="C147" s="119" t="s">
        <v>29</v>
      </c>
      <c r="D147" s="90" t="e">
        <v>#VALUE!</v>
      </c>
      <c r="E147" s="111" t="s">
        <v>29</v>
      </c>
      <c r="F147" s="95" t="s">
        <v>29</v>
      </c>
      <c r="G147" s="137"/>
      <c r="H147" s="111" t="s">
        <v>29</v>
      </c>
      <c r="I147" s="95" t="s">
        <v>29</v>
      </c>
      <c r="J147" s="137"/>
      <c r="K147" s="111" t="s">
        <v>29</v>
      </c>
      <c r="L147" s="95" t="s">
        <v>29</v>
      </c>
      <c r="M147" s="135"/>
      <c r="N147" s="135"/>
      <c r="O147" s="135"/>
      <c r="P147" s="135"/>
    </row>
    <row r="148" spans="1:16" s="136" customFormat="1" ht="16.5" hidden="1" customHeight="1">
      <c r="A148" s="25">
        <v>0</v>
      </c>
      <c r="B148" s="25">
        <v>0</v>
      </c>
      <c r="C148" s="119" t="s">
        <v>29</v>
      </c>
      <c r="D148" s="90" t="e">
        <v>#VALUE!</v>
      </c>
      <c r="E148" s="111" t="s">
        <v>29</v>
      </c>
      <c r="F148" s="95" t="s">
        <v>29</v>
      </c>
      <c r="G148" s="137"/>
      <c r="H148" s="111" t="s">
        <v>29</v>
      </c>
      <c r="I148" s="95" t="s">
        <v>29</v>
      </c>
      <c r="J148" s="137"/>
      <c r="K148" s="111" t="s">
        <v>29</v>
      </c>
      <c r="L148" s="95" t="s">
        <v>29</v>
      </c>
      <c r="M148" s="135"/>
      <c r="N148" s="135"/>
      <c r="O148" s="135"/>
      <c r="P148" s="135"/>
    </row>
    <row r="149" spans="1:16" s="136" customFormat="1" ht="16.5" hidden="1" customHeight="1">
      <c r="A149" s="25">
        <v>0</v>
      </c>
      <c r="B149" s="25">
        <v>0</v>
      </c>
      <c r="C149" s="119" t="s">
        <v>29</v>
      </c>
      <c r="D149" s="90" t="e">
        <v>#VALUE!</v>
      </c>
      <c r="E149" s="111" t="s">
        <v>29</v>
      </c>
      <c r="F149" s="95" t="s">
        <v>29</v>
      </c>
      <c r="G149" s="137"/>
      <c r="H149" s="111" t="s">
        <v>29</v>
      </c>
      <c r="I149" s="95" t="s">
        <v>29</v>
      </c>
      <c r="J149" s="137"/>
      <c r="K149" s="111" t="s">
        <v>29</v>
      </c>
      <c r="L149" s="95" t="s">
        <v>29</v>
      </c>
      <c r="M149" s="135"/>
      <c r="N149" s="135"/>
      <c r="O149" s="135"/>
      <c r="P149" s="135"/>
    </row>
    <row r="150" spans="1:16" s="136" customFormat="1" ht="16.5" hidden="1" customHeight="1">
      <c r="A150" s="25">
        <v>0</v>
      </c>
      <c r="B150" s="25">
        <v>0</v>
      </c>
      <c r="C150" s="119" t="s">
        <v>29</v>
      </c>
      <c r="D150" s="90" t="e">
        <v>#VALUE!</v>
      </c>
      <c r="E150" s="111" t="s">
        <v>29</v>
      </c>
      <c r="F150" s="95" t="s">
        <v>29</v>
      </c>
      <c r="G150" s="137"/>
      <c r="H150" s="111" t="s">
        <v>29</v>
      </c>
      <c r="I150" s="95" t="s">
        <v>29</v>
      </c>
      <c r="J150" s="137"/>
      <c r="K150" s="111" t="s">
        <v>29</v>
      </c>
      <c r="L150" s="95" t="s">
        <v>29</v>
      </c>
      <c r="M150" s="135"/>
      <c r="N150" s="135"/>
      <c r="O150" s="135"/>
      <c r="P150" s="135"/>
    </row>
    <row r="151" spans="1:16" s="136" customFormat="1" ht="16.5" hidden="1" customHeight="1">
      <c r="A151" s="25">
        <v>0</v>
      </c>
      <c r="B151" s="25">
        <v>0</v>
      </c>
      <c r="C151" s="119" t="s">
        <v>29</v>
      </c>
      <c r="D151" s="90" t="e">
        <v>#VALUE!</v>
      </c>
      <c r="E151" s="111" t="s">
        <v>29</v>
      </c>
      <c r="F151" s="95" t="s">
        <v>29</v>
      </c>
      <c r="G151" s="137"/>
      <c r="H151" s="111" t="s">
        <v>29</v>
      </c>
      <c r="I151" s="95" t="s">
        <v>29</v>
      </c>
      <c r="J151" s="137"/>
      <c r="K151" s="111" t="s">
        <v>29</v>
      </c>
      <c r="L151" s="95" t="s">
        <v>29</v>
      </c>
      <c r="M151" s="135"/>
      <c r="N151" s="135"/>
      <c r="O151" s="135"/>
      <c r="P151" s="135"/>
    </row>
    <row r="152" spans="1:16" s="136" customFormat="1" ht="16.5" hidden="1" customHeight="1">
      <c r="A152" s="25">
        <v>0</v>
      </c>
      <c r="B152" s="25">
        <v>0</v>
      </c>
      <c r="C152" s="119" t="s">
        <v>29</v>
      </c>
      <c r="D152" s="90" t="e">
        <v>#VALUE!</v>
      </c>
      <c r="E152" s="111" t="s">
        <v>29</v>
      </c>
      <c r="F152" s="95" t="s">
        <v>29</v>
      </c>
      <c r="G152" s="137"/>
      <c r="H152" s="111" t="s">
        <v>29</v>
      </c>
      <c r="I152" s="95" t="s">
        <v>29</v>
      </c>
      <c r="J152" s="137"/>
      <c r="K152" s="111" t="s">
        <v>29</v>
      </c>
      <c r="L152" s="95" t="s">
        <v>29</v>
      </c>
      <c r="M152" s="135"/>
      <c r="N152" s="135"/>
      <c r="O152" s="135"/>
      <c r="P152" s="135"/>
    </row>
    <row r="153" spans="1:16" s="136" customFormat="1" ht="16.5" hidden="1" customHeight="1">
      <c r="A153" s="25">
        <v>0</v>
      </c>
      <c r="B153" s="25">
        <v>0</v>
      </c>
      <c r="C153" s="119" t="s">
        <v>29</v>
      </c>
      <c r="D153" s="90" t="e">
        <v>#VALUE!</v>
      </c>
      <c r="E153" s="111" t="s">
        <v>29</v>
      </c>
      <c r="F153" s="95" t="s">
        <v>29</v>
      </c>
      <c r="G153" s="137"/>
      <c r="H153" s="111" t="s">
        <v>29</v>
      </c>
      <c r="I153" s="95" t="s">
        <v>29</v>
      </c>
      <c r="J153" s="137"/>
      <c r="K153" s="111" t="s">
        <v>29</v>
      </c>
      <c r="L153" s="95" t="s">
        <v>29</v>
      </c>
      <c r="M153" s="135"/>
      <c r="N153" s="135"/>
      <c r="O153" s="135"/>
      <c r="P153" s="135"/>
    </row>
    <row r="154" spans="1:16" s="136" customFormat="1" ht="16.5" hidden="1" customHeight="1">
      <c r="A154" s="25">
        <v>0</v>
      </c>
      <c r="B154" s="25">
        <v>0</v>
      </c>
      <c r="C154" s="119" t="s">
        <v>29</v>
      </c>
      <c r="D154" s="90" t="e">
        <v>#VALUE!</v>
      </c>
      <c r="E154" s="111" t="s">
        <v>29</v>
      </c>
      <c r="F154" s="95" t="s">
        <v>29</v>
      </c>
      <c r="G154" s="137"/>
      <c r="H154" s="111" t="s">
        <v>29</v>
      </c>
      <c r="I154" s="95" t="s">
        <v>29</v>
      </c>
      <c r="J154" s="137"/>
      <c r="K154" s="111" t="s">
        <v>29</v>
      </c>
      <c r="L154" s="95" t="s">
        <v>29</v>
      </c>
      <c r="M154" s="135"/>
      <c r="N154" s="135"/>
      <c r="O154" s="135"/>
      <c r="P154" s="135"/>
    </row>
    <row r="155" spans="1:16" s="136" customFormat="1" ht="16.5" hidden="1" customHeight="1">
      <c r="A155" s="25">
        <v>0</v>
      </c>
      <c r="B155" s="25">
        <v>0</v>
      </c>
      <c r="C155" s="119" t="s">
        <v>29</v>
      </c>
      <c r="D155" s="90" t="e">
        <v>#VALUE!</v>
      </c>
      <c r="E155" s="111" t="s">
        <v>29</v>
      </c>
      <c r="F155" s="95" t="s">
        <v>29</v>
      </c>
      <c r="G155" s="137"/>
      <c r="H155" s="111" t="s">
        <v>29</v>
      </c>
      <c r="I155" s="95" t="s">
        <v>29</v>
      </c>
      <c r="J155" s="137"/>
      <c r="K155" s="111" t="s">
        <v>29</v>
      </c>
      <c r="L155" s="95" t="s">
        <v>29</v>
      </c>
      <c r="M155" s="135"/>
      <c r="N155" s="135"/>
      <c r="O155" s="135"/>
      <c r="P155" s="135"/>
    </row>
    <row r="156" spans="1:16" s="136" customFormat="1" ht="16.5" hidden="1" customHeight="1">
      <c r="A156" s="25">
        <v>0</v>
      </c>
      <c r="B156" s="25">
        <v>0</v>
      </c>
      <c r="C156" s="119" t="s">
        <v>29</v>
      </c>
      <c r="D156" s="90" t="e">
        <v>#VALUE!</v>
      </c>
      <c r="E156" s="111" t="s">
        <v>29</v>
      </c>
      <c r="F156" s="95" t="s">
        <v>29</v>
      </c>
      <c r="G156" s="137"/>
      <c r="H156" s="111" t="s">
        <v>29</v>
      </c>
      <c r="I156" s="95" t="s">
        <v>29</v>
      </c>
      <c r="J156" s="137"/>
      <c r="K156" s="111" t="s">
        <v>29</v>
      </c>
      <c r="L156" s="95" t="s">
        <v>29</v>
      </c>
      <c r="M156" s="135"/>
      <c r="N156" s="135"/>
      <c r="O156" s="135"/>
      <c r="P156" s="135"/>
    </row>
    <row r="157" spans="1:16" s="136" customFormat="1" ht="16.5" hidden="1" customHeight="1">
      <c r="A157" s="25">
        <v>0</v>
      </c>
      <c r="B157" s="25">
        <v>0</v>
      </c>
      <c r="C157" s="119" t="s">
        <v>29</v>
      </c>
      <c r="D157" s="90" t="e">
        <v>#VALUE!</v>
      </c>
      <c r="E157" s="111" t="s">
        <v>29</v>
      </c>
      <c r="F157" s="95" t="s">
        <v>29</v>
      </c>
      <c r="G157" s="137"/>
      <c r="H157" s="111" t="s">
        <v>29</v>
      </c>
      <c r="I157" s="95" t="s">
        <v>29</v>
      </c>
      <c r="J157" s="137"/>
      <c r="K157" s="111" t="s">
        <v>29</v>
      </c>
      <c r="L157" s="95" t="s">
        <v>29</v>
      </c>
      <c r="M157" s="135"/>
      <c r="N157" s="135"/>
      <c r="O157" s="135"/>
      <c r="P157" s="135"/>
    </row>
    <row r="158" spans="1:16" s="136" customFormat="1" ht="16.5" hidden="1" customHeight="1">
      <c r="A158" s="25">
        <v>0</v>
      </c>
      <c r="B158" s="25">
        <v>0</v>
      </c>
      <c r="C158" s="119" t="s">
        <v>29</v>
      </c>
      <c r="D158" s="90" t="e">
        <v>#VALUE!</v>
      </c>
      <c r="E158" s="111" t="s">
        <v>29</v>
      </c>
      <c r="F158" s="95" t="s">
        <v>29</v>
      </c>
      <c r="G158" s="137"/>
      <c r="H158" s="111" t="s">
        <v>29</v>
      </c>
      <c r="I158" s="95" t="s">
        <v>29</v>
      </c>
      <c r="J158" s="137"/>
      <c r="K158" s="111" t="s">
        <v>29</v>
      </c>
      <c r="L158" s="95" t="s">
        <v>29</v>
      </c>
      <c r="M158" s="135"/>
      <c r="N158" s="135"/>
      <c r="O158" s="135"/>
      <c r="P158" s="135"/>
    </row>
    <row r="159" spans="1:16" s="136" customFormat="1" ht="16.5" hidden="1" customHeight="1">
      <c r="A159" s="25">
        <v>0</v>
      </c>
      <c r="B159" s="25">
        <v>0</v>
      </c>
      <c r="C159" s="119" t="s">
        <v>29</v>
      </c>
      <c r="D159" s="90" t="e">
        <v>#VALUE!</v>
      </c>
      <c r="E159" s="111" t="s">
        <v>29</v>
      </c>
      <c r="F159" s="95" t="s">
        <v>29</v>
      </c>
      <c r="G159" s="137"/>
      <c r="H159" s="111" t="s">
        <v>29</v>
      </c>
      <c r="I159" s="95" t="s">
        <v>29</v>
      </c>
      <c r="J159" s="137"/>
      <c r="K159" s="111" t="s">
        <v>29</v>
      </c>
      <c r="L159" s="95" t="s">
        <v>29</v>
      </c>
      <c r="M159" s="135"/>
      <c r="N159" s="135"/>
      <c r="O159" s="135"/>
      <c r="P159" s="135"/>
    </row>
    <row r="160" spans="1:16" s="136" customFormat="1" ht="16.5" hidden="1" customHeight="1">
      <c r="A160" s="25">
        <v>0</v>
      </c>
      <c r="B160" s="25">
        <v>0</v>
      </c>
      <c r="C160" s="119" t="s">
        <v>29</v>
      </c>
      <c r="D160" s="90" t="e">
        <v>#VALUE!</v>
      </c>
      <c r="E160" s="111" t="s">
        <v>29</v>
      </c>
      <c r="F160" s="95" t="s">
        <v>29</v>
      </c>
      <c r="G160" s="137"/>
      <c r="H160" s="111" t="s">
        <v>29</v>
      </c>
      <c r="I160" s="95" t="s">
        <v>29</v>
      </c>
      <c r="J160" s="137"/>
      <c r="K160" s="111" t="s">
        <v>29</v>
      </c>
      <c r="L160" s="95" t="s">
        <v>29</v>
      </c>
      <c r="M160" s="135"/>
      <c r="N160" s="135"/>
      <c r="O160" s="135"/>
      <c r="P160" s="135"/>
    </row>
    <row r="161" spans="1:16" s="136" customFormat="1" ht="16.5" hidden="1" customHeight="1">
      <c r="A161" s="25">
        <v>0</v>
      </c>
      <c r="B161" s="25">
        <v>0</v>
      </c>
      <c r="C161" s="119" t="s">
        <v>29</v>
      </c>
      <c r="D161" s="90" t="e">
        <v>#VALUE!</v>
      </c>
      <c r="E161" s="111" t="s">
        <v>29</v>
      </c>
      <c r="F161" s="95" t="s">
        <v>29</v>
      </c>
      <c r="G161" s="137"/>
      <c r="H161" s="111" t="s">
        <v>29</v>
      </c>
      <c r="I161" s="95" t="s">
        <v>29</v>
      </c>
      <c r="J161" s="137"/>
      <c r="K161" s="111" t="s">
        <v>29</v>
      </c>
      <c r="L161" s="95" t="s">
        <v>29</v>
      </c>
      <c r="M161" s="135"/>
      <c r="N161" s="135"/>
      <c r="O161" s="135"/>
      <c r="P161" s="135"/>
    </row>
    <row r="162" spans="1:16" s="136" customFormat="1" ht="16.5" hidden="1" customHeight="1">
      <c r="A162" s="25">
        <v>0</v>
      </c>
      <c r="B162" s="25">
        <v>0</v>
      </c>
      <c r="C162" s="119" t="s">
        <v>29</v>
      </c>
      <c r="D162" s="90" t="e">
        <v>#VALUE!</v>
      </c>
      <c r="E162" s="111" t="s">
        <v>29</v>
      </c>
      <c r="F162" s="95" t="s">
        <v>29</v>
      </c>
      <c r="G162" s="137"/>
      <c r="H162" s="111" t="s">
        <v>29</v>
      </c>
      <c r="I162" s="95" t="s">
        <v>29</v>
      </c>
      <c r="J162" s="137"/>
      <c r="K162" s="111" t="s">
        <v>29</v>
      </c>
      <c r="L162" s="95" t="s">
        <v>29</v>
      </c>
      <c r="M162" s="135"/>
      <c r="N162" s="135"/>
      <c r="O162" s="135"/>
      <c r="P162" s="135"/>
    </row>
    <row r="163" spans="1:16" s="136" customFormat="1" ht="16.5" hidden="1" customHeight="1">
      <c r="A163" s="25">
        <v>0</v>
      </c>
      <c r="B163" s="25">
        <v>0</v>
      </c>
      <c r="C163" s="119" t="s">
        <v>29</v>
      </c>
      <c r="D163" s="90" t="e">
        <v>#VALUE!</v>
      </c>
      <c r="E163" s="111" t="s">
        <v>29</v>
      </c>
      <c r="F163" s="95" t="s">
        <v>29</v>
      </c>
      <c r="G163" s="137"/>
      <c r="H163" s="111" t="s">
        <v>29</v>
      </c>
      <c r="I163" s="95" t="s">
        <v>29</v>
      </c>
      <c r="J163" s="137"/>
      <c r="K163" s="111" t="s">
        <v>29</v>
      </c>
      <c r="L163" s="95" t="s">
        <v>29</v>
      </c>
      <c r="M163" s="135"/>
      <c r="N163" s="135"/>
      <c r="O163" s="135"/>
      <c r="P163" s="135"/>
    </row>
    <row r="164" spans="1:16" s="136" customFormat="1" ht="16.5" hidden="1" customHeight="1">
      <c r="A164" s="25">
        <v>0</v>
      </c>
      <c r="B164" s="25">
        <v>0</v>
      </c>
      <c r="C164" s="119" t="s">
        <v>29</v>
      </c>
      <c r="D164" s="90" t="e">
        <v>#VALUE!</v>
      </c>
      <c r="E164" s="111" t="s">
        <v>29</v>
      </c>
      <c r="F164" s="95" t="s">
        <v>29</v>
      </c>
      <c r="G164" s="137"/>
      <c r="H164" s="111" t="s">
        <v>29</v>
      </c>
      <c r="I164" s="95" t="s">
        <v>29</v>
      </c>
      <c r="J164" s="137"/>
      <c r="K164" s="111" t="s">
        <v>29</v>
      </c>
      <c r="L164" s="95" t="s">
        <v>29</v>
      </c>
      <c r="M164" s="135"/>
      <c r="N164" s="135"/>
      <c r="O164" s="135"/>
      <c r="P164" s="135"/>
    </row>
    <row r="165" spans="1:16" s="136" customFormat="1" ht="16.5" hidden="1" customHeight="1">
      <c r="A165" s="25">
        <v>0</v>
      </c>
      <c r="B165" s="25">
        <v>0</v>
      </c>
      <c r="C165" s="119" t="s">
        <v>29</v>
      </c>
      <c r="D165" s="90" t="e">
        <v>#VALUE!</v>
      </c>
      <c r="E165" s="111" t="s">
        <v>29</v>
      </c>
      <c r="F165" s="95" t="s">
        <v>29</v>
      </c>
      <c r="G165" s="137"/>
      <c r="H165" s="111" t="s">
        <v>29</v>
      </c>
      <c r="I165" s="95" t="s">
        <v>29</v>
      </c>
      <c r="J165" s="137"/>
      <c r="K165" s="111" t="s">
        <v>29</v>
      </c>
      <c r="L165" s="95" t="s">
        <v>29</v>
      </c>
      <c r="M165" s="135"/>
      <c r="N165" s="135"/>
      <c r="O165" s="135"/>
      <c r="P165" s="135"/>
    </row>
    <row r="166" spans="1:16" s="136" customFormat="1" ht="16.5" hidden="1" customHeight="1">
      <c r="A166" s="25">
        <v>0</v>
      </c>
      <c r="B166" s="25">
        <v>0</v>
      </c>
      <c r="C166" s="119" t="s">
        <v>29</v>
      </c>
      <c r="D166" s="90" t="e">
        <v>#VALUE!</v>
      </c>
      <c r="E166" s="111" t="s">
        <v>29</v>
      </c>
      <c r="F166" s="95" t="s">
        <v>29</v>
      </c>
      <c r="G166" s="137"/>
      <c r="H166" s="111" t="s">
        <v>29</v>
      </c>
      <c r="I166" s="95" t="s">
        <v>29</v>
      </c>
      <c r="J166" s="137"/>
      <c r="K166" s="111" t="s">
        <v>29</v>
      </c>
      <c r="L166" s="95" t="s">
        <v>29</v>
      </c>
      <c r="M166" s="135"/>
      <c r="N166" s="135"/>
      <c r="O166" s="135"/>
      <c r="P166" s="135"/>
    </row>
    <row r="167" spans="1:16" s="136" customFormat="1" ht="16.5" hidden="1" customHeight="1">
      <c r="A167" s="25">
        <v>0</v>
      </c>
      <c r="B167" s="25">
        <v>0</v>
      </c>
      <c r="C167" s="119" t="s">
        <v>29</v>
      </c>
      <c r="D167" s="90" t="e">
        <v>#VALUE!</v>
      </c>
      <c r="E167" s="111" t="s">
        <v>29</v>
      </c>
      <c r="F167" s="95" t="s">
        <v>29</v>
      </c>
      <c r="G167" s="137"/>
      <c r="H167" s="111" t="s">
        <v>29</v>
      </c>
      <c r="I167" s="95" t="s">
        <v>29</v>
      </c>
      <c r="J167" s="137"/>
      <c r="K167" s="111" t="s">
        <v>29</v>
      </c>
      <c r="L167" s="95" t="s">
        <v>29</v>
      </c>
      <c r="M167" s="135"/>
      <c r="N167" s="135"/>
      <c r="O167" s="135"/>
      <c r="P167" s="135"/>
    </row>
    <row r="168" spans="1:16" s="136" customFormat="1" ht="16.5" hidden="1" customHeight="1">
      <c r="A168" s="25">
        <v>0</v>
      </c>
      <c r="B168" s="25">
        <v>0</v>
      </c>
      <c r="C168" s="119" t="s">
        <v>29</v>
      </c>
      <c r="D168" s="90" t="e">
        <v>#VALUE!</v>
      </c>
      <c r="E168" s="111" t="s">
        <v>29</v>
      </c>
      <c r="F168" s="95" t="s">
        <v>29</v>
      </c>
      <c r="G168" s="137"/>
      <c r="H168" s="111" t="s">
        <v>29</v>
      </c>
      <c r="I168" s="95" t="s">
        <v>29</v>
      </c>
      <c r="J168" s="137"/>
      <c r="K168" s="111" t="s">
        <v>29</v>
      </c>
      <c r="L168" s="95" t="s">
        <v>29</v>
      </c>
      <c r="M168" s="135"/>
      <c r="N168" s="135"/>
      <c r="O168" s="135"/>
      <c r="P168" s="135"/>
    </row>
    <row r="169" spans="1:16" s="136" customFormat="1" ht="16.5" hidden="1" customHeight="1">
      <c r="A169" s="25">
        <v>0</v>
      </c>
      <c r="B169" s="25">
        <v>0</v>
      </c>
      <c r="C169" s="119" t="s">
        <v>29</v>
      </c>
      <c r="D169" s="90" t="e">
        <v>#VALUE!</v>
      </c>
      <c r="E169" s="111" t="s">
        <v>29</v>
      </c>
      <c r="F169" s="95" t="s">
        <v>29</v>
      </c>
      <c r="G169" s="137"/>
      <c r="H169" s="111" t="s">
        <v>29</v>
      </c>
      <c r="I169" s="95" t="s">
        <v>29</v>
      </c>
      <c r="J169" s="137"/>
      <c r="K169" s="111" t="s">
        <v>29</v>
      </c>
      <c r="L169" s="95" t="s">
        <v>29</v>
      </c>
      <c r="M169" s="135"/>
      <c r="N169" s="135"/>
      <c r="O169" s="135"/>
      <c r="P169" s="135"/>
    </row>
    <row r="170" spans="1:16" s="136" customFormat="1" ht="16.5" hidden="1" customHeight="1">
      <c r="A170" s="25">
        <v>0</v>
      </c>
      <c r="B170" s="25">
        <v>0</v>
      </c>
      <c r="C170" s="119" t="s">
        <v>29</v>
      </c>
      <c r="D170" s="90" t="e">
        <v>#VALUE!</v>
      </c>
      <c r="E170" s="111" t="s">
        <v>29</v>
      </c>
      <c r="F170" s="95" t="s">
        <v>29</v>
      </c>
      <c r="G170" s="137"/>
      <c r="H170" s="111" t="s">
        <v>29</v>
      </c>
      <c r="I170" s="95" t="s">
        <v>29</v>
      </c>
      <c r="J170" s="137"/>
      <c r="K170" s="111" t="s">
        <v>29</v>
      </c>
      <c r="L170" s="95" t="s">
        <v>29</v>
      </c>
      <c r="M170" s="135"/>
      <c r="N170" s="135"/>
      <c r="O170" s="135"/>
      <c r="P170" s="135"/>
    </row>
    <row r="171" spans="1:16" s="136" customFormat="1" ht="16.5" hidden="1" customHeight="1">
      <c r="A171" s="25">
        <v>0</v>
      </c>
      <c r="B171" s="25">
        <v>0</v>
      </c>
      <c r="C171" s="119" t="s">
        <v>29</v>
      </c>
      <c r="D171" s="90" t="e">
        <v>#VALUE!</v>
      </c>
      <c r="E171" s="111" t="s">
        <v>29</v>
      </c>
      <c r="F171" s="95" t="s">
        <v>29</v>
      </c>
      <c r="G171" s="137"/>
      <c r="H171" s="111" t="s">
        <v>29</v>
      </c>
      <c r="I171" s="95" t="s">
        <v>29</v>
      </c>
      <c r="J171" s="137"/>
      <c r="K171" s="111" t="s">
        <v>29</v>
      </c>
      <c r="L171" s="95" t="s">
        <v>29</v>
      </c>
      <c r="M171" s="135"/>
      <c r="N171" s="135"/>
      <c r="O171" s="135"/>
      <c r="P171" s="135"/>
    </row>
    <row r="172" spans="1:16" s="136" customFormat="1" ht="16.5" hidden="1" customHeight="1">
      <c r="A172" s="25">
        <v>0</v>
      </c>
      <c r="B172" s="25">
        <v>0</v>
      </c>
      <c r="C172" s="119" t="s">
        <v>29</v>
      </c>
      <c r="D172" s="90" t="e">
        <v>#VALUE!</v>
      </c>
      <c r="E172" s="111" t="s">
        <v>29</v>
      </c>
      <c r="F172" s="95" t="s">
        <v>29</v>
      </c>
      <c r="G172" s="137"/>
      <c r="H172" s="111" t="s">
        <v>29</v>
      </c>
      <c r="I172" s="95" t="s">
        <v>29</v>
      </c>
      <c r="J172" s="137"/>
      <c r="K172" s="111" t="s">
        <v>29</v>
      </c>
      <c r="L172" s="95" t="s">
        <v>29</v>
      </c>
      <c r="M172" s="135"/>
      <c r="N172" s="135"/>
      <c r="O172" s="135"/>
      <c r="P172" s="135"/>
    </row>
    <row r="173" spans="1:16" s="136" customFormat="1" ht="16.5" hidden="1" customHeight="1">
      <c r="A173" s="25">
        <v>0</v>
      </c>
      <c r="B173" s="25">
        <v>0</v>
      </c>
      <c r="C173" s="119" t="s">
        <v>29</v>
      </c>
      <c r="D173" s="90" t="e">
        <v>#VALUE!</v>
      </c>
      <c r="E173" s="111" t="s">
        <v>29</v>
      </c>
      <c r="F173" s="95" t="s">
        <v>29</v>
      </c>
      <c r="G173" s="137"/>
      <c r="H173" s="111" t="s">
        <v>29</v>
      </c>
      <c r="I173" s="95" t="s">
        <v>29</v>
      </c>
      <c r="J173" s="137"/>
      <c r="K173" s="111" t="s">
        <v>29</v>
      </c>
      <c r="L173" s="95" t="s">
        <v>29</v>
      </c>
      <c r="M173" s="135"/>
      <c r="N173" s="135"/>
      <c r="O173" s="135"/>
      <c r="P173" s="135"/>
    </row>
    <row r="174" spans="1:16" s="136" customFormat="1" ht="16.5" hidden="1" customHeight="1">
      <c r="A174" s="25">
        <v>0</v>
      </c>
      <c r="B174" s="25">
        <v>0</v>
      </c>
      <c r="C174" s="119" t="s">
        <v>29</v>
      </c>
      <c r="D174" s="90" t="e">
        <v>#VALUE!</v>
      </c>
      <c r="E174" s="111" t="s">
        <v>29</v>
      </c>
      <c r="F174" s="95" t="s">
        <v>29</v>
      </c>
      <c r="G174" s="137"/>
      <c r="H174" s="111" t="s">
        <v>29</v>
      </c>
      <c r="I174" s="95" t="s">
        <v>29</v>
      </c>
      <c r="J174" s="137"/>
      <c r="K174" s="111" t="s">
        <v>29</v>
      </c>
      <c r="L174" s="95" t="s">
        <v>29</v>
      </c>
      <c r="M174" s="135"/>
      <c r="N174" s="135"/>
      <c r="O174" s="135"/>
      <c r="P174" s="135"/>
    </row>
    <row r="175" spans="1:16" s="136" customFormat="1" ht="16.5" hidden="1" customHeight="1">
      <c r="A175" s="25">
        <v>0</v>
      </c>
      <c r="B175" s="25">
        <v>0</v>
      </c>
      <c r="C175" s="119" t="s">
        <v>29</v>
      </c>
      <c r="D175" s="90" t="e">
        <v>#VALUE!</v>
      </c>
      <c r="E175" s="111" t="s">
        <v>29</v>
      </c>
      <c r="F175" s="95" t="s">
        <v>29</v>
      </c>
      <c r="G175" s="137"/>
      <c r="H175" s="111" t="s">
        <v>29</v>
      </c>
      <c r="I175" s="95" t="s">
        <v>29</v>
      </c>
      <c r="J175" s="137"/>
      <c r="K175" s="111" t="s">
        <v>29</v>
      </c>
      <c r="L175" s="95" t="s">
        <v>29</v>
      </c>
      <c r="M175" s="135"/>
      <c r="N175" s="135"/>
      <c r="O175" s="135"/>
      <c r="P175" s="135"/>
    </row>
    <row r="176" spans="1:16" s="136" customFormat="1" ht="16.5" hidden="1" customHeight="1">
      <c r="A176" s="25">
        <v>0</v>
      </c>
      <c r="B176" s="25">
        <v>0</v>
      </c>
      <c r="C176" s="119" t="s">
        <v>29</v>
      </c>
      <c r="D176" s="90" t="e">
        <v>#VALUE!</v>
      </c>
      <c r="E176" s="111" t="s">
        <v>29</v>
      </c>
      <c r="F176" s="95" t="s">
        <v>29</v>
      </c>
      <c r="G176" s="137"/>
      <c r="H176" s="111" t="s">
        <v>29</v>
      </c>
      <c r="I176" s="95" t="s">
        <v>29</v>
      </c>
      <c r="J176" s="137"/>
      <c r="K176" s="111" t="s">
        <v>29</v>
      </c>
      <c r="L176" s="95" t="s">
        <v>29</v>
      </c>
      <c r="M176" s="135"/>
      <c r="N176" s="135"/>
      <c r="O176" s="135"/>
      <c r="P176" s="135"/>
    </row>
    <row r="177" spans="1:16" s="136" customFormat="1" ht="16.5" hidden="1" customHeight="1">
      <c r="A177" s="25">
        <v>0</v>
      </c>
      <c r="B177" s="25">
        <v>0</v>
      </c>
      <c r="C177" s="119" t="s">
        <v>29</v>
      </c>
      <c r="D177" s="90" t="e">
        <v>#VALUE!</v>
      </c>
      <c r="E177" s="111" t="s">
        <v>29</v>
      </c>
      <c r="F177" s="95" t="s">
        <v>29</v>
      </c>
      <c r="G177" s="137"/>
      <c r="H177" s="111" t="s">
        <v>29</v>
      </c>
      <c r="I177" s="95" t="s">
        <v>29</v>
      </c>
      <c r="J177" s="137"/>
      <c r="K177" s="111" t="s">
        <v>29</v>
      </c>
      <c r="L177" s="95" t="s">
        <v>29</v>
      </c>
      <c r="M177" s="135"/>
      <c r="N177" s="135"/>
      <c r="O177" s="135"/>
      <c r="P177" s="135"/>
    </row>
    <row r="178" spans="1:16" s="136" customFormat="1" ht="16.5" hidden="1" customHeight="1">
      <c r="A178" s="25">
        <v>0</v>
      </c>
      <c r="B178" s="25">
        <v>0</v>
      </c>
      <c r="C178" s="119" t="s">
        <v>29</v>
      </c>
      <c r="D178" s="90" t="e">
        <v>#VALUE!</v>
      </c>
      <c r="E178" s="111" t="s">
        <v>29</v>
      </c>
      <c r="F178" s="95" t="s">
        <v>29</v>
      </c>
      <c r="G178" s="137"/>
      <c r="H178" s="111" t="s">
        <v>29</v>
      </c>
      <c r="I178" s="95" t="s">
        <v>29</v>
      </c>
      <c r="J178" s="137"/>
      <c r="K178" s="111" t="s">
        <v>29</v>
      </c>
      <c r="L178" s="95" t="s">
        <v>29</v>
      </c>
      <c r="M178" s="135"/>
      <c r="N178" s="135"/>
      <c r="O178" s="135"/>
      <c r="P178" s="135"/>
    </row>
    <row r="179" spans="1:16" s="136" customFormat="1" ht="16.5" hidden="1" customHeight="1">
      <c r="A179" s="25">
        <v>0</v>
      </c>
      <c r="B179" s="25">
        <v>0</v>
      </c>
      <c r="C179" s="119" t="s">
        <v>29</v>
      </c>
      <c r="D179" s="90" t="e">
        <v>#VALUE!</v>
      </c>
      <c r="E179" s="111" t="s">
        <v>29</v>
      </c>
      <c r="F179" s="95" t="s">
        <v>29</v>
      </c>
      <c r="G179" s="137"/>
      <c r="H179" s="111" t="s">
        <v>29</v>
      </c>
      <c r="I179" s="95" t="s">
        <v>29</v>
      </c>
      <c r="J179" s="137"/>
      <c r="K179" s="111" t="s">
        <v>29</v>
      </c>
      <c r="L179" s="95" t="s">
        <v>29</v>
      </c>
      <c r="M179" s="135"/>
      <c r="N179" s="135"/>
      <c r="O179" s="135"/>
      <c r="P179" s="135"/>
    </row>
    <row r="180" spans="1:16" s="136" customFormat="1" ht="16.5" hidden="1" customHeight="1">
      <c r="A180" s="25">
        <v>0</v>
      </c>
      <c r="B180" s="25">
        <v>0</v>
      </c>
      <c r="C180" s="119" t="s">
        <v>29</v>
      </c>
      <c r="D180" s="90" t="e">
        <v>#VALUE!</v>
      </c>
      <c r="E180" s="111" t="s">
        <v>29</v>
      </c>
      <c r="F180" s="95" t="s">
        <v>29</v>
      </c>
      <c r="G180" s="137"/>
      <c r="H180" s="111" t="s">
        <v>29</v>
      </c>
      <c r="I180" s="95" t="s">
        <v>29</v>
      </c>
      <c r="J180" s="137"/>
      <c r="K180" s="111" t="s">
        <v>29</v>
      </c>
      <c r="L180" s="95" t="s">
        <v>29</v>
      </c>
      <c r="M180" s="135"/>
      <c r="N180" s="135"/>
      <c r="O180" s="135"/>
      <c r="P180" s="135"/>
    </row>
    <row r="181" spans="1:16" s="136" customFormat="1" ht="16.5" hidden="1" customHeight="1">
      <c r="A181" s="25">
        <v>0</v>
      </c>
      <c r="B181" s="25">
        <v>0</v>
      </c>
      <c r="C181" s="119" t="s">
        <v>29</v>
      </c>
      <c r="D181" s="90" t="e">
        <v>#VALUE!</v>
      </c>
      <c r="E181" s="111" t="s">
        <v>29</v>
      </c>
      <c r="F181" s="95" t="s">
        <v>29</v>
      </c>
      <c r="G181" s="137"/>
      <c r="H181" s="111" t="s">
        <v>29</v>
      </c>
      <c r="I181" s="95" t="s">
        <v>29</v>
      </c>
      <c r="J181" s="137"/>
      <c r="K181" s="111" t="s">
        <v>29</v>
      </c>
      <c r="L181" s="95" t="s">
        <v>29</v>
      </c>
      <c r="M181" s="135"/>
      <c r="N181" s="135"/>
      <c r="O181" s="135"/>
      <c r="P181" s="135"/>
    </row>
    <row r="182" spans="1:16" s="136" customFormat="1" ht="16.5" hidden="1" customHeight="1">
      <c r="A182" s="25">
        <v>0</v>
      </c>
      <c r="B182" s="25">
        <v>0</v>
      </c>
      <c r="C182" s="119" t="s">
        <v>29</v>
      </c>
      <c r="D182" s="90" t="e">
        <v>#VALUE!</v>
      </c>
      <c r="E182" s="111" t="s">
        <v>29</v>
      </c>
      <c r="F182" s="95" t="s">
        <v>29</v>
      </c>
      <c r="G182" s="137"/>
      <c r="H182" s="111" t="s">
        <v>29</v>
      </c>
      <c r="I182" s="95" t="s">
        <v>29</v>
      </c>
      <c r="J182" s="137"/>
      <c r="K182" s="111" t="s">
        <v>29</v>
      </c>
      <c r="L182" s="95" t="s">
        <v>29</v>
      </c>
      <c r="M182" s="135"/>
      <c r="N182" s="135"/>
      <c r="O182" s="135"/>
      <c r="P182" s="135"/>
    </row>
    <row r="183" spans="1:16" s="136" customFormat="1" ht="16.5" hidden="1" customHeight="1">
      <c r="A183" s="25">
        <v>0</v>
      </c>
      <c r="B183" s="25">
        <v>0</v>
      </c>
      <c r="C183" s="119" t="s">
        <v>29</v>
      </c>
      <c r="D183" s="90" t="e">
        <v>#VALUE!</v>
      </c>
      <c r="E183" s="111" t="s">
        <v>29</v>
      </c>
      <c r="F183" s="95" t="s">
        <v>29</v>
      </c>
      <c r="G183" s="137"/>
      <c r="H183" s="111" t="s">
        <v>29</v>
      </c>
      <c r="I183" s="95" t="s">
        <v>29</v>
      </c>
      <c r="J183" s="137"/>
      <c r="K183" s="111" t="s">
        <v>29</v>
      </c>
      <c r="L183" s="95" t="s">
        <v>29</v>
      </c>
      <c r="M183" s="135"/>
      <c r="N183" s="135"/>
      <c r="O183" s="135"/>
      <c r="P183" s="135"/>
    </row>
    <row r="184" spans="1:16" s="136" customFormat="1" ht="16.5" hidden="1" customHeight="1">
      <c r="A184" s="25">
        <v>0</v>
      </c>
      <c r="B184" s="25">
        <v>0</v>
      </c>
      <c r="C184" s="119" t="s">
        <v>29</v>
      </c>
      <c r="D184" s="90" t="e">
        <v>#VALUE!</v>
      </c>
      <c r="E184" s="111" t="s">
        <v>29</v>
      </c>
      <c r="F184" s="95" t="s">
        <v>29</v>
      </c>
      <c r="G184" s="137"/>
      <c r="H184" s="111" t="s">
        <v>29</v>
      </c>
      <c r="I184" s="95" t="s">
        <v>29</v>
      </c>
      <c r="J184" s="137"/>
      <c r="K184" s="111" t="s">
        <v>29</v>
      </c>
      <c r="L184" s="95" t="s">
        <v>29</v>
      </c>
      <c r="M184" s="135"/>
      <c r="N184" s="135"/>
      <c r="O184" s="135"/>
      <c r="P184" s="135"/>
    </row>
    <row r="185" spans="1:16" s="136" customFormat="1" ht="16.5" hidden="1" customHeight="1">
      <c r="A185" s="25">
        <v>0</v>
      </c>
      <c r="B185" s="25">
        <v>0</v>
      </c>
      <c r="C185" s="119" t="s">
        <v>29</v>
      </c>
      <c r="D185" s="90" t="e">
        <v>#VALUE!</v>
      </c>
      <c r="E185" s="111" t="s">
        <v>29</v>
      </c>
      <c r="F185" s="95" t="s">
        <v>29</v>
      </c>
      <c r="G185" s="137"/>
      <c r="H185" s="111" t="s">
        <v>29</v>
      </c>
      <c r="I185" s="95" t="s">
        <v>29</v>
      </c>
      <c r="J185" s="137"/>
      <c r="K185" s="111" t="s">
        <v>29</v>
      </c>
      <c r="L185" s="95" t="s">
        <v>29</v>
      </c>
      <c r="M185" s="135"/>
      <c r="N185" s="135"/>
      <c r="O185" s="135"/>
      <c r="P185" s="135"/>
    </row>
    <row r="186" spans="1:16" s="136" customFormat="1" ht="16.5" hidden="1" customHeight="1">
      <c r="A186" s="25">
        <v>0</v>
      </c>
      <c r="B186" s="25">
        <v>0</v>
      </c>
      <c r="C186" s="119" t="s">
        <v>29</v>
      </c>
      <c r="D186" s="90" t="e">
        <v>#VALUE!</v>
      </c>
      <c r="E186" s="111" t="s">
        <v>29</v>
      </c>
      <c r="F186" s="95" t="s">
        <v>29</v>
      </c>
      <c r="G186" s="137"/>
      <c r="H186" s="111" t="s">
        <v>29</v>
      </c>
      <c r="I186" s="95" t="s">
        <v>29</v>
      </c>
      <c r="J186" s="137"/>
      <c r="K186" s="111" t="s">
        <v>29</v>
      </c>
      <c r="L186" s="95" t="s">
        <v>29</v>
      </c>
      <c r="M186" s="135"/>
      <c r="N186" s="135"/>
      <c r="O186" s="135"/>
      <c r="P186" s="135"/>
    </row>
    <row r="187" spans="1:16" s="136" customFormat="1" ht="16.5" hidden="1" customHeight="1">
      <c r="A187" s="25">
        <v>0</v>
      </c>
      <c r="B187" s="25">
        <v>0</v>
      </c>
      <c r="C187" s="119" t="s">
        <v>29</v>
      </c>
      <c r="D187" s="90" t="e">
        <v>#VALUE!</v>
      </c>
      <c r="E187" s="111" t="s">
        <v>29</v>
      </c>
      <c r="F187" s="95" t="s">
        <v>29</v>
      </c>
      <c r="G187" s="137"/>
      <c r="H187" s="111" t="s">
        <v>29</v>
      </c>
      <c r="I187" s="95" t="s">
        <v>29</v>
      </c>
      <c r="J187" s="137"/>
      <c r="K187" s="111" t="s">
        <v>29</v>
      </c>
      <c r="L187" s="95" t="s">
        <v>29</v>
      </c>
      <c r="M187" s="135"/>
      <c r="N187" s="135"/>
      <c r="O187" s="135"/>
      <c r="P187" s="135"/>
    </row>
    <row r="188" spans="1:16" s="136" customFormat="1" ht="16.5" hidden="1" customHeight="1">
      <c r="A188" s="25">
        <v>0</v>
      </c>
      <c r="B188" s="25">
        <v>0</v>
      </c>
      <c r="C188" s="119" t="s">
        <v>29</v>
      </c>
      <c r="D188" s="90" t="e">
        <v>#VALUE!</v>
      </c>
      <c r="E188" s="111" t="s">
        <v>29</v>
      </c>
      <c r="F188" s="95" t="s">
        <v>29</v>
      </c>
      <c r="G188" s="137"/>
      <c r="H188" s="111" t="s">
        <v>29</v>
      </c>
      <c r="I188" s="95" t="s">
        <v>29</v>
      </c>
      <c r="J188" s="137"/>
      <c r="K188" s="111" t="s">
        <v>29</v>
      </c>
      <c r="L188" s="95" t="s">
        <v>29</v>
      </c>
      <c r="M188" s="135"/>
      <c r="N188" s="135"/>
      <c r="O188" s="135"/>
      <c r="P188" s="135"/>
    </row>
    <row r="189" spans="1:16" s="136" customFormat="1" ht="16.5" hidden="1" customHeight="1">
      <c r="A189" s="25">
        <v>0</v>
      </c>
      <c r="B189" s="25">
        <v>0</v>
      </c>
      <c r="C189" s="119" t="s">
        <v>29</v>
      </c>
      <c r="D189" s="90" t="e">
        <v>#VALUE!</v>
      </c>
      <c r="E189" s="111" t="s">
        <v>29</v>
      </c>
      <c r="F189" s="95" t="s">
        <v>29</v>
      </c>
      <c r="G189" s="137"/>
      <c r="H189" s="111" t="s">
        <v>29</v>
      </c>
      <c r="I189" s="95" t="s">
        <v>29</v>
      </c>
      <c r="J189" s="137"/>
      <c r="K189" s="111" t="s">
        <v>29</v>
      </c>
      <c r="L189" s="95" t="s">
        <v>29</v>
      </c>
      <c r="M189" s="135"/>
      <c r="N189" s="135"/>
      <c r="O189" s="135"/>
      <c r="P189" s="135"/>
    </row>
    <row r="190" spans="1:16" s="136" customFormat="1" ht="16.5" hidden="1" customHeight="1">
      <c r="A190" s="25">
        <v>0</v>
      </c>
      <c r="B190" s="25">
        <v>0</v>
      </c>
      <c r="C190" s="119" t="s">
        <v>29</v>
      </c>
      <c r="D190" s="90" t="e">
        <v>#VALUE!</v>
      </c>
      <c r="E190" s="111" t="s">
        <v>29</v>
      </c>
      <c r="F190" s="95" t="s">
        <v>29</v>
      </c>
      <c r="G190" s="137"/>
      <c r="H190" s="111" t="s">
        <v>29</v>
      </c>
      <c r="I190" s="95" t="s">
        <v>29</v>
      </c>
      <c r="J190" s="137"/>
      <c r="K190" s="111" t="s">
        <v>29</v>
      </c>
      <c r="L190" s="95" t="s">
        <v>29</v>
      </c>
      <c r="M190" s="135"/>
      <c r="N190" s="135"/>
      <c r="O190" s="135"/>
      <c r="P190" s="135"/>
    </row>
    <row r="191" spans="1:16" s="136" customFormat="1" ht="16.5" hidden="1" customHeight="1">
      <c r="A191" s="25">
        <v>0</v>
      </c>
      <c r="B191" s="25">
        <v>0</v>
      </c>
      <c r="C191" s="119" t="s">
        <v>29</v>
      </c>
      <c r="D191" s="90" t="e">
        <v>#VALUE!</v>
      </c>
      <c r="E191" s="111" t="s">
        <v>29</v>
      </c>
      <c r="F191" s="95" t="s">
        <v>29</v>
      </c>
      <c r="G191" s="137"/>
      <c r="H191" s="111" t="s">
        <v>29</v>
      </c>
      <c r="I191" s="95" t="s">
        <v>29</v>
      </c>
      <c r="J191" s="137"/>
      <c r="K191" s="111" t="s">
        <v>29</v>
      </c>
      <c r="L191" s="95" t="s">
        <v>29</v>
      </c>
      <c r="M191" s="135"/>
      <c r="N191" s="135"/>
      <c r="O191" s="135"/>
      <c r="P191" s="135"/>
    </row>
    <row r="192" spans="1:16" s="136" customFormat="1" ht="16.5" hidden="1" customHeight="1">
      <c r="A192" s="25">
        <v>0</v>
      </c>
      <c r="B192" s="25">
        <v>0</v>
      </c>
      <c r="C192" s="119" t="s">
        <v>29</v>
      </c>
      <c r="D192" s="90" t="e">
        <v>#VALUE!</v>
      </c>
      <c r="E192" s="111" t="s">
        <v>29</v>
      </c>
      <c r="F192" s="95" t="s">
        <v>29</v>
      </c>
      <c r="G192" s="137"/>
      <c r="H192" s="111" t="s">
        <v>29</v>
      </c>
      <c r="I192" s="95" t="s">
        <v>29</v>
      </c>
      <c r="J192" s="137"/>
      <c r="K192" s="111" t="s">
        <v>29</v>
      </c>
      <c r="L192" s="95" t="s">
        <v>29</v>
      </c>
      <c r="M192" s="135"/>
      <c r="N192" s="135"/>
      <c r="O192" s="135"/>
      <c r="P192" s="135"/>
    </row>
    <row r="193" spans="1:18" s="136" customFormat="1" ht="16.5" hidden="1" customHeight="1">
      <c r="A193" s="25">
        <v>0</v>
      </c>
      <c r="B193" s="25">
        <v>0</v>
      </c>
      <c r="C193" s="119" t="s">
        <v>29</v>
      </c>
      <c r="D193" s="90" t="e">
        <v>#VALUE!</v>
      </c>
      <c r="E193" s="111" t="s">
        <v>29</v>
      </c>
      <c r="F193" s="95" t="s">
        <v>29</v>
      </c>
      <c r="G193" s="137"/>
      <c r="H193" s="111" t="s">
        <v>29</v>
      </c>
      <c r="I193" s="95" t="s">
        <v>29</v>
      </c>
      <c r="J193" s="137"/>
      <c r="K193" s="111" t="s">
        <v>29</v>
      </c>
      <c r="L193" s="95" t="s">
        <v>29</v>
      </c>
      <c r="M193" s="135"/>
      <c r="N193" s="135"/>
      <c r="O193" s="135"/>
      <c r="P193" s="135"/>
    </row>
    <row r="194" spans="1:18" s="136" customFormat="1" ht="16.5" hidden="1" customHeight="1">
      <c r="A194" s="25">
        <v>0</v>
      </c>
      <c r="B194" s="25">
        <v>0</v>
      </c>
      <c r="C194" s="119" t="s">
        <v>29</v>
      </c>
      <c r="D194" s="90" t="e">
        <v>#VALUE!</v>
      </c>
      <c r="E194" s="111" t="s">
        <v>29</v>
      </c>
      <c r="F194" s="95" t="s">
        <v>29</v>
      </c>
      <c r="G194" s="137"/>
      <c r="H194" s="111" t="s">
        <v>29</v>
      </c>
      <c r="I194" s="95" t="s">
        <v>29</v>
      </c>
      <c r="J194" s="137"/>
      <c r="K194" s="111" t="s">
        <v>29</v>
      </c>
      <c r="L194" s="95" t="s">
        <v>29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46</v>
      </c>
      <c r="B196" s="240"/>
      <c r="C196" s="227" t="s">
        <v>92</v>
      </c>
      <c r="D196" s="228"/>
      <c r="E196" s="228"/>
      <c r="F196" s="229"/>
      <c r="G196" s="143"/>
      <c r="H196" s="227" t="s">
        <v>93</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94</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166</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95</v>
      </c>
      <c r="B3" s="10" t="s">
        <v>31</v>
      </c>
      <c r="C3" s="75" t="s">
        <v>96</v>
      </c>
      <c r="D3" s="10" t="s">
        <v>81</v>
      </c>
      <c r="E3" s="10" t="s">
        <v>67</v>
      </c>
      <c r="F3" s="10" t="s">
        <v>68</v>
      </c>
      <c r="G3" s="154"/>
      <c r="H3" s="75" t="s">
        <v>97</v>
      </c>
      <c r="I3" s="10" t="s">
        <v>81</v>
      </c>
      <c r="J3" s="10" t="s">
        <v>67</v>
      </c>
      <c r="K3" s="10" t="s">
        <v>68</v>
      </c>
      <c r="L3" s="74"/>
      <c r="M3" s="75" t="s">
        <v>98</v>
      </c>
      <c r="N3" s="10" t="s">
        <v>81</v>
      </c>
      <c r="O3" s="10" t="s">
        <v>67</v>
      </c>
      <c r="P3" s="10" t="s">
        <v>68</v>
      </c>
    </row>
    <row r="4" spans="1:16" s="70" customFormat="1" ht="16.5" customHeight="1" thickTop="1">
      <c r="A4" s="19" t="s">
        <v>45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153</v>
      </c>
      <c r="B5" s="25"/>
      <c r="C5" s="110">
        <v>3924</v>
      </c>
      <c r="D5" s="111">
        <v>1.2875747721970475E-2</v>
      </c>
      <c r="E5" s="112">
        <v>216.09535951185799</v>
      </c>
      <c r="F5" s="85">
        <v>48.697565688530787</v>
      </c>
      <c r="G5" s="139"/>
      <c r="H5" s="110">
        <v>2437</v>
      </c>
      <c r="I5" s="111">
        <v>1.2046346551195738E-2</v>
      </c>
      <c r="J5" s="112">
        <v>134.20601201080476</v>
      </c>
      <c r="K5" s="85">
        <v>48.466071099737206</v>
      </c>
      <c r="L5" s="82"/>
      <c r="M5" s="110">
        <v>1487</v>
      </c>
      <c r="N5" s="111">
        <v>1.4513405623822678E-2</v>
      </c>
      <c r="O5" s="112">
        <v>81.889347501053223</v>
      </c>
      <c r="P5" s="85">
        <v>50.274687600996202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154</v>
      </c>
      <c r="B7" s="25" t="s">
        <v>0</v>
      </c>
      <c r="C7" s="119">
        <v>686</v>
      </c>
      <c r="D7" s="120">
        <v>0.17482161060142712</v>
      </c>
      <c r="E7" s="112">
        <v>220.55679337429387</v>
      </c>
      <c r="F7" s="95">
        <v>48.942811522602582</v>
      </c>
      <c r="G7" s="139"/>
      <c r="H7" s="119">
        <v>426</v>
      </c>
      <c r="I7" s="120">
        <v>0.17480508822322527</v>
      </c>
      <c r="J7" s="112">
        <v>136.96383961727287</v>
      </c>
      <c r="K7" s="95">
        <v>48.635499385082959</v>
      </c>
      <c r="L7" s="157"/>
      <c r="M7" s="119">
        <v>260</v>
      </c>
      <c r="N7" s="120">
        <v>0.17484868863483524</v>
      </c>
      <c r="O7" s="112">
        <v>83.592953757021007</v>
      </c>
      <c r="P7" s="95">
        <v>50.641805430954129</v>
      </c>
    </row>
    <row r="8" spans="1:16" s="70" customFormat="1" ht="16.5" customHeight="1">
      <c r="A8" s="25" t="s">
        <v>154</v>
      </c>
      <c r="B8" s="25" t="s">
        <v>1</v>
      </c>
      <c r="C8" s="119">
        <v>242</v>
      </c>
      <c r="D8" s="120">
        <v>6.1671763506625892E-2</v>
      </c>
      <c r="E8" s="112">
        <v>172.48383854942517</v>
      </c>
      <c r="F8" s="95">
        <v>46.300232417802448</v>
      </c>
      <c r="G8" s="139"/>
      <c r="H8" s="119">
        <v>146</v>
      </c>
      <c r="I8" s="120">
        <v>5.9909725071809604E-2</v>
      </c>
      <c r="J8" s="112">
        <v>104.0604976372565</v>
      </c>
      <c r="K8" s="95">
        <v>46.614068893654014</v>
      </c>
      <c r="L8" s="157"/>
      <c r="M8" s="119">
        <v>96</v>
      </c>
      <c r="N8" s="120">
        <v>6.4559515803631479E-2</v>
      </c>
      <c r="O8" s="112">
        <v>68.423340912168669</v>
      </c>
      <c r="P8" s="95">
        <v>47.372836836012894</v>
      </c>
    </row>
    <row r="9" spans="1:16" s="70" customFormat="1" ht="16.5" customHeight="1">
      <c r="A9" s="25" t="s">
        <v>154</v>
      </c>
      <c r="B9" s="25" t="s">
        <v>2</v>
      </c>
      <c r="C9" s="119">
        <v>380</v>
      </c>
      <c r="D9" s="120">
        <v>9.6839959225280325E-2</v>
      </c>
      <c r="E9" s="112">
        <v>193.47973299796845</v>
      </c>
      <c r="F9" s="95">
        <v>47.454380569469784</v>
      </c>
      <c r="G9" s="139"/>
      <c r="H9" s="119">
        <v>221</v>
      </c>
      <c r="I9" s="120">
        <v>9.0685268773081654E-2</v>
      </c>
      <c r="J9" s="112">
        <v>112.52373945408166</v>
      </c>
      <c r="K9" s="95">
        <v>47.13401167257468</v>
      </c>
      <c r="L9" s="157"/>
      <c r="M9" s="119">
        <v>159</v>
      </c>
      <c r="N9" s="120">
        <v>0.10692669804976462</v>
      </c>
      <c r="O9" s="112">
        <v>80.955993543886805</v>
      </c>
      <c r="P9" s="95">
        <v>50.0735549283864</v>
      </c>
    </row>
    <row r="10" spans="1:16" s="70" customFormat="1" ht="16.5" customHeight="1">
      <c r="A10" s="25" t="s">
        <v>154</v>
      </c>
      <c r="B10" s="25" t="s">
        <v>3</v>
      </c>
      <c r="C10" s="119">
        <v>44</v>
      </c>
      <c r="D10" s="120">
        <v>1.1213047910295617E-2</v>
      </c>
      <c r="E10" s="112">
        <v>87.555219485016124</v>
      </c>
      <c r="F10" s="95">
        <v>41.631690719944558</v>
      </c>
      <c r="G10" s="139"/>
      <c r="H10" s="119">
        <v>10</v>
      </c>
      <c r="I10" s="120">
        <v>4.103405826836274E-3</v>
      </c>
      <c r="J10" s="112">
        <v>19.898913519321844</v>
      </c>
      <c r="K10" s="95">
        <v>41.443566990039457</v>
      </c>
      <c r="L10" s="157"/>
      <c r="M10" s="119">
        <v>34</v>
      </c>
      <c r="N10" s="120">
        <v>2.2864828513786146E-2</v>
      </c>
      <c r="O10" s="112">
        <v>67.656305965694273</v>
      </c>
      <c r="P10" s="95">
        <v>47.207545000493305</v>
      </c>
    </row>
    <row r="11" spans="1:16" s="70" customFormat="1" ht="16.5" customHeight="1">
      <c r="A11" s="25" t="s">
        <v>154</v>
      </c>
      <c r="B11" s="25" t="s">
        <v>4</v>
      </c>
      <c r="C11" s="119">
        <v>76</v>
      </c>
      <c r="D11" s="120">
        <v>1.9367991845056064E-2</v>
      </c>
      <c r="E11" s="112">
        <v>165.88453563243479</v>
      </c>
      <c r="F11" s="95">
        <v>45.937467531428872</v>
      </c>
      <c r="G11" s="139"/>
      <c r="H11" s="119">
        <v>54</v>
      </c>
      <c r="I11" s="120">
        <v>2.215839146491588E-2</v>
      </c>
      <c r="J11" s="112">
        <v>117.86532794936156</v>
      </c>
      <c r="K11" s="95">
        <v>47.462174382112906</v>
      </c>
      <c r="L11" s="157"/>
      <c r="M11" s="119">
        <v>22</v>
      </c>
      <c r="N11" s="120">
        <v>1.4794889038332213E-2</v>
      </c>
      <c r="O11" s="112">
        <v>48.019207683073226</v>
      </c>
      <c r="P11" s="95">
        <v>42.975857729486513</v>
      </c>
    </row>
    <row r="12" spans="1:16" s="70" customFormat="1" ht="16.5" customHeight="1">
      <c r="A12" s="25" t="s">
        <v>154</v>
      </c>
      <c r="B12" s="25" t="s">
        <v>5</v>
      </c>
      <c r="C12" s="119">
        <v>3</v>
      </c>
      <c r="D12" s="120">
        <v>7.6452599388379206E-4</v>
      </c>
      <c r="E12" s="112">
        <v>47.192071731949035</v>
      </c>
      <c r="F12" s="95">
        <v>39.412921117684995</v>
      </c>
      <c r="G12" s="139"/>
      <c r="H12" s="119">
        <v>0</v>
      </c>
      <c r="I12" s="120">
        <v>0</v>
      </c>
      <c r="J12" s="112">
        <v>0</v>
      </c>
      <c r="K12" s="95">
        <v>40.221068966626071</v>
      </c>
      <c r="L12" s="157"/>
      <c r="M12" s="119">
        <v>3</v>
      </c>
      <c r="N12" s="120">
        <v>2.0174848688634837E-3</v>
      </c>
      <c r="O12" s="112">
        <v>47.192071731949035</v>
      </c>
      <c r="P12" s="95">
        <v>42.797614456198936</v>
      </c>
    </row>
    <row r="13" spans="1:16" s="70" customFormat="1" ht="16.5" customHeight="1">
      <c r="A13" s="25" t="s">
        <v>154</v>
      </c>
      <c r="B13" s="25" t="s">
        <v>6</v>
      </c>
      <c r="C13" s="119">
        <v>22</v>
      </c>
      <c r="D13" s="120">
        <v>5.6065239551478085E-3</v>
      </c>
      <c r="E13" s="112">
        <v>86.805555555555557</v>
      </c>
      <c r="F13" s="95">
        <v>41.590481556854172</v>
      </c>
      <c r="G13" s="139"/>
      <c r="H13" s="119">
        <v>10</v>
      </c>
      <c r="I13" s="120">
        <v>4.103405826836274E-3</v>
      </c>
      <c r="J13" s="112">
        <v>39.457070707070706</v>
      </c>
      <c r="K13" s="95">
        <v>42.645130506580955</v>
      </c>
      <c r="L13" s="157"/>
      <c r="M13" s="119">
        <v>12</v>
      </c>
      <c r="N13" s="120">
        <v>8.0699394754539348E-3</v>
      </c>
      <c r="O13" s="112">
        <v>47.348484848484851</v>
      </c>
      <c r="P13" s="95">
        <v>42.831320627280682</v>
      </c>
    </row>
    <row r="14" spans="1:16" s="70" customFormat="1" ht="16.5" customHeight="1">
      <c r="A14" s="25" t="s">
        <v>154</v>
      </c>
      <c r="B14" s="25" t="s">
        <v>7</v>
      </c>
      <c r="C14" s="119">
        <v>53</v>
      </c>
      <c r="D14" s="120">
        <v>1.3506625891946993E-2</v>
      </c>
      <c r="E14" s="112">
        <v>131.80800795821935</v>
      </c>
      <c r="F14" s="95">
        <v>44.064274582834798</v>
      </c>
      <c r="G14" s="139"/>
      <c r="H14" s="119">
        <v>33</v>
      </c>
      <c r="I14" s="120">
        <v>1.3541239228559704E-2</v>
      </c>
      <c r="J14" s="112">
        <v>82.069137030589403</v>
      </c>
      <c r="K14" s="95">
        <v>45.263020513664976</v>
      </c>
      <c r="L14" s="157"/>
      <c r="M14" s="119">
        <v>20</v>
      </c>
      <c r="N14" s="120">
        <v>1.3449899125756557E-2</v>
      </c>
      <c r="O14" s="112">
        <v>49.738870927629939</v>
      </c>
      <c r="P14" s="95">
        <v>43.346435752658564</v>
      </c>
    </row>
    <row r="15" spans="1:16" s="70" customFormat="1" ht="16.5" customHeight="1">
      <c r="A15" s="25" t="s">
        <v>154</v>
      </c>
      <c r="B15" s="25" t="s">
        <v>8</v>
      </c>
      <c r="C15" s="119">
        <v>7</v>
      </c>
      <c r="D15" s="120">
        <v>1.7838939857288481E-3</v>
      </c>
      <c r="E15" s="112">
        <v>66.287878787878782</v>
      </c>
      <c r="F15" s="95">
        <v>40.462621118426171</v>
      </c>
      <c r="G15" s="139"/>
      <c r="H15" s="119">
        <v>0</v>
      </c>
      <c r="I15" s="120">
        <v>0</v>
      </c>
      <c r="J15" s="112">
        <v>0</v>
      </c>
      <c r="K15" s="95">
        <v>40.221068966626071</v>
      </c>
      <c r="L15" s="157"/>
      <c r="M15" s="119">
        <v>7</v>
      </c>
      <c r="N15" s="120">
        <v>4.707464694014795E-3</v>
      </c>
      <c r="O15" s="112">
        <v>66.287878787878782</v>
      </c>
      <c r="P15" s="95">
        <v>46.912656428550555</v>
      </c>
    </row>
    <row r="16" spans="1:16" s="70" customFormat="1" ht="16.5" customHeight="1">
      <c r="A16" s="25" t="s">
        <v>154</v>
      </c>
      <c r="B16" s="25" t="s">
        <v>9</v>
      </c>
      <c r="C16" s="119">
        <v>9</v>
      </c>
      <c r="D16" s="120">
        <v>2.2935779816513763E-3</v>
      </c>
      <c r="E16" s="112">
        <v>61.008676789587852</v>
      </c>
      <c r="F16" s="95">
        <v>40.172422420602715</v>
      </c>
      <c r="G16" s="139"/>
      <c r="H16" s="119">
        <v>0</v>
      </c>
      <c r="I16" s="120">
        <v>0</v>
      </c>
      <c r="J16" s="112">
        <v>0</v>
      </c>
      <c r="K16" s="95">
        <v>40.221068966626071</v>
      </c>
      <c r="L16" s="157"/>
      <c r="M16" s="119">
        <v>9</v>
      </c>
      <c r="N16" s="120">
        <v>6.0524546065904503E-3</v>
      </c>
      <c r="O16" s="112">
        <v>61.008676789587852</v>
      </c>
      <c r="P16" s="95">
        <v>45.775017273532811</v>
      </c>
    </row>
    <row r="17" spans="1:16" s="70" customFormat="1" ht="16.5" customHeight="1">
      <c r="A17" s="25" t="s">
        <v>155</v>
      </c>
      <c r="B17" s="25" t="s">
        <v>10</v>
      </c>
      <c r="C17" s="119">
        <v>1035</v>
      </c>
      <c r="D17" s="120">
        <v>0.26376146788990823</v>
      </c>
      <c r="E17" s="112">
        <v>369.79341589075551</v>
      </c>
      <c r="F17" s="95">
        <v>57.146375912801773</v>
      </c>
      <c r="G17" s="139"/>
      <c r="H17" s="119">
        <v>770</v>
      </c>
      <c r="I17" s="120">
        <v>0.31596224866639311</v>
      </c>
      <c r="J17" s="112">
        <v>275.11200988974082</v>
      </c>
      <c r="K17" s="95">
        <v>57.122689649630843</v>
      </c>
      <c r="L17" s="157"/>
      <c r="M17" s="119">
        <v>265</v>
      </c>
      <c r="N17" s="120">
        <v>0.17821116341627438</v>
      </c>
      <c r="O17" s="112">
        <v>94.681406001014693</v>
      </c>
      <c r="P17" s="95">
        <v>53.031306239105696</v>
      </c>
    </row>
    <row r="18" spans="1:16" s="70" customFormat="1" ht="16.5" customHeight="1">
      <c r="A18" s="25" t="s">
        <v>155</v>
      </c>
      <c r="B18" s="25" t="s">
        <v>11</v>
      </c>
      <c r="C18" s="119">
        <v>109</v>
      </c>
      <c r="D18" s="120">
        <v>2.7777777777777776E-2</v>
      </c>
      <c r="E18" s="112">
        <v>138.33365061234849</v>
      </c>
      <c r="F18" s="95">
        <v>44.422990351108595</v>
      </c>
      <c r="G18" s="139"/>
      <c r="H18" s="119">
        <v>50</v>
      </c>
      <c r="I18" s="120">
        <v>2.051702913418137E-2</v>
      </c>
      <c r="J18" s="112">
        <v>63.455803033187387</v>
      </c>
      <c r="K18" s="95">
        <v>44.119502602555798</v>
      </c>
      <c r="L18" s="157"/>
      <c r="M18" s="119">
        <v>59</v>
      </c>
      <c r="N18" s="120">
        <v>3.9677202420981841E-2</v>
      </c>
      <c r="O18" s="112">
        <v>74.877847579161113</v>
      </c>
      <c r="P18" s="95">
        <v>48.763747718580149</v>
      </c>
    </row>
    <row r="19" spans="1:16" s="70" customFormat="1" ht="16.5" customHeight="1">
      <c r="A19" s="25" t="s">
        <v>155</v>
      </c>
      <c r="B19" s="25" t="s">
        <v>12</v>
      </c>
      <c r="C19" s="119">
        <v>142</v>
      </c>
      <c r="D19" s="120">
        <v>3.6187563710499492E-2</v>
      </c>
      <c r="E19" s="112">
        <v>156.76576765546858</v>
      </c>
      <c r="F19" s="95">
        <v>45.43620719065644</v>
      </c>
      <c r="G19" s="139"/>
      <c r="H19" s="119">
        <v>74</v>
      </c>
      <c r="I19" s="120">
        <v>3.0365203118588428E-2</v>
      </c>
      <c r="J19" s="112">
        <v>81.694836665525884</v>
      </c>
      <c r="K19" s="95">
        <v>45.240025215152386</v>
      </c>
      <c r="L19" s="157"/>
      <c r="M19" s="119">
        <v>68</v>
      </c>
      <c r="N19" s="120">
        <v>4.5729657027572292E-2</v>
      </c>
      <c r="O19" s="112">
        <v>75.07093098994271</v>
      </c>
      <c r="P19" s="95">
        <v>48.805356137496609</v>
      </c>
    </row>
    <row r="20" spans="1:16" s="70" customFormat="1" ht="16.5" customHeight="1">
      <c r="A20" s="25" t="s">
        <v>156</v>
      </c>
      <c r="B20" s="25" t="s">
        <v>13</v>
      </c>
      <c r="C20" s="119">
        <v>390</v>
      </c>
      <c r="D20" s="120">
        <v>9.9388379204892963E-2</v>
      </c>
      <c r="E20" s="112">
        <v>305.12373158500043</v>
      </c>
      <c r="F20" s="95">
        <v>53.591471557889854</v>
      </c>
      <c r="G20" s="139"/>
      <c r="H20" s="119">
        <v>240</v>
      </c>
      <c r="I20" s="120">
        <v>9.8481739844070576E-2</v>
      </c>
      <c r="J20" s="112">
        <v>187.76845020615411</v>
      </c>
      <c r="K20" s="95">
        <v>51.756701754493072</v>
      </c>
      <c r="L20" s="157"/>
      <c r="M20" s="119">
        <v>150</v>
      </c>
      <c r="N20" s="120">
        <v>0.10087424344317418</v>
      </c>
      <c r="O20" s="112">
        <v>117.35528137884631</v>
      </c>
      <c r="P20" s="95">
        <v>57.917402363892087</v>
      </c>
    </row>
    <row r="21" spans="1:16" s="70" customFormat="1" ht="16.5" customHeight="1">
      <c r="A21" s="25" t="s">
        <v>156</v>
      </c>
      <c r="B21" s="25" t="s">
        <v>14</v>
      </c>
      <c r="C21" s="119">
        <v>435</v>
      </c>
      <c r="D21" s="120">
        <v>0.11085626911314984</v>
      </c>
      <c r="E21" s="112">
        <v>265.4656633895388</v>
      </c>
      <c r="F21" s="95">
        <v>51.411460307658743</v>
      </c>
      <c r="G21" s="139"/>
      <c r="H21" s="119">
        <v>276</v>
      </c>
      <c r="I21" s="120">
        <v>0.11325400082068117</v>
      </c>
      <c r="J21" s="112">
        <v>168.433386426466</v>
      </c>
      <c r="K21" s="95">
        <v>50.56884407420872</v>
      </c>
      <c r="L21" s="157"/>
      <c r="M21" s="119">
        <v>159</v>
      </c>
      <c r="N21" s="120">
        <v>0.10692669804976462</v>
      </c>
      <c r="O21" s="112">
        <v>97.032276963072817</v>
      </c>
      <c r="P21" s="95">
        <v>53.537906072886891</v>
      </c>
    </row>
    <row r="22" spans="1:16" s="70" customFormat="1" ht="16.5" customHeight="1">
      <c r="A22" s="25" t="s">
        <v>156</v>
      </c>
      <c r="B22" s="25" t="s">
        <v>15</v>
      </c>
      <c r="C22" s="119">
        <v>14</v>
      </c>
      <c r="D22" s="120">
        <v>3.5677879714576962E-3</v>
      </c>
      <c r="E22" s="112">
        <v>71.986836692719052</v>
      </c>
      <c r="F22" s="95">
        <v>40.775893875079682</v>
      </c>
      <c r="G22" s="139"/>
      <c r="H22" s="119">
        <v>0</v>
      </c>
      <c r="I22" s="120">
        <v>0</v>
      </c>
      <c r="J22" s="112">
        <v>0</v>
      </c>
      <c r="K22" s="95">
        <v>40.221068966626071</v>
      </c>
      <c r="L22" s="157"/>
      <c r="M22" s="119">
        <v>14</v>
      </c>
      <c r="N22" s="120">
        <v>9.4149293880295901E-3</v>
      </c>
      <c r="O22" s="112">
        <v>71.986836692719052</v>
      </c>
      <c r="P22" s="95">
        <v>48.140750685493749</v>
      </c>
    </row>
    <row r="23" spans="1:16" s="70" customFormat="1" ht="16.5" customHeight="1">
      <c r="A23" s="25" t="s">
        <v>156</v>
      </c>
      <c r="B23" s="25" t="s">
        <v>16</v>
      </c>
      <c r="C23" s="119">
        <v>78</v>
      </c>
      <c r="D23" s="120">
        <v>1.9877675840978593E-2</v>
      </c>
      <c r="E23" s="112">
        <v>154.94328678413223</v>
      </c>
      <c r="F23" s="95">
        <v>45.336025084375756</v>
      </c>
      <c r="G23" s="139"/>
      <c r="H23" s="119">
        <v>33</v>
      </c>
      <c r="I23" s="120">
        <v>1.3541239228559704E-2</v>
      </c>
      <c r="J23" s="112">
        <v>65.552929024055942</v>
      </c>
      <c r="K23" s="95">
        <v>44.248340409514263</v>
      </c>
      <c r="L23" s="157"/>
      <c r="M23" s="119">
        <v>45</v>
      </c>
      <c r="N23" s="120">
        <v>3.0262273032952251E-2</v>
      </c>
      <c r="O23" s="112">
        <v>89.390357760076284</v>
      </c>
      <c r="P23" s="95">
        <v>51.891114283592735</v>
      </c>
    </row>
    <row r="24" spans="1:16" s="70" customFormat="1" ht="16.5" customHeight="1">
      <c r="A24" s="25" t="s">
        <v>156</v>
      </c>
      <c r="B24" s="25" t="s">
        <v>17</v>
      </c>
      <c r="C24" s="119">
        <v>6</v>
      </c>
      <c r="D24" s="120">
        <v>1.5290519877675841E-3</v>
      </c>
      <c r="E24" s="112">
        <v>40.328001075413361</v>
      </c>
      <c r="F24" s="95">
        <v>39.035601900322277</v>
      </c>
      <c r="G24" s="139"/>
      <c r="H24" s="119">
        <v>0</v>
      </c>
      <c r="I24" s="120">
        <v>0</v>
      </c>
      <c r="J24" s="112">
        <v>0</v>
      </c>
      <c r="K24" s="95">
        <v>40.221068966626071</v>
      </c>
      <c r="L24" s="157"/>
      <c r="M24" s="119">
        <v>6</v>
      </c>
      <c r="N24" s="120">
        <v>4.0349697377269674E-3</v>
      </c>
      <c r="O24" s="112">
        <v>40.328001075413361</v>
      </c>
      <c r="P24" s="95">
        <v>41.318444774074379</v>
      </c>
    </row>
    <row r="25" spans="1:16" s="70" customFormat="1" ht="16.5" customHeight="1">
      <c r="A25" s="25" t="s">
        <v>156</v>
      </c>
      <c r="B25" s="25" t="s">
        <v>18</v>
      </c>
      <c r="C25" s="119">
        <v>38</v>
      </c>
      <c r="D25" s="120">
        <v>9.6839959225280322E-3</v>
      </c>
      <c r="E25" s="112">
        <v>168.24581599220755</v>
      </c>
      <c r="F25" s="95">
        <v>46.067267543973188</v>
      </c>
      <c r="G25" s="139"/>
      <c r="H25" s="119">
        <v>26</v>
      </c>
      <c r="I25" s="120">
        <v>1.0668855149774312E-2</v>
      </c>
      <c r="J25" s="112">
        <v>115.1155583104578</v>
      </c>
      <c r="K25" s="95">
        <v>47.29324114135391</v>
      </c>
      <c r="L25" s="157"/>
      <c r="M25" s="119">
        <v>12</v>
      </c>
      <c r="N25" s="120">
        <v>8.0699394754539348E-3</v>
      </c>
      <c r="O25" s="112">
        <v>53.130257681749754</v>
      </c>
      <c r="P25" s="95">
        <v>44.077261048327159</v>
      </c>
    </row>
    <row r="26" spans="1:16" s="70" customFormat="1" ht="16.5" customHeight="1">
      <c r="A26" s="25" t="s">
        <v>156</v>
      </c>
      <c r="B26" s="25" t="s">
        <v>19</v>
      </c>
      <c r="C26" s="119">
        <v>13</v>
      </c>
      <c r="D26" s="120">
        <v>3.3129459734964322E-3</v>
      </c>
      <c r="E26" s="112">
        <v>136.02594956576331</v>
      </c>
      <c r="F26" s="95">
        <v>44.296135603193733</v>
      </c>
      <c r="G26" s="139"/>
      <c r="H26" s="119">
        <v>7</v>
      </c>
      <c r="I26" s="120">
        <v>2.8723840787853918E-3</v>
      </c>
      <c r="J26" s="112">
        <v>73.244742073872558</v>
      </c>
      <c r="K26" s="95">
        <v>44.720890141475039</v>
      </c>
      <c r="L26" s="157"/>
      <c r="M26" s="119">
        <v>6</v>
      </c>
      <c r="N26" s="120">
        <v>4.0349697377269674E-3</v>
      </c>
      <c r="O26" s="112">
        <v>62.781207491890761</v>
      </c>
      <c r="P26" s="95">
        <v>46.156987944680402</v>
      </c>
    </row>
    <row r="27" spans="1:16" s="70" customFormat="1" ht="16.5" customHeight="1">
      <c r="A27" s="25" t="s">
        <v>156</v>
      </c>
      <c r="B27" s="25" t="s">
        <v>20</v>
      </c>
      <c r="C27" s="119">
        <v>11</v>
      </c>
      <c r="D27" s="120">
        <v>2.8032619775739042E-3</v>
      </c>
      <c r="E27" s="112">
        <v>71.285075497375416</v>
      </c>
      <c r="F27" s="95">
        <v>40.737317934030699</v>
      </c>
      <c r="G27" s="139"/>
      <c r="H27" s="119">
        <v>3</v>
      </c>
      <c r="I27" s="120">
        <v>1.2310217480508822E-3</v>
      </c>
      <c r="J27" s="112">
        <v>19.441384226556931</v>
      </c>
      <c r="K27" s="95">
        <v>41.415458487757881</v>
      </c>
      <c r="L27" s="157"/>
      <c r="M27" s="119">
        <v>8</v>
      </c>
      <c r="N27" s="120">
        <v>5.3799596503026226E-3</v>
      </c>
      <c r="O27" s="112">
        <v>51.843691270818482</v>
      </c>
      <c r="P27" s="95">
        <v>43.800013023894699</v>
      </c>
    </row>
    <row r="28" spans="1:16" s="70" customFormat="1" ht="16.5" customHeight="1">
      <c r="A28" s="25" t="s">
        <v>156</v>
      </c>
      <c r="B28" s="25" t="s">
        <v>21</v>
      </c>
      <c r="C28" s="119">
        <v>3</v>
      </c>
      <c r="D28" s="120">
        <v>7.6452599388379206E-4</v>
      </c>
      <c r="E28" s="112">
        <v>36.105427849320016</v>
      </c>
      <c r="F28" s="95">
        <v>38.803486279045956</v>
      </c>
      <c r="G28" s="139"/>
      <c r="H28" s="119">
        <v>0</v>
      </c>
      <c r="I28" s="120">
        <v>0</v>
      </c>
      <c r="J28" s="112">
        <v>0</v>
      </c>
      <c r="K28" s="95">
        <v>40.221068966626071</v>
      </c>
      <c r="L28" s="157"/>
      <c r="M28" s="119">
        <v>3</v>
      </c>
      <c r="N28" s="120">
        <v>2.0174848688634837E-3</v>
      </c>
      <c r="O28" s="112">
        <v>36.105427849320016</v>
      </c>
      <c r="P28" s="95">
        <v>40.408503340030272</v>
      </c>
    </row>
    <row r="29" spans="1:16" s="70" customFormat="1" ht="16.5" customHeight="1">
      <c r="A29" s="25" t="s">
        <v>156</v>
      </c>
      <c r="B29" s="25" t="s">
        <v>22</v>
      </c>
      <c r="C29" s="119">
        <v>7</v>
      </c>
      <c r="D29" s="120">
        <v>1.7838939857288481E-3</v>
      </c>
      <c r="E29" s="112">
        <v>78.308535630383716</v>
      </c>
      <c r="F29" s="95">
        <v>41.123398820019489</v>
      </c>
      <c r="G29" s="139"/>
      <c r="H29" s="119">
        <v>0</v>
      </c>
      <c r="I29" s="120">
        <v>0</v>
      </c>
      <c r="J29" s="112">
        <v>0</v>
      </c>
      <c r="K29" s="95">
        <v>40.221068966626071</v>
      </c>
      <c r="L29" s="157"/>
      <c r="M29" s="119">
        <v>7</v>
      </c>
      <c r="N29" s="120">
        <v>4.707464694014795E-3</v>
      </c>
      <c r="O29" s="112">
        <v>78.308535630383716</v>
      </c>
      <c r="P29" s="95">
        <v>49.503042228808368</v>
      </c>
    </row>
    <row r="30" spans="1:16" s="70" customFormat="1" ht="16.5" customHeight="1">
      <c r="A30" s="25" t="s">
        <v>156</v>
      </c>
      <c r="B30" s="25" t="s">
        <v>23</v>
      </c>
      <c r="C30" s="119">
        <v>10</v>
      </c>
      <c r="D30" s="120">
        <v>2.5484199796126403E-3</v>
      </c>
      <c r="E30" s="112">
        <v>78.198310916484203</v>
      </c>
      <c r="F30" s="95">
        <v>41.117339747369499</v>
      </c>
      <c r="G30" s="139"/>
      <c r="H30" s="119">
        <v>5</v>
      </c>
      <c r="I30" s="120">
        <v>2.051702913418137E-3</v>
      </c>
      <c r="J30" s="112">
        <v>39.099155458242102</v>
      </c>
      <c r="K30" s="95">
        <v>42.62314183449503</v>
      </c>
      <c r="L30" s="157"/>
      <c r="M30" s="119">
        <v>5</v>
      </c>
      <c r="N30" s="120">
        <v>3.3624747814391394E-3</v>
      </c>
      <c r="O30" s="112">
        <v>39.099155458242102</v>
      </c>
      <c r="P30" s="95">
        <v>41.053635264982184</v>
      </c>
    </row>
    <row r="31" spans="1:16" s="70" customFormat="1" ht="16.5" customHeight="1">
      <c r="A31" s="25" t="s">
        <v>49</v>
      </c>
      <c r="B31" s="25" t="s">
        <v>24</v>
      </c>
      <c r="C31" s="119">
        <v>36</v>
      </c>
      <c r="D31" s="120">
        <v>9.1743119266055051E-3</v>
      </c>
      <c r="E31" s="112">
        <v>199.90004997501251</v>
      </c>
      <c r="F31" s="95">
        <v>47.807306566041838</v>
      </c>
      <c r="G31" s="139"/>
      <c r="H31" s="119">
        <v>16</v>
      </c>
      <c r="I31" s="120">
        <v>6.5654493229380384E-3</v>
      </c>
      <c r="J31" s="112">
        <v>88.844466655561106</v>
      </c>
      <c r="K31" s="95">
        <v>45.67926570546701</v>
      </c>
      <c r="L31" s="157"/>
      <c r="M31" s="119">
        <v>20</v>
      </c>
      <c r="N31" s="120">
        <v>1.3449899125756557E-2</v>
      </c>
      <c r="O31" s="112">
        <v>111.05558331945139</v>
      </c>
      <c r="P31" s="95">
        <v>56.559851889506547</v>
      </c>
    </row>
    <row r="32" spans="1:16" s="70" customFormat="1" ht="16.5" customHeight="1">
      <c r="A32" s="25" t="s">
        <v>49</v>
      </c>
      <c r="B32" s="25" t="s">
        <v>25</v>
      </c>
      <c r="C32" s="119">
        <v>26</v>
      </c>
      <c r="D32" s="120">
        <v>6.6258919469928644E-3</v>
      </c>
      <c r="E32" s="112">
        <v>150.09814109225263</v>
      </c>
      <c r="F32" s="95">
        <v>45.069686540974011</v>
      </c>
      <c r="G32" s="139"/>
      <c r="H32" s="119">
        <v>9</v>
      </c>
      <c r="I32" s="120">
        <v>3.6930652441526466E-3</v>
      </c>
      <c r="J32" s="112">
        <v>51.957048839625912</v>
      </c>
      <c r="K32" s="95">
        <v>43.413071859003097</v>
      </c>
      <c r="L32" s="157"/>
      <c r="M32" s="119">
        <v>17</v>
      </c>
      <c r="N32" s="120">
        <v>1.1432414256893073E-2</v>
      </c>
      <c r="O32" s="112">
        <v>98.14109225262672</v>
      </c>
      <c r="P32" s="95">
        <v>53.776849702906588</v>
      </c>
    </row>
    <row r="33" spans="1:16" s="70" customFormat="1" ht="16.5" customHeight="1">
      <c r="A33" s="25" t="s">
        <v>49</v>
      </c>
      <c r="B33" s="25" t="s">
        <v>26</v>
      </c>
      <c r="C33" s="119">
        <v>20</v>
      </c>
      <c r="D33" s="120">
        <v>5.0968399592252805E-3</v>
      </c>
      <c r="E33" s="112">
        <v>122.41400416207614</v>
      </c>
      <c r="F33" s="95">
        <v>43.5478844788244</v>
      </c>
      <c r="G33" s="139"/>
      <c r="H33" s="119">
        <v>8</v>
      </c>
      <c r="I33" s="120">
        <v>3.2827246614690192E-3</v>
      </c>
      <c r="J33" s="112">
        <v>48.965601664830459</v>
      </c>
      <c r="K33" s="95">
        <v>43.22929105836883</v>
      </c>
      <c r="L33" s="157"/>
      <c r="M33" s="119">
        <v>12</v>
      </c>
      <c r="N33" s="120">
        <v>8.0699394754539348E-3</v>
      </c>
      <c r="O33" s="112">
        <v>73.448402497245681</v>
      </c>
      <c r="P33" s="95">
        <v>48.455710122053063</v>
      </c>
    </row>
    <row r="34" spans="1:16" s="70" customFormat="1" ht="16.5" customHeight="1">
      <c r="A34" s="25" t="s">
        <v>49</v>
      </c>
      <c r="B34" s="25" t="s">
        <v>27</v>
      </c>
      <c r="C34" s="119">
        <v>26</v>
      </c>
      <c r="D34" s="120">
        <v>6.6258919469928644E-3</v>
      </c>
      <c r="E34" s="112">
        <v>297.44880448461277</v>
      </c>
      <c r="F34" s="95">
        <v>53.169579413746952</v>
      </c>
      <c r="G34" s="139"/>
      <c r="H34" s="119">
        <v>20</v>
      </c>
      <c r="I34" s="120">
        <v>8.206811653672548E-3</v>
      </c>
      <c r="J34" s="112">
        <v>228.80677268047134</v>
      </c>
      <c r="K34" s="95">
        <v>54.277908154045477</v>
      </c>
      <c r="L34" s="157"/>
      <c r="M34" s="119">
        <v>6</v>
      </c>
      <c r="N34" s="120">
        <v>4.0349697377269674E-3</v>
      </c>
      <c r="O34" s="112">
        <v>68.642031804141396</v>
      </c>
      <c r="P34" s="95">
        <v>47.419963527060986</v>
      </c>
    </row>
    <row r="35" spans="1:16" s="70" customFormat="1" ht="16.5" customHeight="1">
      <c r="A35" s="25" t="s">
        <v>49</v>
      </c>
      <c r="B35" s="25" t="s">
        <v>28</v>
      </c>
      <c r="C35" s="119">
        <v>3</v>
      </c>
      <c r="D35" s="120">
        <v>7.6452599388379206E-4</v>
      </c>
      <c r="E35" s="112">
        <v>26.768983670919962</v>
      </c>
      <c r="F35" s="95">
        <v>38.290260237733229</v>
      </c>
      <c r="G35" s="139"/>
      <c r="H35" s="119">
        <v>0</v>
      </c>
      <c r="I35" s="120">
        <v>0</v>
      </c>
      <c r="J35" s="112">
        <v>0</v>
      </c>
      <c r="K35" s="95">
        <v>40.221068966626071</v>
      </c>
      <c r="L35" s="157"/>
      <c r="M35" s="119">
        <v>3</v>
      </c>
      <c r="N35" s="120">
        <v>2.0174848688634837E-3</v>
      </c>
      <c r="O35" s="112">
        <v>26.768983670919962</v>
      </c>
      <c r="P35" s="95">
        <v>38.396550687067972</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46</v>
      </c>
      <c r="B196" s="226"/>
      <c r="C196" s="237" t="s">
        <v>99</v>
      </c>
      <c r="D196" s="237"/>
      <c r="E196" s="237"/>
      <c r="F196" s="237"/>
      <c r="G196" s="100"/>
      <c r="H196" s="237" t="s">
        <v>100</v>
      </c>
      <c r="I196" s="237"/>
      <c r="J196" s="237"/>
      <c r="K196" s="237"/>
      <c r="L196" s="100"/>
      <c r="M196" s="237" t="s">
        <v>100</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165</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30</v>
      </c>
      <c r="B3" s="10" t="s">
        <v>31</v>
      </c>
      <c r="C3" s="163" t="s">
        <v>101</v>
      </c>
      <c r="D3" s="10" t="s">
        <v>68</v>
      </c>
      <c r="E3" s="163" t="s">
        <v>102</v>
      </c>
      <c r="F3" s="154"/>
      <c r="G3" s="163" t="s">
        <v>103</v>
      </c>
      <c r="H3" s="10" t="s">
        <v>68</v>
      </c>
      <c r="I3" s="163" t="s">
        <v>102</v>
      </c>
      <c r="J3" s="154"/>
      <c r="K3" s="163" t="s">
        <v>104</v>
      </c>
      <c r="L3" s="10" t="s">
        <v>68</v>
      </c>
      <c r="M3" s="74"/>
      <c r="N3" s="164" t="s">
        <v>105</v>
      </c>
      <c r="O3" s="10" t="s">
        <v>68</v>
      </c>
      <c r="P3" s="154"/>
      <c r="R3" s="165"/>
      <c r="S3" s="16"/>
      <c r="T3" s="166"/>
    </row>
    <row r="4" spans="1:20" s="70" customFormat="1" ht="16.5" customHeight="1" thickTop="1">
      <c r="A4" s="19" t="s">
        <v>45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153</v>
      </c>
      <c r="B5" s="25"/>
      <c r="C5" s="171">
        <v>358933.36838396953</v>
      </c>
      <c r="D5" s="85">
        <v>52.407606811320008</v>
      </c>
      <c r="E5" s="172">
        <v>0.98752173325444059</v>
      </c>
      <c r="F5" s="82"/>
      <c r="G5" s="171">
        <v>819722.32585035672</v>
      </c>
      <c r="H5" s="85">
        <v>42.731496030955505</v>
      </c>
      <c r="I5" s="172">
        <v>0.89854366839105748</v>
      </c>
      <c r="J5" s="82"/>
      <c r="K5" s="120">
        <v>0.71537639398755759</v>
      </c>
      <c r="L5" s="85">
        <v>52.114367557484861</v>
      </c>
      <c r="M5" s="82"/>
      <c r="N5" s="171">
        <v>266095.41309272562</v>
      </c>
      <c r="O5" s="85">
        <v>52.993604319148687</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154</v>
      </c>
      <c r="B7" s="25" t="s">
        <v>0</v>
      </c>
      <c r="C7" s="176">
        <v>343391.26207921683</v>
      </c>
      <c r="D7" s="95">
        <v>49.397175467613465</v>
      </c>
      <c r="E7" s="172">
        <v>0.95222836868245098</v>
      </c>
      <c r="F7" s="96"/>
      <c r="G7" s="176">
        <v>819257.06621341803</v>
      </c>
      <c r="H7" s="95">
        <v>42.697372351793135</v>
      </c>
      <c r="I7" s="172">
        <v>0.90854190840740501</v>
      </c>
      <c r="J7" s="96"/>
      <c r="K7" s="120">
        <v>0.74900000000000011</v>
      </c>
      <c r="L7" s="95">
        <v>57.329892735511308</v>
      </c>
      <c r="M7" s="96"/>
      <c r="N7" s="176">
        <v>221402.18752869751</v>
      </c>
      <c r="O7" s="95">
        <v>43.469732701673557</v>
      </c>
      <c r="P7" s="177"/>
    </row>
    <row r="8" spans="1:20" s="70" customFormat="1" ht="16.5" customHeight="1">
      <c r="A8" s="25" t="s">
        <v>154</v>
      </c>
      <c r="B8" s="25" t="s">
        <v>1</v>
      </c>
      <c r="C8" s="176">
        <v>353210.80687259731</v>
      </c>
      <c r="D8" s="95">
        <v>51.299174131583705</v>
      </c>
      <c r="E8" s="172">
        <v>0.96965141535828503</v>
      </c>
      <c r="F8" s="96"/>
      <c r="G8" s="176">
        <v>854346.12448565802</v>
      </c>
      <c r="H8" s="95">
        <v>45.270919832658166</v>
      </c>
      <c r="I8" s="172">
        <v>0.93592624689030701</v>
      </c>
      <c r="J8" s="96"/>
      <c r="K8" s="120">
        <v>0.748</v>
      </c>
      <c r="L8" s="95">
        <v>57.174777749447742</v>
      </c>
      <c r="M8" s="96"/>
      <c r="N8" s="176">
        <v>221213.94923532038</v>
      </c>
      <c r="O8" s="95">
        <v>43.429620194308249</v>
      </c>
      <c r="P8" s="177"/>
    </row>
    <row r="9" spans="1:20" s="70" customFormat="1" ht="16.5" customHeight="1">
      <c r="A9" s="25" t="s">
        <v>154</v>
      </c>
      <c r="B9" s="25" t="s">
        <v>2</v>
      </c>
      <c r="C9" s="176">
        <v>351642.83369588101</v>
      </c>
      <c r="D9" s="95">
        <v>50.995465258106591</v>
      </c>
      <c r="E9" s="172">
        <v>1.01102942534788</v>
      </c>
      <c r="F9" s="96"/>
      <c r="G9" s="176">
        <v>813807.08920214197</v>
      </c>
      <c r="H9" s="95">
        <v>42.29765302905377</v>
      </c>
      <c r="I9" s="172">
        <v>0.89779607872254397</v>
      </c>
      <c r="J9" s="96"/>
      <c r="K9" s="120">
        <v>0.72299999999999998</v>
      </c>
      <c r="L9" s="95">
        <v>53.296903097858888</v>
      </c>
      <c r="M9" s="96"/>
      <c r="N9" s="176" t="s">
        <v>29</v>
      </c>
      <c r="O9" s="95" t="s">
        <v>29</v>
      </c>
      <c r="P9" s="177"/>
    </row>
    <row r="10" spans="1:20" s="70" customFormat="1" ht="16.5" customHeight="1">
      <c r="A10" s="25" t="s">
        <v>154</v>
      </c>
      <c r="B10" s="25" t="s">
        <v>3</v>
      </c>
      <c r="C10" s="176">
        <v>359776.02205738827</v>
      </c>
      <c r="D10" s="95">
        <v>52.570824780661368</v>
      </c>
      <c r="E10" s="172">
        <v>0.97190152061165602</v>
      </c>
      <c r="F10" s="96"/>
      <c r="G10" s="176">
        <v>808610.54011055501</v>
      </c>
      <c r="H10" s="95">
        <v>41.916520947363644</v>
      </c>
      <c r="I10" s="172">
        <v>0.884089599392201</v>
      </c>
      <c r="J10" s="96"/>
      <c r="K10" s="120">
        <v>0.74900000000000011</v>
      </c>
      <c r="L10" s="95">
        <v>57.329892735511308</v>
      </c>
      <c r="M10" s="96"/>
      <c r="N10" s="176" t="s">
        <v>29</v>
      </c>
      <c r="O10" s="95" t="s">
        <v>29</v>
      </c>
      <c r="P10" s="177"/>
    </row>
    <row r="11" spans="1:20" s="70" customFormat="1" ht="16.5" customHeight="1">
      <c r="A11" s="25" t="s">
        <v>154</v>
      </c>
      <c r="B11" s="25" t="s">
        <v>4</v>
      </c>
      <c r="C11" s="176">
        <v>384915.09953246755</v>
      </c>
      <c r="D11" s="95">
        <v>57.440143346556361</v>
      </c>
      <c r="E11" s="172">
        <v>1.02896061572907</v>
      </c>
      <c r="F11" s="96"/>
      <c r="G11" s="176">
        <v>892880.23200633097</v>
      </c>
      <c r="H11" s="95">
        <v>48.09713860911549</v>
      </c>
      <c r="I11" s="172">
        <v>0.98519453041982996</v>
      </c>
      <c r="J11" s="96"/>
      <c r="K11" s="120">
        <v>0.66</v>
      </c>
      <c r="L11" s="95">
        <v>43.524658975854997</v>
      </c>
      <c r="M11" s="96"/>
      <c r="N11" s="176">
        <v>239457.89900856998</v>
      </c>
      <c r="O11" s="95">
        <v>47.317301900950184</v>
      </c>
      <c r="P11" s="177"/>
    </row>
    <row r="12" spans="1:20" s="70" customFormat="1" ht="16.5" customHeight="1">
      <c r="A12" s="25" t="s">
        <v>154</v>
      </c>
      <c r="B12" s="25" t="s">
        <v>5</v>
      </c>
      <c r="C12" s="176">
        <v>361937.66216216219</v>
      </c>
      <c r="D12" s="95">
        <v>52.989524086767297</v>
      </c>
      <c r="E12" s="172">
        <v>0.98155128298781702</v>
      </c>
      <c r="F12" s="96"/>
      <c r="G12" s="176">
        <v>831491.86661765596</v>
      </c>
      <c r="H12" s="95">
        <v>43.594713041729037</v>
      </c>
      <c r="I12" s="172">
        <v>0.93801350775759496</v>
      </c>
      <c r="J12" s="96"/>
      <c r="K12" s="120" t="s">
        <v>29</v>
      </c>
      <c r="L12" s="95" t="s">
        <v>29</v>
      </c>
      <c r="M12" s="96"/>
      <c r="N12" s="176">
        <v>191840.1303451829</v>
      </c>
      <c r="O12" s="95">
        <v>37.170226818820993</v>
      </c>
      <c r="P12" s="177"/>
    </row>
    <row r="13" spans="1:20" s="70" customFormat="1" ht="16.5" customHeight="1">
      <c r="A13" s="25" t="s">
        <v>154</v>
      </c>
      <c r="B13" s="25" t="s">
        <v>6</v>
      </c>
      <c r="C13" s="176">
        <v>394113.47773547424</v>
      </c>
      <c r="D13" s="95">
        <v>59.221825025385868</v>
      </c>
      <c r="E13" s="172">
        <v>1.0003362137329599</v>
      </c>
      <c r="F13" s="96"/>
      <c r="G13" s="176">
        <v>858824.87266104005</v>
      </c>
      <c r="H13" s="95">
        <v>45.59940602327508</v>
      </c>
      <c r="I13" s="172">
        <v>0.96492485442739995</v>
      </c>
      <c r="J13" s="96"/>
      <c r="K13" s="120">
        <v>0.75900000000000001</v>
      </c>
      <c r="L13" s="95">
        <v>58.881042596146834</v>
      </c>
      <c r="M13" s="96"/>
      <c r="N13" s="176">
        <v>176674.69790347543</v>
      </c>
      <c r="O13" s="95">
        <v>33.938559608062235</v>
      </c>
      <c r="P13" s="177"/>
    </row>
    <row r="14" spans="1:20" s="70" customFormat="1" ht="16.5" customHeight="1">
      <c r="A14" s="25" t="s">
        <v>154</v>
      </c>
      <c r="B14" s="25" t="s">
        <v>7</v>
      </c>
      <c r="C14" s="176">
        <v>337767.24072016001</v>
      </c>
      <c r="D14" s="95">
        <v>48.307829542099981</v>
      </c>
      <c r="E14" s="172">
        <v>0.93869510936945399</v>
      </c>
      <c r="F14" s="96"/>
      <c r="G14" s="176">
        <v>760860.67560365598</v>
      </c>
      <c r="H14" s="95">
        <v>38.414388101279371</v>
      </c>
      <c r="I14" s="172">
        <v>0.84195888782995398</v>
      </c>
      <c r="J14" s="96"/>
      <c r="K14" s="120">
        <v>0.72099999999999997</v>
      </c>
      <c r="L14" s="95">
        <v>52.986673125731777</v>
      </c>
      <c r="M14" s="96"/>
      <c r="N14" s="176">
        <v>224418.30476374528</v>
      </c>
      <c r="O14" s="95">
        <v>44.112450092672717</v>
      </c>
      <c r="P14" s="177"/>
    </row>
    <row r="15" spans="1:20" s="70" customFormat="1" ht="16.5" customHeight="1">
      <c r="A15" s="25" t="s">
        <v>154</v>
      </c>
      <c r="B15" s="25" t="s">
        <v>8</v>
      </c>
      <c r="C15" s="176">
        <v>349274.48725916719</v>
      </c>
      <c r="D15" s="95">
        <v>50.536727928298291</v>
      </c>
      <c r="E15" s="172">
        <v>0.97219070548081499</v>
      </c>
      <c r="F15" s="96"/>
      <c r="G15" s="176">
        <v>882289.79385977203</v>
      </c>
      <c r="H15" s="95">
        <v>47.320400880736621</v>
      </c>
      <c r="I15" s="172">
        <v>0.992211096312695</v>
      </c>
      <c r="J15" s="96"/>
      <c r="K15" s="120" t="s">
        <v>29</v>
      </c>
      <c r="L15" s="95" t="s">
        <v>29</v>
      </c>
      <c r="M15" s="96"/>
      <c r="N15" s="176">
        <v>234136.48565872631</v>
      </c>
      <c r="O15" s="95">
        <v>46.183339048015704</v>
      </c>
      <c r="P15" s="177"/>
    </row>
    <row r="16" spans="1:20" s="70" customFormat="1" ht="16.5" customHeight="1">
      <c r="A16" s="25" t="s">
        <v>154</v>
      </c>
      <c r="B16" s="25" t="s">
        <v>9</v>
      </c>
      <c r="C16" s="176">
        <v>332372.73026767332</v>
      </c>
      <c r="D16" s="95">
        <v>47.262938776866157</v>
      </c>
      <c r="E16" s="172">
        <v>1.0071876793299801</v>
      </c>
      <c r="F16" s="96"/>
      <c r="G16" s="176">
        <v>860305.17766058701</v>
      </c>
      <c r="H16" s="95">
        <v>45.707976483415074</v>
      </c>
      <c r="I16" s="172">
        <v>0.963375988167675</v>
      </c>
      <c r="J16" s="96"/>
      <c r="K16" s="120" t="s">
        <v>29</v>
      </c>
      <c r="L16" s="95" t="s">
        <v>29</v>
      </c>
      <c r="M16" s="96"/>
      <c r="N16" s="176">
        <v>211816.42432715834</v>
      </c>
      <c r="O16" s="95">
        <v>41.427061202025627</v>
      </c>
      <c r="P16" s="177"/>
    </row>
    <row r="17" spans="1:16" s="70" customFormat="1" ht="16.5" customHeight="1">
      <c r="A17" s="25" t="s">
        <v>155</v>
      </c>
      <c r="B17" s="25" t="s">
        <v>10</v>
      </c>
      <c r="C17" s="176">
        <v>363613.23238653759</v>
      </c>
      <c r="D17" s="95">
        <v>53.314073991595748</v>
      </c>
      <c r="E17" s="172">
        <v>0.99375519978720805</v>
      </c>
      <c r="F17" s="96"/>
      <c r="G17" s="176">
        <v>820235.27438913798</v>
      </c>
      <c r="H17" s="95">
        <v>42.769117371760721</v>
      </c>
      <c r="I17" s="172">
        <v>0.897356837299916</v>
      </c>
      <c r="J17" s="96"/>
      <c r="K17" s="120">
        <v>0.64800000000000002</v>
      </c>
      <c r="L17" s="95">
        <v>41.663279143092353</v>
      </c>
      <c r="M17" s="96"/>
      <c r="N17" s="176">
        <v>302953.3029380308</v>
      </c>
      <c r="O17" s="95">
        <v>60.847810556173066</v>
      </c>
      <c r="P17" s="177"/>
    </row>
    <row r="18" spans="1:16" s="70" customFormat="1" ht="16.5" customHeight="1">
      <c r="A18" s="25" t="s">
        <v>155</v>
      </c>
      <c r="B18" s="25" t="s">
        <v>11</v>
      </c>
      <c r="C18" s="176">
        <v>360403.34126899776</v>
      </c>
      <c r="D18" s="95">
        <v>52.692333498984894</v>
      </c>
      <c r="E18" s="172">
        <v>0.93321258185647005</v>
      </c>
      <c r="F18" s="96"/>
      <c r="G18" s="176">
        <v>799556.23893608199</v>
      </c>
      <c r="H18" s="95">
        <v>41.252448580480177</v>
      </c>
      <c r="I18" s="172">
        <v>0.88242589108437397</v>
      </c>
      <c r="J18" s="96"/>
      <c r="K18" s="120">
        <v>0.71</v>
      </c>
      <c r="L18" s="95">
        <v>51.280408279032685</v>
      </c>
      <c r="M18" s="96"/>
      <c r="N18" s="176">
        <v>231706.47658991697</v>
      </c>
      <c r="O18" s="95">
        <v>45.66551796644071</v>
      </c>
      <c r="P18" s="177"/>
    </row>
    <row r="19" spans="1:16" s="70" customFormat="1" ht="16.5" customHeight="1">
      <c r="A19" s="25" t="s">
        <v>155</v>
      </c>
      <c r="B19" s="25" t="s">
        <v>12</v>
      </c>
      <c r="C19" s="176">
        <v>385709.83482726425</v>
      </c>
      <c r="D19" s="95">
        <v>57.594079756106865</v>
      </c>
      <c r="E19" s="172">
        <v>1.0298106422955</v>
      </c>
      <c r="F19" s="96"/>
      <c r="G19" s="176">
        <v>825067.71992877405</v>
      </c>
      <c r="H19" s="95">
        <v>43.123544895818462</v>
      </c>
      <c r="I19" s="172">
        <v>0.88921239801459295</v>
      </c>
      <c r="J19" s="96"/>
      <c r="K19" s="120">
        <v>0.69299999999999995</v>
      </c>
      <c r="L19" s="95">
        <v>48.643453515952267</v>
      </c>
      <c r="M19" s="96"/>
      <c r="N19" s="176">
        <v>286518.83727061079</v>
      </c>
      <c r="O19" s="95">
        <v>57.345719598471241</v>
      </c>
      <c r="P19" s="177"/>
    </row>
    <row r="20" spans="1:16" s="70" customFormat="1" ht="16.5" customHeight="1">
      <c r="A20" s="25" t="s">
        <v>156</v>
      </c>
      <c r="B20" s="25" t="s">
        <v>13</v>
      </c>
      <c r="C20" s="176">
        <v>357885.71545978129</v>
      </c>
      <c r="D20" s="95">
        <v>52.204681471700013</v>
      </c>
      <c r="E20" s="172">
        <v>0.96980186677263303</v>
      </c>
      <c r="F20" s="96"/>
      <c r="G20" s="176">
        <v>775369.11650780798</v>
      </c>
      <c r="H20" s="95">
        <v>39.478485098425033</v>
      </c>
      <c r="I20" s="172">
        <v>0.85092994546935896</v>
      </c>
      <c r="J20" s="96"/>
      <c r="K20" s="120">
        <v>0.73099999999999998</v>
      </c>
      <c r="L20" s="95">
        <v>54.537822986367317</v>
      </c>
      <c r="M20" s="96"/>
      <c r="N20" s="176">
        <v>286078.74443641247</v>
      </c>
      <c r="O20" s="95">
        <v>57.251938324021246</v>
      </c>
      <c r="P20" s="177"/>
    </row>
    <row r="21" spans="1:16" s="70" customFormat="1" ht="16.5" customHeight="1">
      <c r="A21" s="25" t="s">
        <v>156</v>
      </c>
      <c r="B21" s="25" t="s">
        <v>14</v>
      </c>
      <c r="C21" s="176">
        <v>359870.49779505195</v>
      </c>
      <c r="D21" s="95">
        <v>52.589124277287226</v>
      </c>
      <c r="E21" s="172">
        <v>1.01423734710604</v>
      </c>
      <c r="F21" s="96"/>
      <c r="G21" s="176">
        <v>864723.55028501095</v>
      </c>
      <c r="H21" s="95">
        <v>46.032034531621662</v>
      </c>
      <c r="I21" s="172">
        <v>0.931425223220681</v>
      </c>
      <c r="J21" s="96"/>
      <c r="K21" s="120">
        <v>0.73799999999999999</v>
      </c>
      <c r="L21" s="95">
        <v>55.623627888812194</v>
      </c>
      <c r="M21" s="96"/>
      <c r="N21" s="176">
        <v>311139.15443653264</v>
      </c>
      <c r="O21" s="95">
        <v>62.592168851363915</v>
      </c>
      <c r="P21" s="177"/>
    </row>
    <row r="22" spans="1:16" s="70" customFormat="1" ht="16.5" customHeight="1">
      <c r="A22" s="25" t="s">
        <v>156</v>
      </c>
      <c r="B22" s="25" t="s">
        <v>15</v>
      </c>
      <c r="C22" s="176">
        <v>333848.69695664657</v>
      </c>
      <c r="D22" s="95">
        <v>47.548826435567413</v>
      </c>
      <c r="E22" s="172">
        <v>0.97501669500653099</v>
      </c>
      <c r="F22" s="96"/>
      <c r="G22" s="176">
        <v>741067.96196933498</v>
      </c>
      <c r="H22" s="95">
        <v>36.962725080918759</v>
      </c>
      <c r="I22" s="172">
        <v>0.80165361237473298</v>
      </c>
      <c r="J22" s="96"/>
      <c r="K22" s="120" t="s">
        <v>29</v>
      </c>
      <c r="L22" s="95" t="s">
        <v>29</v>
      </c>
      <c r="M22" s="96"/>
      <c r="N22" s="176">
        <v>322060.29913793103</v>
      </c>
      <c r="O22" s="95">
        <v>64.919402536992152</v>
      </c>
      <c r="P22" s="177"/>
    </row>
    <row r="23" spans="1:16" s="70" customFormat="1" ht="16.5" customHeight="1">
      <c r="A23" s="25" t="s">
        <v>156</v>
      </c>
      <c r="B23" s="25" t="s">
        <v>16</v>
      </c>
      <c r="C23" s="176">
        <v>331692.70660027931</v>
      </c>
      <c r="D23" s="95">
        <v>47.131221458592556</v>
      </c>
      <c r="E23" s="172">
        <v>0.91243058819962397</v>
      </c>
      <c r="F23" s="96"/>
      <c r="G23" s="176">
        <v>720552.00942154299</v>
      </c>
      <c r="H23" s="95">
        <v>35.458017328796288</v>
      </c>
      <c r="I23" s="172">
        <v>0.78284368917739799</v>
      </c>
      <c r="J23" s="96"/>
      <c r="K23" s="120">
        <v>0.7</v>
      </c>
      <c r="L23" s="95">
        <v>49.729258418397144</v>
      </c>
      <c r="M23" s="96"/>
      <c r="N23" s="176">
        <v>298764.12193861732</v>
      </c>
      <c r="O23" s="95">
        <v>59.955119963420415</v>
      </c>
      <c r="P23" s="177"/>
    </row>
    <row r="24" spans="1:16" s="70" customFormat="1" ht="16.5" customHeight="1">
      <c r="A24" s="25" t="s">
        <v>156</v>
      </c>
      <c r="B24" s="25" t="s">
        <v>17</v>
      </c>
      <c r="C24" s="176">
        <v>383216.54945347906</v>
      </c>
      <c r="D24" s="95">
        <v>57.111142354259805</v>
      </c>
      <c r="E24" s="172">
        <v>1.03193430581657</v>
      </c>
      <c r="F24" s="96"/>
      <c r="G24" s="176">
        <v>810189.27484089497</v>
      </c>
      <c r="H24" s="95">
        <v>42.032310569208093</v>
      </c>
      <c r="I24" s="172">
        <v>0.88323731254062698</v>
      </c>
      <c r="J24" s="96"/>
      <c r="K24" s="120" t="s">
        <v>29</v>
      </c>
      <c r="L24" s="95" t="s">
        <v>29</v>
      </c>
      <c r="M24" s="96"/>
      <c r="N24" s="176">
        <v>305501.99425776268</v>
      </c>
      <c r="O24" s="95">
        <v>61.390922148933925</v>
      </c>
      <c r="P24" s="177"/>
    </row>
    <row r="25" spans="1:16" s="70" customFormat="1" ht="16.5" customHeight="1">
      <c r="A25" s="25" t="s">
        <v>156</v>
      </c>
      <c r="B25" s="25" t="s">
        <v>18</v>
      </c>
      <c r="C25" s="176">
        <v>366446.32614322694</v>
      </c>
      <c r="D25" s="95">
        <v>53.862830645138182</v>
      </c>
      <c r="E25" s="172">
        <v>1.0017231056107201</v>
      </c>
      <c r="F25" s="96"/>
      <c r="G25" s="176">
        <v>833386.37827251805</v>
      </c>
      <c r="H25" s="95">
        <v>43.733662786661263</v>
      </c>
      <c r="I25" s="172">
        <v>0.90275157808841699</v>
      </c>
      <c r="J25" s="96"/>
      <c r="K25" s="120">
        <v>0.73599999999999999</v>
      </c>
      <c r="L25" s="95">
        <v>55.313397916685091</v>
      </c>
      <c r="M25" s="96"/>
      <c r="N25" s="176">
        <v>288057.69518145773</v>
      </c>
      <c r="O25" s="95">
        <v>57.673641447822796</v>
      </c>
      <c r="P25" s="177"/>
    </row>
    <row r="26" spans="1:16" s="70" customFormat="1" ht="16.5" customHeight="1">
      <c r="A26" s="25" t="s">
        <v>156</v>
      </c>
      <c r="B26" s="25" t="s">
        <v>19</v>
      </c>
      <c r="C26" s="176">
        <v>406281.49622356496</v>
      </c>
      <c r="D26" s="95">
        <v>61.57871176448554</v>
      </c>
      <c r="E26" s="172">
        <v>1.0616035369149399</v>
      </c>
      <c r="F26" s="96"/>
      <c r="G26" s="176">
        <v>853579.96008752403</v>
      </c>
      <c r="H26" s="95">
        <v>45.214726804009508</v>
      </c>
      <c r="I26" s="172">
        <v>0.91749375550679901</v>
      </c>
      <c r="J26" s="96"/>
      <c r="K26" s="120">
        <v>0.68700000000000006</v>
      </c>
      <c r="L26" s="95">
        <v>47.712763599570955</v>
      </c>
      <c r="M26" s="96"/>
      <c r="N26" s="176">
        <v>328844.75371223758</v>
      </c>
      <c r="O26" s="95">
        <v>66.365131135562862</v>
      </c>
      <c r="P26" s="177"/>
    </row>
    <row r="27" spans="1:16" s="70" customFormat="1" ht="16.5" customHeight="1">
      <c r="A27" s="25" t="s">
        <v>156</v>
      </c>
      <c r="B27" s="25" t="s">
        <v>20</v>
      </c>
      <c r="C27" s="176">
        <v>306427.54959258216</v>
      </c>
      <c r="D27" s="95">
        <v>42.237481892779641</v>
      </c>
      <c r="E27" s="172">
        <v>0.85635973137826304</v>
      </c>
      <c r="F27" s="96"/>
      <c r="G27" s="176">
        <v>738210.77523238596</v>
      </c>
      <c r="H27" s="95">
        <v>36.753169564433051</v>
      </c>
      <c r="I27" s="172">
        <v>0.81186528522132895</v>
      </c>
      <c r="J27" s="96"/>
      <c r="K27" s="120">
        <v>0.68700000000000006</v>
      </c>
      <c r="L27" s="95">
        <v>47.712763599570955</v>
      </c>
      <c r="M27" s="96"/>
      <c r="N27" s="176">
        <v>272325.16492796823</v>
      </c>
      <c r="O27" s="95">
        <v>54.321128925816019</v>
      </c>
      <c r="P27" s="177"/>
    </row>
    <row r="28" spans="1:16" s="70" customFormat="1" ht="16.5" customHeight="1">
      <c r="A28" s="25" t="s">
        <v>156</v>
      </c>
      <c r="B28" s="25" t="s">
        <v>21</v>
      </c>
      <c r="C28" s="176">
        <v>287854.10368663596</v>
      </c>
      <c r="D28" s="95">
        <v>38.639894627609522</v>
      </c>
      <c r="E28" s="172">
        <v>0.79087034377657495</v>
      </c>
      <c r="F28" s="96"/>
      <c r="G28" s="176">
        <v>757150.05621645995</v>
      </c>
      <c r="H28" s="95">
        <v>38.142239014168595</v>
      </c>
      <c r="I28" s="172">
        <v>0.81745126250635303</v>
      </c>
      <c r="J28" s="96"/>
      <c r="K28" s="120" t="s">
        <v>29</v>
      </c>
      <c r="L28" s="95" t="s">
        <v>29</v>
      </c>
      <c r="M28" s="96"/>
      <c r="N28" s="176">
        <v>254019.11387631975</v>
      </c>
      <c r="O28" s="95">
        <v>50.420213790722947</v>
      </c>
      <c r="P28" s="99"/>
    </row>
    <row r="29" spans="1:16" s="70" customFormat="1" ht="16.5" customHeight="1">
      <c r="A29" s="25" t="s">
        <v>156</v>
      </c>
      <c r="B29" s="25" t="s">
        <v>22</v>
      </c>
      <c r="C29" s="176">
        <v>416820.52973771701</v>
      </c>
      <c r="D29" s="95">
        <v>63.620071938021034</v>
      </c>
      <c r="E29" s="172">
        <v>1.0828533677101599</v>
      </c>
      <c r="F29" s="96"/>
      <c r="G29" s="176">
        <v>939314.44795212103</v>
      </c>
      <c r="H29" s="95">
        <v>51.50277744234036</v>
      </c>
      <c r="I29" s="172">
        <v>1.02146847695473</v>
      </c>
      <c r="J29" s="96"/>
      <c r="K29" s="120" t="s">
        <v>29</v>
      </c>
      <c r="L29" s="95" t="s">
        <v>29</v>
      </c>
      <c r="M29" s="96"/>
      <c r="N29" s="176">
        <v>297540.05715705763</v>
      </c>
      <c r="O29" s="95">
        <v>59.694278735607355</v>
      </c>
      <c r="P29" s="67"/>
    </row>
    <row r="30" spans="1:16" s="70" customFormat="1" ht="16.5" customHeight="1">
      <c r="A30" s="25" t="s">
        <v>156</v>
      </c>
      <c r="B30" s="25" t="s">
        <v>23</v>
      </c>
      <c r="C30" s="176">
        <v>408934.98175675678</v>
      </c>
      <c r="D30" s="95">
        <v>62.092679167780794</v>
      </c>
      <c r="E30" s="172">
        <v>1.0626675185247201</v>
      </c>
      <c r="F30" s="96"/>
      <c r="G30" s="176">
        <v>769066.24805997906</v>
      </c>
      <c r="H30" s="95">
        <v>39.016211899461283</v>
      </c>
      <c r="I30" s="172">
        <v>0.84722063100762701</v>
      </c>
      <c r="J30" s="96"/>
      <c r="K30" s="120">
        <v>0.746</v>
      </c>
      <c r="L30" s="95">
        <v>56.864547777320631</v>
      </c>
      <c r="M30" s="96"/>
      <c r="N30" s="176">
        <v>262003.88751337308</v>
      </c>
      <c r="O30" s="95">
        <v>52.121723539777676</v>
      </c>
      <c r="P30" s="178"/>
    </row>
    <row r="31" spans="1:16" s="70" customFormat="1" ht="16.5" customHeight="1">
      <c r="A31" s="25" t="s">
        <v>49</v>
      </c>
      <c r="B31" s="25" t="s">
        <v>24</v>
      </c>
      <c r="C31" s="176">
        <v>415246.17993145471</v>
      </c>
      <c r="D31" s="95">
        <v>63.315127942027324</v>
      </c>
      <c r="E31" s="172">
        <v>1.05416201899863</v>
      </c>
      <c r="F31" s="96"/>
      <c r="G31" s="176">
        <v>854460.82015376899</v>
      </c>
      <c r="H31" s="95">
        <v>45.279331991954173</v>
      </c>
      <c r="I31" s="172">
        <v>0.92777646299918803</v>
      </c>
      <c r="J31" s="96"/>
      <c r="K31" s="120">
        <v>0.69299999999999995</v>
      </c>
      <c r="L31" s="95">
        <v>48.643453515952267</v>
      </c>
      <c r="M31" s="96"/>
      <c r="N31" s="176" t="s">
        <v>29</v>
      </c>
      <c r="O31" s="95" t="s">
        <v>29</v>
      </c>
      <c r="P31" s="177"/>
    </row>
    <row r="32" spans="1:16" s="70" customFormat="1" ht="16.5" customHeight="1">
      <c r="A32" s="25" t="s">
        <v>49</v>
      </c>
      <c r="B32" s="25" t="s">
        <v>25</v>
      </c>
      <c r="C32" s="176">
        <v>371353.12488912541</v>
      </c>
      <c r="D32" s="95">
        <v>54.813253995247152</v>
      </c>
      <c r="E32" s="172">
        <v>0.98866937221891504</v>
      </c>
      <c r="F32" s="96"/>
      <c r="G32" s="176">
        <v>807676.73890170897</v>
      </c>
      <c r="H32" s="95">
        <v>41.848032881083569</v>
      </c>
      <c r="I32" s="172">
        <v>0.87791108913876004</v>
      </c>
      <c r="J32" s="96"/>
      <c r="K32" s="120">
        <v>0.83599999999999997</v>
      </c>
      <c r="L32" s="95">
        <v>70.824896523040479</v>
      </c>
      <c r="M32" s="96"/>
      <c r="N32" s="176" t="s">
        <v>29</v>
      </c>
      <c r="O32" s="95" t="s">
        <v>29</v>
      </c>
      <c r="P32" s="178"/>
    </row>
    <row r="33" spans="1:16" s="70" customFormat="1" ht="16.5" customHeight="1">
      <c r="A33" s="25" t="s">
        <v>49</v>
      </c>
      <c r="B33" s="25" t="s">
        <v>26</v>
      </c>
      <c r="C33" s="176">
        <v>464340.5856206473</v>
      </c>
      <c r="D33" s="95">
        <v>72.824478527423551</v>
      </c>
      <c r="E33" s="172">
        <v>1.218982085213</v>
      </c>
      <c r="F33" s="96"/>
      <c r="G33" s="176">
        <v>901035.75780481799</v>
      </c>
      <c r="H33" s="95">
        <v>48.695291820039103</v>
      </c>
      <c r="I33" s="172">
        <v>0.97859563130961902</v>
      </c>
      <c r="J33" s="96"/>
      <c r="K33" s="120">
        <v>0.67900000000000005</v>
      </c>
      <c r="L33" s="95">
        <v>46.471843711062526</v>
      </c>
      <c r="M33" s="96"/>
      <c r="N33" s="176" t="s">
        <v>29</v>
      </c>
      <c r="O33" s="95" t="s">
        <v>29</v>
      </c>
      <c r="P33" s="178"/>
    </row>
    <row r="34" spans="1:16" s="70" customFormat="1" ht="16.5" customHeight="1">
      <c r="A34" s="25" t="s">
        <v>49</v>
      </c>
      <c r="B34" s="25" t="s">
        <v>27</v>
      </c>
      <c r="C34" s="176">
        <v>356617.17348329927</v>
      </c>
      <c r="D34" s="95">
        <v>51.958970983563589</v>
      </c>
      <c r="E34" s="172">
        <v>0.97773935137907897</v>
      </c>
      <c r="F34" s="96"/>
      <c r="G34" s="176">
        <v>883856.81955179502</v>
      </c>
      <c r="H34" s="95">
        <v>47.435331723019921</v>
      </c>
      <c r="I34" s="172">
        <v>0.96003910568862105</v>
      </c>
      <c r="J34" s="96"/>
      <c r="K34" s="120">
        <v>0.7390000000000001</v>
      </c>
      <c r="L34" s="95">
        <v>55.778742874875768</v>
      </c>
      <c r="M34" s="96"/>
      <c r="N34" s="176" t="s">
        <v>29</v>
      </c>
      <c r="O34" s="95" t="s">
        <v>29</v>
      </c>
      <c r="P34" s="178"/>
    </row>
    <row r="35" spans="1:16" s="70" customFormat="1" ht="16.5" customHeight="1">
      <c r="A35" s="25" t="s">
        <v>49</v>
      </c>
      <c r="B35" s="25" t="s">
        <v>28</v>
      </c>
      <c r="C35" s="176">
        <v>324339.8372688478</v>
      </c>
      <c r="D35" s="95">
        <v>45.70700598435203</v>
      </c>
      <c r="E35" s="172">
        <v>0.90029949781190899</v>
      </c>
      <c r="F35" s="96"/>
      <c r="G35" s="176">
        <v>850516.97328971</v>
      </c>
      <c r="H35" s="95">
        <v>44.990077231020734</v>
      </c>
      <c r="I35" s="172">
        <v>0.90566154945171595</v>
      </c>
      <c r="J35" s="96"/>
      <c r="K35" s="120" t="s">
        <v>29</v>
      </c>
      <c r="L35" s="95" t="s">
        <v>29</v>
      </c>
      <c r="M35" s="96"/>
      <c r="N35" s="176" t="s">
        <v>29</v>
      </c>
      <c r="O35" s="95" t="s">
        <v>29</v>
      </c>
      <c r="P35" s="178"/>
    </row>
    <row r="36" spans="1:16" s="70" customFormat="1" ht="16.5" hidden="1" customHeight="1">
      <c r="A36" s="25">
        <v>0</v>
      </c>
      <c r="B36" s="25">
        <v>0</v>
      </c>
      <c r="C36" s="176" t="s">
        <v>29</v>
      </c>
      <c r="D36" s="95" t="s">
        <v>29</v>
      </c>
      <c r="E36" s="172" t="s">
        <v>29</v>
      </c>
      <c r="F36" s="96"/>
      <c r="G36" s="176" t="s">
        <v>29</v>
      </c>
      <c r="H36" s="95" t="s">
        <v>29</v>
      </c>
      <c r="I36" s="172" t="s">
        <v>29</v>
      </c>
      <c r="J36" s="96"/>
      <c r="K36" s="120" t="s">
        <v>29</v>
      </c>
      <c r="L36" s="95" t="s">
        <v>29</v>
      </c>
      <c r="M36" s="96"/>
      <c r="N36" s="176" t="s">
        <v>29</v>
      </c>
      <c r="O36" s="95" t="s">
        <v>29</v>
      </c>
      <c r="P36" s="178"/>
    </row>
    <row r="37" spans="1:16" s="70" customFormat="1" ht="16.5" hidden="1" customHeight="1">
      <c r="A37" s="25">
        <v>0</v>
      </c>
      <c r="B37" s="25">
        <v>0</v>
      </c>
      <c r="C37" s="176" t="s">
        <v>29</v>
      </c>
      <c r="D37" s="95" t="s">
        <v>29</v>
      </c>
      <c r="E37" s="172" t="s">
        <v>29</v>
      </c>
      <c r="F37" s="96"/>
      <c r="G37" s="176" t="s">
        <v>29</v>
      </c>
      <c r="H37" s="95" t="s">
        <v>29</v>
      </c>
      <c r="I37" s="172" t="s">
        <v>29</v>
      </c>
      <c r="J37" s="96"/>
      <c r="K37" s="120" t="s">
        <v>29</v>
      </c>
      <c r="L37" s="95" t="s">
        <v>29</v>
      </c>
      <c r="M37" s="96"/>
      <c r="N37" s="176" t="s">
        <v>29</v>
      </c>
      <c r="O37" s="95" t="s">
        <v>29</v>
      </c>
      <c r="P37" s="178"/>
    </row>
    <row r="38" spans="1:16" s="70" customFormat="1" ht="16.5" hidden="1" customHeight="1">
      <c r="A38" s="25">
        <v>0</v>
      </c>
      <c r="B38" s="25">
        <v>0</v>
      </c>
      <c r="C38" s="176" t="s">
        <v>29</v>
      </c>
      <c r="D38" s="95" t="s">
        <v>29</v>
      </c>
      <c r="E38" s="172" t="s">
        <v>29</v>
      </c>
      <c r="F38" s="96"/>
      <c r="G38" s="176" t="s">
        <v>29</v>
      </c>
      <c r="H38" s="95" t="s">
        <v>29</v>
      </c>
      <c r="I38" s="172" t="s">
        <v>29</v>
      </c>
      <c r="J38" s="96"/>
      <c r="K38" s="120" t="s">
        <v>29</v>
      </c>
      <c r="L38" s="95" t="s">
        <v>29</v>
      </c>
      <c r="M38" s="96"/>
      <c r="N38" s="176" t="s">
        <v>29</v>
      </c>
      <c r="O38" s="95" t="s">
        <v>29</v>
      </c>
      <c r="P38" s="178"/>
    </row>
    <row r="39" spans="1:16" s="70" customFormat="1" ht="16.5" hidden="1" customHeight="1">
      <c r="A39" s="25">
        <v>0</v>
      </c>
      <c r="B39" s="25">
        <v>0</v>
      </c>
      <c r="C39" s="176" t="s">
        <v>29</v>
      </c>
      <c r="D39" s="95" t="s">
        <v>29</v>
      </c>
      <c r="E39" s="172" t="s">
        <v>29</v>
      </c>
      <c r="F39" s="96"/>
      <c r="G39" s="176" t="s">
        <v>29</v>
      </c>
      <c r="H39" s="95" t="s">
        <v>29</v>
      </c>
      <c r="I39" s="172" t="s">
        <v>29</v>
      </c>
      <c r="J39" s="96"/>
      <c r="K39" s="120" t="s">
        <v>29</v>
      </c>
      <c r="L39" s="95" t="s">
        <v>29</v>
      </c>
      <c r="M39" s="96"/>
      <c r="N39" s="176" t="s">
        <v>29</v>
      </c>
      <c r="O39" s="95" t="s">
        <v>29</v>
      </c>
      <c r="P39" s="178"/>
    </row>
    <row r="40" spans="1:16" s="70" customFormat="1" ht="16.5" hidden="1" customHeight="1">
      <c r="A40" s="25">
        <v>0</v>
      </c>
      <c r="B40" s="25">
        <v>0</v>
      </c>
      <c r="C40" s="176" t="s">
        <v>29</v>
      </c>
      <c r="D40" s="95" t="s">
        <v>29</v>
      </c>
      <c r="E40" s="172" t="s">
        <v>29</v>
      </c>
      <c r="F40" s="96"/>
      <c r="G40" s="176" t="s">
        <v>29</v>
      </c>
      <c r="H40" s="95" t="s">
        <v>29</v>
      </c>
      <c r="I40" s="172" t="s">
        <v>29</v>
      </c>
      <c r="J40" s="96"/>
      <c r="K40" s="120" t="s">
        <v>29</v>
      </c>
      <c r="L40" s="95" t="s">
        <v>29</v>
      </c>
      <c r="M40" s="96"/>
      <c r="N40" s="176" t="s">
        <v>29</v>
      </c>
      <c r="O40" s="95" t="s">
        <v>29</v>
      </c>
      <c r="P40" s="178"/>
    </row>
    <row r="41" spans="1:16" s="70" customFormat="1" ht="16.5" hidden="1" customHeight="1">
      <c r="A41" s="25">
        <v>0</v>
      </c>
      <c r="B41" s="25">
        <v>0</v>
      </c>
      <c r="C41" s="176" t="s">
        <v>29</v>
      </c>
      <c r="D41" s="95" t="s">
        <v>29</v>
      </c>
      <c r="E41" s="172" t="s">
        <v>29</v>
      </c>
      <c r="F41" s="96"/>
      <c r="G41" s="176" t="s">
        <v>29</v>
      </c>
      <c r="H41" s="95" t="s">
        <v>29</v>
      </c>
      <c r="I41" s="172" t="s">
        <v>29</v>
      </c>
      <c r="J41" s="96"/>
      <c r="K41" s="120" t="s">
        <v>29</v>
      </c>
      <c r="L41" s="95" t="s">
        <v>29</v>
      </c>
      <c r="M41" s="96"/>
      <c r="N41" s="176" t="s">
        <v>29</v>
      </c>
      <c r="O41" s="95" t="s">
        <v>29</v>
      </c>
      <c r="P41" s="4"/>
    </row>
    <row r="42" spans="1:16" s="70" customFormat="1" ht="16.5" hidden="1" customHeight="1">
      <c r="A42" s="25">
        <v>0</v>
      </c>
      <c r="B42" s="25">
        <v>0</v>
      </c>
      <c r="C42" s="176" t="s">
        <v>29</v>
      </c>
      <c r="D42" s="95" t="s">
        <v>29</v>
      </c>
      <c r="E42" s="172" t="s">
        <v>29</v>
      </c>
      <c r="F42" s="96"/>
      <c r="G42" s="176" t="s">
        <v>29</v>
      </c>
      <c r="H42" s="95" t="s">
        <v>29</v>
      </c>
      <c r="I42" s="172" t="s">
        <v>29</v>
      </c>
      <c r="J42" s="96"/>
      <c r="K42" s="120" t="s">
        <v>29</v>
      </c>
      <c r="L42" s="95" t="s">
        <v>29</v>
      </c>
      <c r="M42" s="96"/>
      <c r="N42" s="176" t="s">
        <v>29</v>
      </c>
      <c r="O42" s="95" t="s">
        <v>29</v>
      </c>
      <c r="P42" s="4"/>
    </row>
    <row r="43" spans="1:16" s="70" customFormat="1" ht="16.5" hidden="1" customHeight="1">
      <c r="A43" s="25">
        <v>0</v>
      </c>
      <c r="B43" s="25">
        <v>0</v>
      </c>
      <c r="C43" s="176" t="s">
        <v>29</v>
      </c>
      <c r="D43" s="95" t="s">
        <v>29</v>
      </c>
      <c r="E43" s="172" t="s">
        <v>29</v>
      </c>
      <c r="F43" s="96"/>
      <c r="G43" s="176" t="s">
        <v>29</v>
      </c>
      <c r="H43" s="95" t="s">
        <v>29</v>
      </c>
      <c r="I43" s="172" t="s">
        <v>29</v>
      </c>
      <c r="J43" s="96"/>
      <c r="K43" s="120" t="s">
        <v>29</v>
      </c>
      <c r="L43" s="95" t="s">
        <v>29</v>
      </c>
      <c r="M43" s="96"/>
      <c r="N43" s="176" t="s">
        <v>29</v>
      </c>
      <c r="O43" s="95" t="s">
        <v>29</v>
      </c>
      <c r="P43" s="4"/>
    </row>
    <row r="44" spans="1:16" s="70" customFormat="1" ht="16.5" hidden="1" customHeight="1">
      <c r="A44" s="25">
        <v>0</v>
      </c>
      <c r="B44" s="25">
        <v>0</v>
      </c>
      <c r="C44" s="176" t="s">
        <v>29</v>
      </c>
      <c r="D44" s="95" t="s">
        <v>29</v>
      </c>
      <c r="E44" s="172" t="s">
        <v>29</v>
      </c>
      <c r="F44" s="96"/>
      <c r="G44" s="176" t="s">
        <v>29</v>
      </c>
      <c r="H44" s="95" t="s">
        <v>29</v>
      </c>
      <c r="I44" s="172" t="s">
        <v>29</v>
      </c>
      <c r="J44" s="96"/>
      <c r="K44" s="120" t="s">
        <v>29</v>
      </c>
      <c r="L44" s="95" t="s">
        <v>29</v>
      </c>
      <c r="M44" s="96"/>
      <c r="N44" s="176" t="s">
        <v>29</v>
      </c>
      <c r="O44" s="95" t="s">
        <v>29</v>
      </c>
      <c r="P44" s="4"/>
    </row>
    <row r="45" spans="1:16" s="70" customFormat="1" ht="16.5" hidden="1" customHeight="1">
      <c r="A45" s="25">
        <v>0</v>
      </c>
      <c r="B45" s="25">
        <v>0</v>
      </c>
      <c r="C45" s="176" t="s">
        <v>29</v>
      </c>
      <c r="D45" s="95" t="s">
        <v>29</v>
      </c>
      <c r="E45" s="172" t="s">
        <v>29</v>
      </c>
      <c r="F45" s="96"/>
      <c r="G45" s="176" t="s">
        <v>29</v>
      </c>
      <c r="H45" s="95" t="s">
        <v>29</v>
      </c>
      <c r="I45" s="172" t="s">
        <v>29</v>
      </c>
      <c r="J45" s="96"/>
      <c r="K45" s="120" t="s">
        <v>29</v>
      </c>
      <c r="L45" s="95" t="s">
        <v>29</v>
      </c>
      <c r="M45" s="96"/>
      <c r="N45" s="176" t="s">
        <v>29</v>
      </c>
      <c r="O45" s="95" t="s">
        <v>29</v>
      </c>
      <c r="P45" s="4"/>
    </row>
    <row r="46" spans="1:16" s="70" customFormat="1" ht="16.5" hidden="1" customHeight="1">
      <c r="A46" s="25">
        <v>0</v>
      </c>
      <c r="B46" s="25">
        <v>0</v>
      </c>
      <c r="C46" s="176" t="s">
        <v>29</v>
      </c>
      <c r="D46" s="95" t="s">
        <v>29</v>
      </c>
      <c r="E46" s="172" t="s">
        <v>29</v>
      </c>
      <c r="F46" s="96"/>
      <c r="G46" s="176" t="s">
        <v>29</v>
      </c>
      <c r="H46" s="95" t="s">
        <v>29</v>
      </c>
      <c r="I46" s="172" t="s">
        <v>29</v>
      </c>
      <c r="J46" s="96"/>
      <c r="K46" s="120" t="s">
        <v>29</v>
      </c>
      <c r="L46" s="95" t="s">
        <v>29</v>
      </c>
      <c r="M46" s="96"/>
      <c r="N46" s="176" t="s">
        <v>29</v>
      </c>
      <c r="O46" s="95" t="s">
        <v>29</v>
      </c>
      <c r="P46" s="4"/>
    </row>
    <row r="47" spans="1:16" s="70" customFormat="1" ht="16.5" hidden="1" customHeight="1">
      <c r="A47" s="25">
        <v>0</v>
      </c>
      <c r="B47" s="25">
        <v>0</v>
      </c>
      <c r="C47" s="176" t="s">
        <v>29</v>
      </c>
      <c r="D47" s="95" t="s">
        <v>29</v>
      </c>
      <c r="E47" s="172" t="s">
        <v>29</v>
      </c>
      <c r="F47" s="96"/>
      <c r="G47" s="176" t="s">
        <v>29</v>
      </c>
      <c r="H47" s="95" t="s">
        <v>29</v>
      </c>
      <c r="I47" s="172" t="s">
        <v>29</v>
      </c>
      <c r="J47" s="96"/>
      <c r="K47" s="120" t="s">
        <v>29</v>
      </c>
      <c r="L47" s="95" t="s">
        <v>29</v>
      </c>
      <c r="M47" s="96"/>
      <c r="N47" s="176" t="s">
        <v>29</v>
      </c>
      <c r="O47" s="95" t="s">
        <v>29</v>
      </c>
      <c r="P47" s="4"/>
    </row>
    <row r="48" spans="1:16" s="70" customFormat="1" ht="16.5" hidden="1" customHeight="1">
      <c r="A48" s="25">
        <v>0</v>
      </c>
      <c r="B48" s="25">
        <v>0</v>
      </c>
      <c r="C48" s="176" t="s">
        <v>29</v>
      </c>
      <c r="D48" s="95" t="s">
        <v>29</v>
      </c>
      <c r="E48" s="172" t="s">
        <v>29</v>
      </c>
      <c r="F48" s="96"/>
      <c r="G48" s="176" t="s">
        <v>29</v>
      </c>
      <c r="H48" s="95" t="s">
        <v>29</v>
      </c>
      <c r="I48" s="172" t="s">
        <v>29</v>
      </c>
      <c r="J48" s="96"/>
      <c r="K48" s="120" t="s">
        <v>29</v>
      </c>
      <c r="L48" s="95" t="s">
        <v>29</v>
      </c>
      <c r="M48" s="96"/>
      <c r="N48" s="176" t="s">
        <v>29</v>
      </c>
      <c r="O48" s="95" t="s">
        <v>29</v>
      </c>
      <c r="P48" s="4"/>
    </row>
    <row r="49" spans="1:16" s="70" customFormat="1" ht="16.5" hidden="1" customHeight="1">
      <c r="A49" s="25">
        <v>0</v>
      </c>
      <c r="B49" s="25">
        <v>0</v>
      </c>
      <c r="C49" s="176" t="s">
        <v>29</v>
      </c>
      <c r="D49" s="95" t="s">
        <v>29</v>
      </c>
      <c r="E49" s="172" t="s">
        <v>29</v>
      </c>
      <c r="F49" s="96"/>
      <c r="G49" s="176" t="s">
        <v>29</v>
      </c>
      <c r="H49" s="95" t="s">
        <v>29</v>
      </c>
      <c r="I49" s="172" t="s">
        <v>29</v>
      </c>
      <c r="J49" s="96"/>
      <c r="K49" s="120" t="s">
        <v>29</v>
      </c>
      <c r="L49" s="95" t="s">
        <v>29</v>
      </c>
      <c r="M49" s="96"/>
      <c r="N49" s="176" t="s">
        <v>29</v>
      </c>
      <c r="O49" s="95" t="s">
        <v>29</v>
      </c>
      <c r="P49" s="4"/>
    </row>
    <row r="50" spans="1:16" s="70" customFormat="1" ht="16.5" hidden="1" customHeight="1">
      <c r="A50" s="25">
        <v>0</v>
      </c>
      <c r="B50" s="25">
        <v>0</v>
      </c>
      <c r="C50" s="176" t="s">
        <v>29</v>
      </c>
      <c r="D50" s="95" t="s">
        <v>29</v>
      </c>
      <c r="E50" s="172" t="s">
        <v>29</v>
      </c>
      <c r="F50" s="96"/>
      <c r="G50" s="176" t="s">
        <v>29</v>
      </c>
      <c r="H50" s="95" t="s">
        <v>29</v>
      </c>
      <c r="I50" s="172" t="s">
        <v>29</v>
      </c>
      <c r="J50" s="96"/>
      <c r="K50" s="120" t="s">
        <v>29</v>
      </c>
      <c r="L50" s="95" t="s">
        <v>29</v>
      </c>
      <c r="M50" s="96"/>
      <c r="N50" s="176" t="s">
        <v>29</v>
      </c>
      <c r="O50" s="95" t="s">
        <v>29</v>
      </c>
      <c r="P50" s="4"/>
    </row>
    <row r="51" spans="1:16" s="70" customFormat="1" ht="16.5" hidden="1" customHeight="1">
      <c r="A51" s="25">
        <v>0</v>
      </c>
      <c r="B51" s="25">
        <v>0</v>
      </c>
      <c r="C51" s="176" t="s">
        <v>29</v>
      </c>
      <c r="D51" s="95" t="s">
        <v>29</v>
      </c>
      <c r="E51" s="172" t="s">
        <v>29</v>
      </c>
      <c r="F51" s="96"/>
      <c r="G51" s="176" t="s">
        <v>29</v>
      </c>
      <c r="H51" s="95" t="s">
        <v>29</v>
      </c>
      <c r="I51" s="172" t="s">
        <v>29</v>
      </c>
      <c r="J51" s="96"/>
      <c r="K51" s="120" t="s">
        <v>29</v>
      </c>
      <c r="L51" s="95" t="s">
        <v>29</v>
      </c>
      <c r="M51" s="96"/>
      <c r="N51" s="176" t="s">
        <v>29</v>
      </c>
      <c r="O51" s="95" t="s">
        <v>29</v>
      </c>
      <c r="P51" s="4"/>
    </row>
    <row r="52" spans="1:16" s="70" customFormat="1" ht="16.5" hidden="1" customHeight="1">
      <c r="A52" s="25">
        <v>0</v>
      </c>
      <c r="B52" s="25">
        <v>0</v>
      </c>
      <c r="C52" s="176" t="s">
        <v>29</v>
      </c>
      <c r="D52" s="95" t="s">
        <v>29</v>
      </c>
      <c r="E52" s="172" t="s">
        <v>29</v>
      </c>
      <c r="F52" s="96"/>
      <c r="G52" s="176" t="s">
        <v>29</v>
      </c>
      <c r="H52" s="95" t="s">
        <v>29</v>
      </c>
      <c r="I52" s="172" t="s">
        <v>29</v>
      </c>
      <c r="J52" s="96"/>
      <c r="K52" s="120" t="s">
        <v>29</v>
      </c>
      <c r="L52" s="95" t="s">
        <v>29</v>
      </c>
      <c r="M52" s="96"/>
      <c r="N52" s="176" t="s">
        <v>29</v>
      </c>
      <c r="O52" s="95" t="s">
        <v>29</v>
      </c>
      <c r="P52" s="4"/>
    </row>
    <row r="53" spans="1:16" s="70" customFormat="1" ht="16.5" hidden="1" customHeight="1">
      <c r="A53" s="25">
        <v>0</v>
      </c>
      <c r="B53" s="25">
        <v>0</v>
      </c>
      <c r="C53" s="176" t="s">
        <v>29</v>
      </c>
      <c r="D53" s="95" t="s">
        <v>29</v>
      </c>
      <c r="E53" s="172" t="s">
        <v>29</v>
      </c>
      <c r="F53" s="96"/>
      <c r="G53" s="176" t="s">
        <v>29</v>
      </c>
      <c r="H53" s="95" t="s">
        <v>29</v>
      </c>
      <c r="I53" s="172" t="s">
        <v>29</v>
      </c>
      <c r="J53" s="96"/>
      <c r="K53" s="120" t="s">
        <v>29</v>
      </c>
      <c r="L53" s="95" t="s">
        <v>29</v>
      </c>
      <c r="M53" s="96"/>
      <c r="N53" s="176" t="s">
        <v>29</v>
      </c>
      <c r="O53" s="95" t="s">
        <v>29</v>
      </c>
      <c r="P53" s="4"/>
    </row>
    <row r="54" spans="1:16" s="70" customFormat="1" ht="16.5" hidden="1" customHeight="1">
      <c r="A54" s="25">
        <v>0</v>
      </c>
      <c r="B54" s="25">
        <v>0</v>
      </c>
      <c r="C54" s="176" t="s">
        <v>29</v>
      </c>
      <c r="D54" s="95" t="s">
        <v>29</v>
      </c>
      <c r="E54" s="172" t="s">
        <v>29</v>
      </c>
      <c r="F54" s="96"/>
      <c r="G54" s="176" t="s">
        <v>29</v>
      </c>
      <c r="H54" s="95" t="s">
        <v>29</v>
      </c>
      <c r="I54" s="172" t="s">
        <v>29</v>
      </c>
      <c r="J54" s="96"/>
      <c r="K54" s="120" t="s">
        <v>29</v>
      </c>
      <c r="L54" s="95" t="s">
        <v>29</v>
      </c>
      <c r="M54" s="96"/>
      <c r="N54" s="176" t="s">
        <v>29</v>
      </c>
      <c r="O54" s="95" t="s">
        <v>29</v>
      </c>
      <c r="P54" s="4"/>
    </row>
    <row r="55" spans="1:16" s="70" customFormat="1" ht="16.5" hidden="1" customHeight="1">
      <c r="A55" s="25">
        <v>0</v>
      </c>
      <c r="B55" s="25">
        <v>0</v>
      </c>
      <c r="C55" s="176" t="s">
        <v>29</v>
      </c>
      <c r="D55" s="95" t="s">
        <v>29</v>
      </c>
      <c r="E55" s="172" t="s">
        <v>29</v>
      </c>
      <c r="F55" s="96"/>
      <c r="G55" s="176" t="s">
        <v>29</v>
      </c>
      <c r="H55" s="95" t="s">
        <v>29</v>
      </c>
      <c r="I55" s="172" t="s">
        <v>29</v>
      </c>
      <c r="J55" s="96"/>
      <c r="K55" s="120" t="s">
        <v>29</v>
      </c>
      <c r="L55" s="95" t="s">
        <v>29</v>
      </c>
      <c r="M55" s="96"/>
      <c r="N55" s="176" t="s">
        <v>29</v>
      </c>
      <c r="O55" s="95" t="s">
        <v>29</v>
      </c>
      <c r="P55" s="4"/>
    </row>
    <row r="56" spans="1:16" s="70" customFormat="1" ht="16.5" hidden="1" customHeight="1">
      <c r="A56" s="25">
        <v>0</v>
      </c>
      <c r="B56" s="25">
        <v>0</v>
      </c>
      <c r="C56" s="176" t="s">
        <v>29</v>
      </c>
      <c r="D56" s="95" t="s">
        <v>29</v>
      </c>
      <c r="E56" s="172" t="s">
        <v>29</v>
      </c>
      <c r="F56" s="96"/>
      <c r="G56" s="176" t="s">
        <v>29</v>
      </c>
      <c r="H56" s="95" t="s">
        <v>29</v>
      </c>
      <c r="I56" s="172" t="s">
        <v>29</v>
      </c>
      <c r="J56" s="96"/>
      <c r="K56" s="120" t="s">
        <v>29</v>
      </c>
      <c r="L56" s="95" t="s">
        <v>29</v>
      </c>
      <c r="M56" s="96"/>
      <c r="N56" s="176" t="s">
        <v>29</v>
      </c>
      <c r="O56" s="95" t="s">
        <v>29</v>
      </c>
      <c r="P56" s="4"/>
    </row>
    <row r="57" spans="1:16" s="70" customFormat="1" ht="16.5" hidden="1" customHeight="1">
      <c r="A57" s="25">
        <v>0</v>
      </c>
      <c r="B57" s="25">
        <v>0</v>
      </c>
      <c r="C57" s="176" t="s">
        <v>29</v>
      </c>
      <c r="D57" s="95" t="s">
        <v>29</v>
      </c>
      <c r="E57" s="172" t="s">
        <v>29</v>
      </c>
      <c r="F57" s="96"/>
      <c r="G57" s="176" t="s">
        <v>29</v>
      </c>
      <c r="H57" s="95" t="s">
        <v>29</v>
      </c>
      <c r="I57" s="172" t="s">
        <v>29</v>
      </c>
      <c r="J57" s="96"/>
      <c r="K57" s="120" t="s">
        <v>29</v>
      </c>
      <c r="L57" s="95" t="s">
        <v>29</v>
      </c>
      <c r="M57" s="96"/>
      <c r="N57" s="176" t="s">
        <v>29</v>
      </c>
      <c r="O57" s="95" t="s">
        <v>29</v>
      </c>
      <c r="P57" s="4"/>
    </row>
    <row r="58" spans="1:16" s="70" customFormat="1" ht="16.5" hidden="1" customHeight="1">
      <c r="A58" s="25">
        <v>0</v>
      </c>
      <c r="B58" s="25">
        <v>0</v>
      </c>
      <c r="C58" s="176" t="s">
        <v>29</v>
      </c>
      <c r="D58" s="95" t="s">
        <v>29</v>
      </c>
      <c r="E58" s="172" t="s">
        <v>29</v>
      </c>
      <c r="F58" s="96"/>
      <c r="G58" s="176" t="s">
        <v>29</v>
      </c>
      <c r="H58" s="95" t="s">
        <v>29</v>
      </c>
      <c r="I58" s="172" t="s">
        <v>29</v>
      </c>
      <c r="J58" s="96"/>
      <c r="K58" s="120" t="s">
        <v>29</v>
      </c>
      <c r="L58" s="95" t="s">
        <v>29</v>
      </c>
      <c r="M58" s="96"/>
      <c r="N58" s="176" t="s">
        <v>29</v>
      </c>
      <c r="O58" s="95" t="s">
        <v>29</v>
      </c>
      <c r="P58" s="4"/>
    </row>
    <row r="59" spans="1:16" s="70" customFormat="1" ht="16.5" hidden="1" customHeight="1">
      <c r="A59" s="25">
        <v>0</v>
      </c>
      <c r="B59" s="25">
        <v>0</v>
      </c>
      <c r="C59" s="176" t="s">
        <v>29</v>
      </c>
      <c r="D59" s="95" t="s">
        <v>29</v>
      </c>
      <c r="E59" s="172" t="s">
        <v>29</v>
      </c>
      <c r="F59" s="96"/>
      <c r="G59" s="176" t="s">
        <v>29</v>
      </c>
      <c r="H59" s="95" t="s">
        <v>29</v>
      </c>
      <c r="I59" s="172" t="s">
        <v>29</v>
      </c>
      <c r="J59" s="96"/>
      <c r="K59" s="120" t="s">
        <v>29</v>
      </c>
      <c r="L59" s="95" t="s">
        <v>29</v>
      </c>
      <c r="M59" s="96"/>
      <c r="N59" s="176" t="s">
        <v>29</v>
      </c>
      <c r="O59" s="95" t="s">
        <v>29</v>
      </c>
      <c r="P59" s="4"/>
    </row>
    <row r="60" spans="1:16" s="70" customFormat="1" ht="16.5" hidden="1" customHeight="1">
      <c r="A60" s="25">
        <v>0</v>
      </c>
      <c r="B60" s="25">
        <v>0</v>
      </c>
      <c r="C60" s="176" t="s">
        <v>29</v>
      </c>
      <c r="D60" s="95" t="s">
        <v>29</v>
      </c>
      <c r="E60" s="172" t="s">
        <v>29</v>
      </c>
      <c r="F60" s="96"/>
      <c r="G60" s="176" t="s">
        <v>29</v>
      </c>
      <c r="H60" s="95" t="s">
        <v>29</v>
      </c>
      <c r="I60" s="172" t="s">
        <v>29</v>
      </c>
      <c r="J60" s="96"/>
      <c r="K60" s="120" t="s">
        <v>29</v>
      </c>
      <c r="L60" s="95" t="s">
        <v>29</v>
      </c>
      <c r="M60" s="96"/>
      <c r="N60" s="176" t="s">
        <v>29</v>
      </c>
      <c r="O60" s="95" t="s">
        <v>29</v>
      </c>
      <c r="P60" s="4"/>
    </row>
    <row r="61" spans="1:16" s="70" customFormat="1" ht="16.5" hidden="1" customHeight="1">
      <c r="A61" s="25">
        <v>0</v>
      </c>
      <c r="B61" s="25">
        <v>0</v>
      </c>
      <c r="C61" s="176" t="s">
        <v>29</v>
      </c>
      <c r="D61" s="95" t="s">
        <v>29</v>
      </c>
      <c r="E61" s="172" t="s">
        <v>29</v>
      </c>
      <c r="F61" s="96"/>
      <c r="G61" s="176" t="s">
        <v>29</v>
      </c>
      <c r="H61" s="95" t="s">
        <v>29</v>
      </c>
      <c r="I61" s="172" t="s">
        <v>29</v>
      </c>
      <c r="J61" s="96"/>
      <c r="K61" s="120" t="s">
        <v>29</v>
      </c>
      <c r="L61" s="95" t="s">
        <v>29</v>
      </c>
      <c r="M61" s="96"/>
      <c r="N61" s="176" t="s">
        <v>29</v>
      </c>
      <c r="O61" s="95" t="s">
        <v>29</v>
      </c>
      <c r="P61" s="4"/>
    </row>
    <row r="62" spans="1:16" s="70" customFormat="1" ht="16.5" hidden="1" customHeight="1">
      <c r="A62" s="25">
        <v>0</v>
      </c>
      <c r="B62" s="25">
        <v>0</v>
      </c>
      <c r="C62" s="176" t="s">
        <v>29</v>
      </c>
      <c r="D62" s="95" t="s">
        <v>29</v>
      </c>
      <c r="E62" s="172" t="s">
        <v>29</v>
      </c>
      <c r="F62" s="96"/>
      <c r="G62" s="176" t="s">
        <v>29</v>
      </c>
      <c r="H62" s="95" t="s">
        <v>29</v>
      </c>
      <c r="I62" s="172" t="s">
        <v>29</v>
      </c>
      <c r="J62" s="96"/>
      <c r="K62" s="120" t="s">
        <v>29</v>
      </c>
      <c r="L62" s="95" t="s">
        <v>29</v>
      </c>
      <c r="M62" s="96"/>
      <c r="N62" s="176" t="s">
        <v>29</v>
      </c>
      <c r="O62" s="95" t="s">
        <v>29</v>
      </c>
      <c r="P62" s="4"/>
    </row>
    <row r="63" spans="1:16" s="70" customFormat="1" ht="16.5" hidden="1" customHeight="1">
      <c r="A63" s="25">
        <v>0</v>
      </c>
      <c r="B63" s="25">
        <v>0</v>
      </c>
      <c r="C63" s="176" t="s">
        <v>29</v>
      </c>
      <c r="D63" s="95" t="s">
        <v>29</v>
      </c>
      <c r="E63" s="172" t="s">
        <v>29</v>
      </c>
      <c r="F63" s="96"/>
      <c r="G63" s="176" t="s">
        <v>29</v>
      </c>
      <c r="H63" s="95" t="s">
        <v>29</v>
      </c>
      <c r="I63" s="172" t="s">
        <v>29</v>
      </c>
      <c r="J63" s="96"/>
      <c r="K63" s="120" t="s">
        <v>29</v>
      </c>
      <c r="L63" s="95" t="s">
        <v>29</v>
      </c>
      <c r="M63" s="96"/>
      <c r="N63" s="176" t="s">
        <v>29</v>
      </c>
      <c r="O63" s="95" t="s">
        <v>29</v>
      </c>
      <c r="P63" s="4"/>
    </row>
    <row r="64" spans="1:16" s="70" customFormat="1" ht="16.5" hidden="1" customHeight="1">
      <c r="A64" s="25">
        <v>0</v>
      </c>
      <c r="B64" s="25">
        <v>0</v>
      </c>
      <c r="C64" s="176" t="s">
        <v>29</v>
      </c>
      <c r="D64" s="95" t="s">
        <v>29</v>
      </c>
      <c r="E64" s="172" t="s">
        <v>29</v>
      </c>
      <c r="F64" s="96"/>
      <c r="G64" s="176" t="s">
        <v>29</v>
      </c>
      <c r="H64" s="95" t="s">
        <v>29</v>
      </c>
      <c r="I64" s="172" t="s">
        <v>29</v>
      </c>
      <c r="J64" s="96"/>
      <c r="K64" s="120" t="s">
        <v>29</v>
      </c>
      <c r="L64" s="95" t="s">
        <v>29</v>
      </c>
      <c r="M64" s="96"/>
      <c r="N64" s="176" t="s">
        <v>29</v>
      </c>
      <c r="O64" s="95" t="s">
        <v>29</v>
      </c>
      <c r="P64" s="4"/>
    </row>
    <row r="65" spans="1:16" s="70" customFormat="1" ht="16.5" hidden="1" customHeight="1">
      <c r="A65" s="25">
        <v>0</v>
      </c>
      <c r="B65" s="25">
        <v>0</v>
      </c>
      <c r="C65" s="176" t="s">
        <v>29</v>
      </c>
      <c r="D65" s="95" t="s">
        <v>29</v>
      </c>
      <c r="E65" s="172" t="s">
        <v>29</v>
      </c>
      <c r="F65" s="96"/>
      <c r="G65" s="176" t="s">
        <v>29</v>
      </c>
      <c r="H65" s="95" t="s">
        <v>29</v>
      </c>
      <c r="I65" s="172" t="s">
        <v>29</v>
      </c>
      <c r="J65" s="96"/>
      <c r="K65" s="120" t="s">
        <v>29</v>
      </c>
      <c r="L65" s="95" t="s">
        <v>29</v>
      </c>
      <c r="M65" s="96"/>
      <c r="N65" s="176" t="s">
        <v>29</v>
      </c>
      <c r="O65" s="95" t="s">
        <v>29</v>
      </c>
      <c r="P65" s="4"/>
    </row>
    <row r="66" spans="1:16" s="70" customFormat="1" ht="16.5" hidden="1" customHeight="1">
      <c r="A66" s="25">
        <v>0</v>
      </c>
      <c r="B66" s="25">
        <v>0</v>
      </c>
      <c r="C66" s="176" t="s">
        <v>29</v>
      </c>
      <c r="D66" s="95" t="s">
        <v>29</v>
      </c>
      <c r="E66" s="172" t="s">
        <v>29</v>
      </c>
      <c r="F66" s="96"/>
      <c r="G66" s="176" t="s">
        <v>29</v>
      </c>
      <c r="H66" s="95" t="s">
        <v>29</v>
      </c>
      <c r="I66" s="172" t="s">
        <v>29</v>
      </c>
      <c r="J66" s="96"/>
      <c r="K66" s="120" t="s">
        <v>29</v>
      </c>
      <c r="L66" s="95" t="s">
        <v>29</v>
      </c>
      <c r="M66" s="96"/>
      <c r="N66" s="176" t="s">
        <v>29</v>
      </c>
      <c r="O66" s="95" t="s">
        <v>29</v>
      </c>
      <c r="P66" s="4"/>
    </row>
    <row r="67" spans="1:16" s="70" customFormat="1" ht="16.5" hidden="1" customHeight="1">
      <c r="A67" s="25">
        <v>0</v>
      </c>
      <c r="B67" s="25">
        <v>0</v>
      </c>
      <c r="C67" s="176" t="s">
        <v>29</v>
      </c>
      <c r="D67" s="95" t="s">
        <v>29</v>
      </c>
      <c r="E67" s="172" t="s">
        <v>29</v>
      </c>
      <c r="F67" s="96"/>
      <c r="G67" s="176" t="s">
        <v>29</v>
      </c>
      <c r="H67" s="95" t="s">
        <v>29</v>
      </c>
      <c r="I67" s="172" t="s">
        <v>29</v>
      </c>
      <c r="J67" s="96"/>
      <c r="K67" s="120" t="s">
        <v>29</v>
      </c>
      <c r="L67" s="95" t="s">
        <v>29</v>
      </c>
      <c r="M67" s="96"/>
      <c r="N67" s="176" t="s">
        <v>29</v>
      </c>
      <c r="O67" s="95" t="s">
        <v>29</v>
      </c>
      <c r="P67" s="4"/>
    </row>
    <row r="68" spans="1:16" s="70" customFormat="1" ht="16.5" hidden="1" customHeight="1">
      <c r="A68" s="25">
        <v>0</v>
      </c>
      <c r="B68" s="25">
        <v>0</v>
      </c>
      <c r="C68" s="176" t="s">
        <v>29</v>
      </c>
      <c r="D68" s="95" t="s">
        <v>29</v>
      </c>
      <c r="E68" s="172" t="s">
        <v>29</v>
      </c>
      <c r="F68" s="96"/>
      <c r="G68" s="176" t="s">
        <v>29</v>
      </c>
      <c r="H68" s="95" t="s">
        <v>29</v>
      </c>
      <c r="I68" s="172" t="s">
        <v>29</v>
      </c>
      <c r="J68" s="96"/>
      <c r="K68" s="120" t="s">
        <v>29</v>
      </c>
      <c r="L68" s="95" t="s">
        <v>29</v>
      </c>
      <c r="M68" s="96"/>
      <c r="N68" s="176" t="s">
        <v>29</v>
      </c>
      <c r="O68" s="95" t="s">
        <v>29</v>
      </c>
      <c r="P68" s="4"/>
    </row>
    <row r="69" spans="1:16" s="70" customFormat="1" ht="16.5" hidden="1" customHeight="1">
      <c r="A69" s="25">
        <v>0</v>
      </c>
      <c r="B69" s="25">
        <v>0</v>
      </c>
      <c r="C69" s="176" t="s">
        <v>29</v>
      </c>
      <c r="D69" s="95" t="s">
        <v>29</v>
      </c>
      <c r="E69" s="172" t="s">
        <v>29</v>
      </c>
      <c r="F69" s="96"/>
      <c r="G69" s="176" t="s">
        <v>29</v>
      </c>
      <c r="H69" s="95" t="s">
        <v>29</v>
      </c>
      <c r="I69" s="172" t="s">
        <v>29</v>
      </c>
      <c r="J69" s="96"/>
      <c r="K69" s="120" t="s">
        <v>29</v>
      </c>
      <c r="L69" s="95" t="s">
        <v>29</v>
      </c>
      <c r="M69" s="96"/>
      <c r="N69" s="176" t="s">
        <v>29</v>
      </c>
      <c r="O69" s="95" t="s">
        <v>29</v>
      </c>
      <c r="P69" s="4"/>
    </row>
    <row r="70" spans="1:16" s="70" customFormat="1" ht="16.5" hidden="1" customHeight="1">
      <c r="A70" s="25">
        <v>0</v>
      </c>
      <c r="B70" s="25">
        <v>0</v>
      </c>
      <c r="C70" s="176" t="s">
        <v>29</v>
      </c>
      <c r="D70" s="95" t="s">
        <v>29</v>
      </c>
      <c r="E70" s="172" t="s">
        <v>29</v>
      </c>
      <c r="F70" s="96"/>
      <c r="G70" s="176" t="s">
        <v>29</v>
      </c>
      <c r="H70" s="95" t="s">
        <v>29</v>
      </c>
      <c r="I70" s="172" t="s">
        <v>29</v>
      </c>
      <c r="J70" s="96"/>
      <c r="K70" s="120" t="s">
        <v>29</v>
      </c>
      <c r="L70" s="95" t="s">
        <v>29</v>
      </c>
      <c r="M70" s="96"/>
      <c r="N70" s="176" t="s">
        <v>29</v>
      </c>
      <c r="O70" s="95" t="s">
        <v>29</v>
      </c>
      <c r="P70" s="4"/>
    </row>
    <row r="71" spans="1:16" s="70" customFormat="1" ht="16.5" hidden="1" customHeight="1">
      <c r="A71" s="25">
        <v>0</v>
      </c>
      <c r="B71" s="25">
        <v>0</v>
      </c>
      <c r="C71" s="176" t="s">
        <v>29</v>
      </c>
      <c r="D71" s="95" t="s">
        <v>29</v>
      </c>
      <c r="E71" s="172" t="s">
        <v>29</v>
      </c>
      <c r="F71" s="96"/>
      <c r="G71" s="176" t="s">
        <v>29</v>
      </c>
      <c r="H71" s="95" t="s">
        <v>29</v>
      </c>
      <c r="I71" s="172" t="s">
        <v>29</v>
      </c>
      <c r="J71" s="96"/>
      <c r="K71" s="120" t="s">
        <v>29</v>
      </c>
      <c r="L71" s="95" t="s">
        <v>29</v>
      </c>
      <c r="M71" s="96"/>
      <c r="N71" s="176" t="s">
        <v>29</v>
      </c>
      <c r="O71" s="95" t="s">
        <v>29</v>
      </c>
      <c r="P71" s="4"/>
    </row>
    <row r="72" spans="1:16" s="70" customFormat="1" ht="16.5" hidden="1" customHeight="1">
      <c r="A72" s="25">
        <v>0</v>
      </c>
      <c r="B72" s="25">
        <v>0</v>
      </c>
      <c r="C72" s="176" t="s">
        <v>29</v>
      </c>
      <c r="D72" s="95" t="s">
        <v>29</v>
      </c>
      <c r="E72" s="172" t="s">
        <v>29</v>
      </c>
      <c r="F72" s="96"/>
      <c r="G72" s="176" t="s">
        <v>29</v>
      </c>
      <c r="H72" s="95" t="s">
        <v>29</v>
      </c>
      <c r="I72" s="172" t="s">
        <v>29</v>
      </c>
      <c r="J72" s="96"/>
      <c r="K72" s="120" t="s">
        <v>29</v>
      </c>
      <c r="L72" s="95" t="s">
        <v>29</v>
      </c>
      <c r="M72" s="96"/>
      <c r="N72" s="176" t="s">
        <v>29</v>
      </c>
      <c r="O72" s="95" t="s">
        <v>29</v>
      </c>
      <c r="P72" s="4"/>
    </row>
    <row r="73" spans="1:16" s="70" customFormat="1" ht="16.5" hidden="1" customHeight="1">
      <c r="A73" s="25">
        <v>0</v>
      </c>
      <c r="B73" s="25">
        <v>0</v>
      </c>
      <c r="C73" s="176" t="s">
        <v>29</v>
      </c>
      <c r="D73" s="95" t="s">
        <v>29</v>
      </c>
      <c r="E73" s="172" t="s">
        <v>29</v>
      </c>
      <c r="F73" s="96"/>
      <c r="G73" s="176" t="s">
        <v>29</v>
      </c>
      <c r="H73" s="95" t="s">
        <v>29</v>
      </c>
      <c r="I73" s="172" t="s">
        <v>29</v>
      </c>
      <c r="J73" s="96"/>
      <c r="K73" s="120" t="s">
        <v>29</v>
      </c>
      <c r="L73" s="95" t="s">
        <v>29</v>
      </c>
      <c r="M73" s="96"/>
      <c r="N73" s="176" t="s">
        <v>29</v>
      </c>
      <c r="O73" s="95" t="s">
        <v>29</v>
      </c>
      <c r="P73" s="4"/>
    </row>
    <row r="74" spans="1:16" s="70" customFormat="1" ht="16.5" hidden="1" customHeight="1">
      <c r="A74" s="25">
        <v>0</v>
      </c>
      <c r="B74" s="25">
        <v>0</v>
      </c>
      <c r="C74" s="176" t="s">
        <v>29</v>
      </c>
      <c r="D74" s="95" t="s">
        <v>29</v>
      </c>
      <c r="E74" s="172" t="s">
        <v>29</v>
      </c>
      <c r="F74" s="96"/>
      <c r="G74" s="176" t="s">
        <v>29</v>
      </c>
      <c r="H74" s="95" t="s">
        <v>29</v>
      </c>
      <c r="I74" s="172" t="s">
        <v>29</v>
      </c>
      <c r="J74" s="96"/>
      <c r="K74" s="120" t="s">
        <v>29</v>
      </c>
      <c r="L74" s="95" t="s">
        <v>29</v>
      </c>
      <c r="M74" s="96"/>
      <c r="N74" s="176" t="s">
        <v>29</v>
      </c>
      <c r="O74" s="95" t="s">
        <v>29</v>
      </c>
      <c r="P74" s="4"/>
    </row>
    <row r="75" spans="1:16" s="70" customFormat="1" ht="16.5" hidden="1" customHeight="1">
      <c r="A75" s="25">
        <v>0</v>
      </c>
      <c r="B75" s="25">
        <v>0</v>
      </c>
      <c r="C75" s="176" t="s">
        <v>29</v>
      </c>
      <c r="D75" s="95" t="s">
        <v>29</v>
      </c>
      <c r="E75" s="172" t="s">
        <v>29</v>
      </c>
      <c r="F75" s="96"/>
      <c r="G75" s="176" t="s">
        <v>29</v>
      </c>
      <c r="H75" s="95" t="s">
        <v>29</v>
      </c>
      <c r="I75" s="172" t="s">
        <v>29</v>
      </c>
      <c r="J75" s="96"/>
      <c r="K75" s="120" t="s">
        <v>29</v>
      </c>
      <c r="L75" s="95" t="s">
        <v>29</v>
      </c>
      <c r="M75" s="96"/>
      <c r="N75" s="176" t="s">
        <v>29</v>
      </c>
      <c r="O75" s="95" t="s">
        <v>29</v>
      </c>
      <c r="P75" s="4"/>
    </row>
    <row r="76" spans="1:16" s="70" customFormat="1" ht="16.5" hidden="1" customHeight="1">
      <c r="A76" s="25">
        <v>0</v>
      </c>
      <c r="B76" s="25">
        <v>0</v>
      </c>
      <c r="C76" s="176" t="s">
        <v>29</v>
      </c>
      <c r="D76" s="95" t="s">
        <v>29</v>
      </c>
      <c r="E76" s="172" t="s">
        <v>29</v>
      </c>
      <c r="F76" s="96"/>
      <c r="G76" s="176" t="s">
        <v>29</v>
      </c>
      <c r="H76" s="95" t="s">
        <v>29</v>
      </c>
      <c r="I76" s="172" t="s">
        <v>29</v>
      </c>
      <c r="J76" s="96"/>
      <c r="K76" s="120" t="s">
        <v>29</v>
      </c>
      <c r="L76" s="95" t="s">
        <v>29</v>
      </c>
      <c r="M76" s="96"/>
      <c r="N76" s="176" t="s">
        <v>29</v>
      </c>
      <c r="O76" s="95" t="s">
        <v>29</v>
      </c>
      <c r="P76" s="4"/>
    </row>
    <row r="77" spans="1:16" s="70" customFormat="1" ht="16.5" hidden="1" customHeight="1">
      <c r="A77" s="25">
        <v>0</v>
      </c>
      <c r="B77" s="25">
        <v>0</v>
      </c>
      <c r="C77" s="176" t="s">
        <v>29</v>
      </c>
      <c r="D77" s="95" t="s">
        <v>29</v>
      </c>
      <c r="E77" s="172" t="s">
        <v>29</v>
      </c>
      <c r="F77" s="96"/>
      <c r="G77" s="176" t="s">
        <v>29</v>
      </c>
      <c r="H77" s="95" t="s">
        <v>29</v>
      </c>
      <c r="I77" s="172" t="s">
        <v>29</v>
      </c>
      <c r="J77" s="96"/>
      <c r="K77" s="120" t="s">
        <v>29</v>
      </c>
      <c r="L77" s="95" t="s">
        <v>29</v>
      </c>
      <c r="M77" s="96"/>
      <c r="N77" s="176" t="s">
        <v>29</v>
      </c>
      <c r="O77" s="95" t="s">
        <v>29</v>
      </c>
      <c r="P77" s="4"/>
    </row>
    <row r="78" spans="1:16" s="70" customFormat="1" ht="16.5" hidden="1" customHeight="1">
      <c r="A78" s="25">
        <v>0</v>
      </c>
      <c r="B78" s="25">
        <v>0</v>
      </c>
      <c r="C78" s="176" t="s">
        <v>29</v>
      </c>
      <c r="D78" s="95" t="s">
        <v>29</v>
      </c>
      <c r="E78" s="172" t="s">
        <v>29</v>
      </c>
      <c r="F78" s="96"/>
      <c r="G78" s="176" t="s">
        <v>29</v>
      </c>
      <c r="H78" s="95" t="s">
        <v>29</v>
      </c>
      <c r="I78" s="172" t="s">
        <v>29</v>
      </c>
      <c r="J78" s="96"/>
      <c r="K78" s="120" t="s">
        <v>29</v>
      </c>
      <c r="L78" s="95" t="s">
        <v>29</v>
      </c>
      <c r="M78" s="96"/>
      <c r="N78" s="176" t="s">
        <v>29</v>
      </c>
      <c r="O78" s="95" t="s">
        <v>29</v>
      </c>
      <c r="P78" s="4"/>
    </row>
    <row r="79" spans="1:16" s="70" customFormat="1" ht="16.5" hidden="1" customHeight="1">
      <c r="A79" s="25">
        <v>0</v>
      </c>
      <c r="B79" s="25">
        <v>0</v>
      </c>
      <c r="C79" s="176" t="s">
        <v>29</v>
      </c>
      <c r="D79" s="95" t="s">
        <v>29</v>
      </c>
      <c r="E79" s="172" t="s">
        <v>29</v>
      </c>
      <c r="F79" s="96"/>
      <c r="G79" s="176" t="s">
        <v>29</v>
      </c>
      <c r="H79" s="95" t="s">
        <v>29</v>
      </c>
      <c r="I79" s="172" t="s">
        <v>29</v>
      </c>
      <c r="J79" s="96"/>
      <c r="K79" s="120" t="s">
        <v>29</v>
      </c>
      <c r="L79" s="95" t="s">
        <v>29</v>
      </c>
      <c r="M79" s="96"/>
      <c r="N79" s="176" t="s">
        <v>29</v>
      </c>
      <c r="O79" s="95" t="s">
        <v>29</v>
      </c>
      <c r="P79" s="4"/>
    </row>
    <row r="80" spans="1:16" s="70" customFormat="1" ht="16.5" hidden="1" customHeight="1">
      <c r="A80" s="25">
        <v>0</v>
      </c>
      <c r="B80" s="25">
        <v>0</v>
      </c>
      <c r="C80" s="176" t="s">
        <v>29</v>
      </c>
      <c r="D80" s="95" t="s">
        <v>29</v>
      </c>
      <c r="E80" s="172" t="s">
        <v>29</v>
      </c>
      <c r="F80" s="96"/>
      <c r="G80" s="176" t="s">
        <v>29</v>
      </c>
      <c r="H80" s="95" t="s">
        <v>29</v>
      </c>
      <c r="I80" s="172" t="s">
        <v>29</v>
      </c>
      <c r="J80" s="96"/>
      <c r="K80" s="120" t="s">
        <v>29</v>
      </c>
      <c r="L80" s="95" t="s">
        <v>29</v>
      </c>
      <c r="M80" s="96"/>
      <c r="N80" s="176" t="s">
        <v>29</v>
      </c>
      <c r="O80" s="95" t="s">
        <v>29</v>
      </c>
      <c r="P80" s="4"/>
    </row>
    <row r="81" spans="1:16" s="70" customFormat="1" ht="16.5" hidden="1" customHeight="1">
      <c r="A81" s="25">
        <v>0</v>
      </c>
      <c r="B81" s="25">
        <v>0</v>
      </c>
      <c r="C81" s="176" t="s">
        <v>29</v>
      </c>
      <c r="D81" s="95" t="s">
        <v>29</v>
      </c>
      <c r="E81" s="172" t="s">
        <v>29</v>
      </c>
      <c r="F81" s="96"/>
      <c r="G81" s="176" t="s">
        <v>29</v>
      </c>
      <c r="H81" s="95" t="s">
        <v>29</v>
      </c>
      <c r="I81" s="172" t="s">
        <v>29</v>
      </c>
      <c r="J81" s="96"/>
      <c r="K81" s="120" t="s">
        <v>29</v>
      </c>
      <c r="L81" s="95" t="s">
        <v>29</v>
      </c>
      <c r="M81" s="96"/>
      <c r="N81" s="176" t="s">
        <v>29</v>
      </c>
      <c r="O81" s="95" t="s">
        <v>29</v>
      </c>
      <c r="P81" s="4"/>
    </row>
    <row r="82" spans="1:16" s="70" customFormat="1" ht="16.5" hidden="1" customHeight="1">
      <c r="A82" s="25">
        <v>0</v>
      </c>
      <c r="B82" s="25">
        <v>0</v>
      </c>
      <c r="C82" s="176" t="s">
        <v>29</v>
      </c>
      <c r="D82" s="95" t="s">
        <v>29</v>
      </c>
      <c r="E82" s="172" t="s">
        <v>29</v>
      </c>
      <c r="F82" s="96"/>
      <c r="G82" s="176" t="s">
        <v>29</v>
      </c>
      <c r="H82" s="95" t="s">
        <v>29</v>
      </c>
      <c r="I82" s="172" t="s">
        <v>29</v>
      </c>
      <c r="J82" s="96"/>
      <c r="K82" s="120" t="s">
        <v>29</v>
      </c>
      <c r="L82" s="95" t="s">
        <v>29</v>
      </c>
      <c r="M82" s="96"/>
      <c r="N82" s="176" t="s">
        <v>29</v>
      </c>
      <c r="O82" s="95" t="s">
        <v>29</v>
      </c>
      <c r="P82" s="4"/>
    </row>
    <row r="83" spans="1:16" s="70" customFormat="1" ht="16.5" hidden="1" customHeight="1">
      <c r="A83" s="25">
        <v>0</v>
      </c>
      <c r="B83" s="25">
        <v>0</v>
      </c>
      <c r="C83" s="176" t="s">
        <v>29</v>
      </c>
      <c r="D83" s="95" t="s">
        <v>29</v>
      </c>
      <c r="E83" s="172" t="s">
        <v>29</v>
      </c>
      <c r="F83" s="96"/>
      <c r="G83" s="176" t="s">
        <v>29</v>
      </c>
      <c r="H83" s="95" t="s">
        <v>29</v>
      </c>
      <c r="I83" s="172" t="s">
        <v>29</v>
      </c>
      <c r="J83" s="96"/>
      <c r="K83" s="120" t="s">
        <v>29</v>
      </c>
      <c r="L83" s="95" t="s">
        <v>29</v>
      </c>
      <c r="M83" s="96"/>
      <c r="N83" s="176" t="s">
        <v>29</v>
      </c>
      <c r="O83" s="95" t="s">
        <v>29</v>
      </c>
      <c r="P83" s="4"/>
    </row>
    <row r="84" spans="1:16" s="70" customFormat="1" ht="16.5" hidden="1" customHeight="1">
      <c r="A84" s="25">
        <v>0</v>
      </c>
      <c r="B84" s="25">
        <v>0</v>
      </c>
      <c r="C84" s="176" t="s">
        <v>29</v>
      </c>
      <c r="D84" s="95" t="s">
        <v>29</v>
      </c>
      <c r="E84" s="172" t="s">
        <v>29</v>
      </c>
      <c r="F84" s="96"/>
      <c r="G84" s="176" t="s">
        <v>29</v>
      </c>
      <c r="H84" s="95" t="s">
        <v>29</v>
      </c>
      <c r="I84" s="172" t="s">
        <v>29</v>
      </c>
      <c r="J84" s="96"/>
      <c r="K84" s="120" t="s">
        <v>29</v>
      </c>
      <c r="L84" s="95" t="s">
        <v>29</v>
      </c>
      <c r="M84" s="96"/>
      <c r="N84" s="176" t="s">
        <v>29</v>
      </c>
      <c r="O84" s="95" t="s">
        <v>29</v>
      </c>
      <c r="P84" s="4"/>
    </row>
    <row r="85" spans="1:16" s="70" customFormat="1" ht="16.5" hidden="1" customHeight="1">
      <c r="A85" s="25">
        <v>0</v>
      </c>
      <c r="B85" s="25">
        <v>0</v>
      </c>
      <c r="C85" s="176" t="s">
        <v>29</v>
      </c>
      <c r="D85" s="95" t="s">
        <v>29</v>
      </c>
      <c r="E85" s="172" t="s">
        <v>29</v>
      </c>
      <c r="F85" s="96"/>
      <c r="G85" s="176" t="s">
        <v>29</v>
      </c>
      <c r="H85" s="95" t="s">
        <v>29</v>
      </c>
      <c r="I85" s="172" t="s">
        <v>29</v>
      </c>
      <c r="J85" s="96"/>
      <c r="K85" s="120" t="s">
        <v>29</v>
      </c>
      <c r="L85" s="95" t="s">
        <v>29</v>
      </c>
      <c r="M85" s="96"/>
      <c r="N85" s="176" t="s">
        <v>29</v>
      </c>
      <c r="O85" s="95" t="s">
        <v>29</v>
      </c>
      <c r="P85" s="4"/>
    </row>
    <row r="86" spans="1:16" s="70" customFormat="1" ht="16.5" hidden="1" customHeight="1">
      <c r="A86" s="25">
        <v>0</v>
      </c>
      <c r="B86" s="25">
        <v>0</v>
      </c>
      <c r="C86" s="176" t="s">
        <v>29</v>
      </c>
      <c r="D86" s="95" t="s">
        <v>29</v>
      </c>
      <c r="E86" s="172" t="s">
        <v>29</v>
      </c>
      <c r="F86" s="96"/>
      <c r="G86" s="176" t="s">
        <v>29</v>
      </c>
      <c r="H86" s="95" t="s">
        <v>29</v>
      </c>
      <c r="I86" s="172" t="s">
        <v>29</v>
      </c>
      <c r="J86" s="96"/>
      <c r="K86" s="120" t="s">
        <v>29</v>
      </c>
      <c r="L86" s="95" t="s">
        <v>29</v>
      </c>
      <c r="M86" s="96"/>
      <c r="N86" s="176" t="s">
        <v>29</v>
      </c>
      <c r="O86" s="95" t="s">
        <v>29</v>
      </c>
      <c r="P86" s="4"/>
    </row>
    <row r="87" spans="1:16" s="70" customFormat="1" ht="16.5" hidden="1" customHeight="1">
      <c r="A87" s="25">
        <v>0</v>
      </c>
      <c r="B87" s="25">
        <v>0</v>
      </c>
      <c r="C87" s="176" t="s">
        <v>29</v>
      </c>
      <c r="D87" s="95" t="s">
        <v>29</v>
      </c>
      <c r="E87" s="172" t="s">
        <v>29</v>
      </c>
      <c r="F87" s="96"/>
      <c r="G87" s="176" t="s">
        <v>29</v>
      </c>
      <c r="H87" s="95" t="s">
        <v>29</v>
      </c>
      <c r="I87" s="172" t="s">
        <v>29</v>
      </c>
      <c r="J87" s="96"/>
      <c r="K87" s="120" t="s">
        <v>29</v>
      </c>
      <c r="L87" s="95" t="s">
        <v>29</v>
      </c>
      <c r="M87" s="96"/>
      <c r="N87" s="176" t="s">
        <v>29</v>
      </c>
      <c r="O87" s="95" t="s">
        <v>29</v>
      </c>
      <c r="P87" s="4"/>
    </row>
    <row r="88" spans="1:16" s="70" customFormat="1" ht="16.5" hidden="1" customHeight="1">
      <c r="A88" s="25">
        <v>0</v>
      </c>
      <c r="B88" s="25">
        <v>0</v>
      </c>
      <c r="C88" s="176" t="s">
        <v>29</v>
      </c>
      <c r="D88" s="95" t="s">
        <v>29</v>
      </c>
      <c r="E88" s="172" t="s">
        <v>29</v>
      </c>
      <c r="F88" s="96"/>
      <c r="G88" s="176" t="s">
        <v>29</v>
      </c>
      <c r="H88" s="95" t="s">
        <v>29</v>
      </c>
      <c r="I88" s="172" t="s">
        <v>29</v>
      </c>
      <c r="J88" s="96"/>
      <c r="K88" s="120" t="s">
        <v>29</v>
      </c>
      <c r="L88" s="95" t="s">
        <v>29</v>
      </c>
      <c r="M88" s="96"/>
      <c r="N88" s="176" t="s">
        <v>29</v>
      </c>
      <c r="O88" s="95" t="s">
        <v>29</v>
      </c>
      <c r="P88" s="4"/>
    </row>
    <row r="89" spans="1:16" s="70" customFormat="1" ht="16.5" hidden="1" customHeight="1">
      <c r="A89" s="25">
        <v>0</v>
      </c>
      <c r="B89" s="25">
        <v>0</v>
      </c>
      <c r="C89" s="176" t="s">
        <v>29</v>
      </c>
      <c r="D89" s="95" t="s">
        <v>29</v>
      </c>
      <c r="E89" s="172" t="s">
        <v>29</v>
      </c>
      <c r="F89" s="96"/>
      <c r="G89" s="176" t="s">
        <v>29</v>
      </c>
      <c r="H89" s="95" t="s">
        <v>29</v>
      </c>
      <c r="I89" s="172" t="s">
        <v>29</v>
      </c>
      <c r="J89" s="96"/>
      <c r="K89" s="120" t="s">
        <v>29</v>
      </c>
      <c r="L89" s="95" t="s">
        <v>29</v>
      </c>
      <c r="M89" s="96"/>
      <c r="N89" s="176" t="s">
        <v>29</v>
      </c>
      <c r="O89" s="95" t="s">
        <v>29</v>
      </c>
      <c r="P89" s="4"/>
    </row>
    <row r="90" spans="1:16" s="70" customFormat="1" ht="16.5" hidden="1" customHeight="1">
      <c r="A90" s="25">
        <v>0</v>
      </c>
      <c r="B90" s="25">
        <v>0</v>
      </c>
      <c r="C90" s="176" t="s">
        <v>29</v>
      </c>
      <c r="D90" s="95" t="s">
        <v>29</v>
      </c>
      <c r="E90" s="172" t="s">
        <v>29</v>
      </c>
      <c r="F90" s="96"/>
      <c r="G90" s="176" t="s">
        <v>29</v>
      </c>
      <c r="H90" s="95" t="s">
        <v>29</v>
      </c>
      <c r="I90" s="172" t="s">
        <v>29</v>
      </c>
      <c r="J90" s="96"/>
      <c r="K90" s="120" t="s">
        <v>29</v>
      </c>
      <c r="L90" s="95" t="s">
        <v>29</v>
      </c>
      <c r="M90" s="96"/>
      <c r="N90" s="176" t="s">
        <v>29</v>
      </c>
      <c r="O90" s="95" t="s">
        <v>29</v>
      </c>
      <c r="P90" s="4"/>
    </row>
    <row r="91" spans="1:16" s="70" customFormat="1" ht="16.5" hidden="1" customHeight="1">
      <c r="A91" s="25">
        <v>0</v>
      </c>
      <c r="B91" s="25">
        <v>0</v>
      </c>
      <c r="C91" s="176" t="s">
        <v>29</v>
      </c>
      <c r="D91" s="95" t="s">
        <v>29</v>
      </c>
      <c r="E91" s="172" t="s">
        <v>29</v>
      </c>
      <c r="F91" s="96"/>
      <c r="G91" s="176" t="s">
        <v>29</v>
      </c>
      <c r="H91" s="95" t="s">
        <v>29</v>
      </c>
      <c r="I91" s="172" t="s">
        <v>29</v>
      </c>
      <c r="J91" s="96"/>
      <c r="K91" s="120" t="s">
        <v>29</v>
      </c>
      <c r="L91" s="95" t="s">
        <v>29</v>
      </c>
      <c r="M91" s="96"/>
      <c r="N91" s="176" t="s">
        <v>29</v>
      </c>
      <c r="O91" s="95" t="s">
        <v>29</v>
      </c>
      <c r="P91" s="4"/>
    </row>
    <row r="92" spans="1:16" s="70" customFormat="1" ht="16.5" hidden="1" customHeight="1">
      <c r="A92" s="25">
        <v>0</v>
      </c>
      <c r="B92" s="25">
        <v>0</v>
      </c>
      <c r="C92" s="176" t="s">
        <v>29</v>
      </c>
      <c r="D92" s="95" t="s">
        <v>29</v>
      </c>
      <c r="E92" s="172" t="s">
        <v>29</v>
      </c>
      <c r="F92" s="96"/>
      <c r="G92" s="176" t="s">
        <v>29</v>
      </c>
      <c r="H92" s="95" t="s">
        <v>29</v>
      </c>
      <c r="I92" s="172" t="s">
        <v>29</v>
      </c>
      <c r="J92" s="96"/>
      <c r="K92" s="120" t="s">
        <v>29</v>
      </c>
      <c r="L92" s="95" t="s">
        <v>29</v>
      </c>
      <c r="M92" s="96"/>
      <c r="N92" s="176" t="s">
        <v>29</v>
      </c>
      <c r="O92" s="95" t="s">
        <v>29</v>
      </c>
      <c r="P92" s="4"/>
    </row>
    <row r="93" spans="1:16" s="70" customFormat="1" ht="16.5" hidden="1" customHeight="1">
      <c r="A93" s="25">
        <v>0</v>
      </c>
      <c r="B93" s="25">
        <v>0</v>
      </c>
      <c r="C93" s="176" t="s">
        <v>29</v>
      </c>
      <c r="D93" s="95" t="s">
        <v>29</v>
      </c>
      <c r="E93" s="172" t="s">
        <v>29</v>
      </c>
      <c r="F93" s="96"/>
      <c r="G93" s="176" t="s">
        <v>29</v>
      </c>
      <c r="H93" s="95" t="s">
        <v>29</v>
      </c>
      <c r="I93" s="172" t="s">
        <v>29</v>
      </c>
      <c r="J93" s="96"/>
      <c r="K93" s="120" t="s">
        <v>29</v>
      </c>
      <c r="L93" s="95" t="s">
        <v>29</v>
      </c>
      <c r="M93" s="96"/>
      <c r="N93" s="176" t="s">
        <v>29</v>
      </c>
      <c r="O93" s="95" t="s">
        <v>29</v>
      </c>
      <c r="P93" s="4"/>
    </row>
    <row r="94" spans="1:16" s="70" customFormat="1" ht="16.5" hidden="1" customHeight="1">
      <c r="A94" s="25">
        <v>0</v>
      </c>
      <c r="B94" s="25">
        <v>0</v>
      </c>
      <c r="C94" s="176" t="s">
        <v>29</v>
      </c>
      <c r="D94" s="95" t="s">
        <v>29</v>
      </c>
      <c r="E94" s="172" t="s">
        <v>29</v>
      </c>
      <c r="F94" s="96"/>
      <c r="G94" s="176" t="s">
        <v>29</v>
      </c>
      <c r="H94" s="95" t="s">
        <v>29</v>
      </c>
      <c r="I94" s="172" t="s">
        <v>29</v>
      </c>
      <c r="J94" s="96"/>
      <c r="K94" s="120" t="s">
        <v>29</v>
      </c>
      <c r="L94" s="95" t="s">
        <v>29</v>
      </c>
      <c r="M94" s="96"/>
      <c r="N94" s="176" t="s">
        <v>29</v>
      </c>
      <c r="O94" s="95" t="s">
        <v>29</v>
      </c>
      <c r="P94" s="4"/>
    </row>
    <row r="95" spans="1:16" s="70" customFormat="1" ht="16.5" hidden="1" customHeight="1">
      <c r="A95" s="25">
        <v>0</v>
      </c>
      <c r="B95" s="25">
        <v>0</v>
      </c>
      <c r="C95" s="176" t="s">
        <v>29</v>
      </c>
      <c r="D95" s="95" t="s">
        <v>29</v>
      </c>
      <c r="E95" s="172" t="s">
        <v>29</v>
      </c>
      <c r="F95" s="96"/>
      <c r="G95" s="176" t="s">
        <v>29</v>
      </c>
      <c r="H95" s="95" t="s">
        <v>29</v>
      </c>
      <c r="I95" s="172" t="s">
        <v>29</v>
      </c>
      <c r="J95" s="96"/>
      <c r="K95" s="120" t="s">
        <v>29</v>
      </c>
      <c r="L95" s="95" t="s">
        <v>29</v>
      </c>
      <c r="M95" s="96"/>
      <c r="N95" s="176" t="s">
        <v>29</v>
      </c>
      <c r="O95" s="95" t="s">
        <v>29</v>
      </c>
      <c r="P95" s="4"/>
    </row>
    <row r="96" spans="1:16" s="70" customFormat="1" ht="16.5" hidden="1" customHeight="1">
      <c r="A96" s="25">
        <v>0</v>
      </c>
      <c r="B96" s="25">
        <v>0</v>
      </c>
      <c r="C96" s="176" t="s">
        <v>29</v>
      </c>
      <c r="D96" s="95" t="s">
        <v>29</v>
      </c>
      <c r="E96" s="172" t="s">
        <v>29</v>
      </c>
      <c r="F96" s="96"/>
      <c r="G96" s="176" t="s">
        <v>29</v>
      </c>
      <c r="H96" s="95" t="s">
        <v>29</v>
      </c>
      <c r="I96" s="172" t="s">
        <v>29</v>
      </c>
      <c r="J96" s="96"/>
      <c r="K96" s="120" t="s">
        <v>29</v>
      </c>
      <c r="L96" s="95" t="s">
        <v>29</v>
      </c>
      <c r="M96" s="96"/>
      <c r="N96" s="176" t="s">
        <v>29</v>
      </c>
      <c r="O96" s="95" t="s">
        <v>29</v>
      </c>
      <c r="P96" s="4"/>
    </row>
    <row r="97" spans="1:16" s="70" customFormat="1" ht="16.5" hidden="1" customHeight="1">
      <c r="A97" s="25">
        <v>0</v>
      </c>
      <c r="B97" s="25">
        <v>0</v>
      </c>
      <c r="C97" s="176" t="s">
        <v>29</v>
      </c>
      <c r="D97" s="95" t="s">
        <v>29</v>
      </c>
      <c r="E97" s="172" t="s">
        <v>29</v>
      </c>
      <c r="F97" s="96"/>
      <c r="G97" s="176" t="s">
        <v>29</v>
      </c>
      <c r="H97" s="95" t="s">
        <v>29</v>
      </c>
      <c r="I97" s="172" t="s">
        <v>29</v>
      </c>
      <c r="J97" s="96"/>
      <c r="K97" s="120" t="s">
        <v>29</v>
      </c>
      <c r="L97" s="95" t="s">
        <v>29</v>
      </c>
      <c r="M97" s="96"/>
      <c r="N97" s="176" t="s">
        <v>29</v>
      </c>
      <c r="O97" s="95" t="s">
        <v>29</v>
      </c>
      <c r="P97" s="4"/>
    </row>
    <row r="98" spans="1:16" s="70" customFormat="1" ht="16.5" hidden="1" customHeight="1">
      <c r="A98" s="25">
        <v>0</v>
      </c>
      <c r="B98" s="25">
        <v>0</v>
      </c>
      <c r="C98" s="176" t="s">
        <v>29</v>
      </c>
      <c r="D98" s="95" t="s">
        <v>29</v>
      </c>
      <c r="E98" s="172" t="s">
        <v>29</v>
      </c>
      <c r="F98" s="96"/>
      <c r="G98" s="176" t="s">
        <v>29</v>
      </c>
      <c r="H98" s="95" t="s">
        <v>29</v>
      </c>
      <c r="I98" s="172" t="s">
        <v>29</v>
      </c>
      <c r="J98" s="96"/>
      <c r="K98" s="120" t="s">
        <v>29</v>
      </c>
      <c r="L98" s="95" t="s">
        <v>29</v>
      </c>
      <c r="M98" s="96"/>
      <c r="N98" s="176" t="s">
        <v>29</v>
      </c>
      <c r="O98" s="95" t="s">
        <v>29</v>
      </c>
      <c r="P98" s="4"/>
    </row>
    <row r="99" spans="1:16" s="70" customFormat="1" ht="16.5" hidden="1" customHeight="1">
      <c r="A99" s="25">
        <v>0</v>
      </c>
      <c r="B99" s="25">
        <v>0</v>
      </c>
      <c r="C99" s="176" t="s">
        <v>29</v>
      </c>
      <c r="D99" s="95" t="s">
        <v>29</v>
      </c>
      <c r="E99" s="172" t="s">
        <v>29</v>
      </c>
      <c r="F99" s="96"/>
      <c r="G99" s="176" t="s">
        <v>29</v>
      </c>
      <c r="H99" s="95" t="s">
        <v>29</v>
      </c>
      <c r="I99" s="172" t="s">
        <v>29</v>
      </c>
      <c r="J99" s="96"/>
      <c r="K99" s="120" t="s">
        <v>29</v>
      </c>
      <c r="L99" s="95" t="s">
        <v>29</v>
      </c>
      <c r="M99" s="96"/>
      <c r="N99" s="176" t="s">
        <v>29</v>
      </c>
      <c r="O99" s="95" t="s">
        <v>29</v>
      </c>
      <c r="P99" s="4"/>
    </row>
    <row r="100" spans="1:16" s="70" customFormat="1" ht="16.5" hidden="1" customHeight="1">
      <c r="A100" s="25">
        <v>0</v>
      </c>
      <c r="B100" s="25">
        <v>0</v>
      </c>
      <c r="C100" s="176" t="s">
        <v>29</v>
      </c>
      <c r="D100" s="95" t="s">
        <v>29</v>
      </c>
      <c r="E100" s="172" t="s">
        <v>29</v>
      </c>
      <c r="F100" s="96"/>
      <c r="G100" s="176" t="s">
        <v>29</v>
      </c>
      <c r="H100" s="95" t="s">
        <v>29</v>
      </c>
      <c r="I100" s="172" t="s">
        <v>29</v>
      </c>
      <c r="J100" s="96"/>
      <c r="K100" s="120" t="s">
        <v>29</v>
      </c>
      <c r="L100" s="95" t="s">
        <v>29</v>
      </c>
      <c r="M100" s="96"/>
      <c r="N100" s="176" t="s">
        <v>29</v>
      </c>
      <c r="O100" s="95" t="s">
        <v>29</v>
      </c>
      <c r="P100" s="4"/>
    </row>
    <row r="101" spans="1:16" s="70" customFormat="1" ht="16.5" hidden="1" customHeight="1">
      <c r="A101" s="25">
        <v>0</v>
      </c>
      <c r="B101" s="25">
        <v>0</v>
      </c>
      <c r="C101" s="176" t="s">
        <v>29</v>
      </c>
      <c r="D101" s="95" t="s">
        <v>29</v>
      </c>
      <c r="E101" s="172" t="s">
        <v>29</v>
      </c>
      <c r="F101" s="96"/>
      <c r="G101" s="176" t="s">
        <v>29</v>
      </c>
      <c r="H101" s="95" t="s">
        <v>29</v>
      </c>
      <c r="I101" s="172" t="s">
        <v>29</v>
      </c>
      <c r="J101" s="96"/>
      <c r="K101" s="120" t="s">
        <v>29</v>
      </c>
      <c r="L101" s="95" t="s">
        <v>29</v>
      </c>
      <c r="M101" s="96"/>
      <c r="N101" s="176" t="s">
        <v>29</v>
      </c>
      <c r="O101" s="95" t="s">
        <v>29</v>
      </c>
      <c r="P101" s="4"/>
    </row>
    <row r="102" spans="1:16" s="70" customFormat="1" ht="16.5" hidden="1" customHeight="1">
      <c r="A102" s="25">
        <v>0</v>
      </c>
      <c r="B102" s="25">
        <v>0</v>
      </c>
      <c r="C102" s="176" t="s">
        <v>29</v>
      </c>
      <c r="D102" s="95" t="s">
        <v>29</v>
      </c>
      <c r="E102" s="172" t="s">
        <v>29</v>
      </c>
      <c r="F102" s="96"/>
      <c r="G102" s="176" t="s">
        <v>29</v>
      </c>
      <c r="H102" s="95" t="s">
        <v>29</v>
      </c>
      <c r="I102" s="172" t="s">
        <v>29</v>
      </c>
      <c r="J102" s="96"/>
      <c r="K102" s="120" t="s">
        <v>29</v>
      </c>
      <c r="L102" s="95" t="s">
        <v>29</v>
      </c>
      <c r="M102" s="96"/>
      <c r="N102" s="176" t="s">
        <v>29</v>
      </c>
      <c r="O102" s="95" t="s">
        <v>29</v>
      </c>
      <c r="P102" s="4"/>
    </row>
    <row r="103" spans="1:16" s="70" customFormat="1" ht="16.5" hidden="1" customHeight="1">
      <c r="A103" s="25">
        <v>0</v>
      </c>
      <c r="B103" s="25">
        <v>0</v>
      </c>
      <c r="C103" s="176" t="s">
        <v>29</v>
      </c>
      <c r="D103" s="95" t="s">
        <v>29</v>
      </c>
      <c r="E103" s="172" t="s">
        <v>29</v>
      </c>
      <c r="F103" s="96"/>
      <c r="G103" s="176" t="s">
        <v>29</v>
      </c>
      <c r="H103" s="95" t="s">
        <v>29</v>
      </c>
      <c r="I103" s="172" t="s">
        <v>29</v>
      </c>
      <c r="J103" s="96"/>
      <c r="K103" s="120" t="s">
        <v>29</v>
      </c>
      <c r="L103" s="95" t="s">
        <v>29</v>
      </c>
      <c r="M103" s="96"/>
      <c r="N103" s="176" t="s">
        <v>29</v>
      </c>
      <c r="O103" s="95" t="s">
        <v>29</v>
      </c>
      <c r="P103" s="4"/>
    </row>
    <row r="104" spans="1:16" s="70" customFormat="1" ht="16.5" hidden="1" customHeight="1">
      <c r="A104" s="25">
        <v>0</v>
      </c>
      <c r="B104" s="25">
        <v>0</v>
      </c>
      <c r="C104" s="176" t="s">
        <v>29</v>
      </c>
      <c r="D104" s="95" t="s">
        <v>29</v>
      </c>
      <c r="E104" s="172" t="s">
        <v>29</v>
      </c>
      <c r="F104" s="96"/>
      <c r="G104" s="176" t="s">
        <v>29</v>
      </c>
      <c r="H104" s="95" t="s">
        <v>29</v>
      </c>
      <c r="I104" s="172" t="s">
        <v>29</v>
      </c>
      <c r="J104" s="96"/>
      <c r="K104" s="120" t="s">
        <v>29</v>
      </c>
      <c r="L104" s="95" t="s">
        <v>29</v>
      </c>
      <c r="M104" s="96"/>
      <c r="N104" s="176" t="s">
        <v>29</v>
      </c>
      <c r="O104" s="95" t="s">
        <v>29</v>
      </c>
      <c r="P104" s="4"/>
    </row>
    <row r="105" spans="1:16" s="70" customFormat="1" ht="16.5" hidden="1" customHeight="1">
      <c r="A105" s="25">
        <v>0</v>
      </c>
      <c r="B105" s="25">
        <v>0</v>
      </c>
      <c r="C105" s="176" t="s">
        <v>29</v>
      </c>
      <c r="D105" s="95" t="s">
        <v>29</v>
      </c>
      <c r="E105" s="172" t="s">
        <v>29</v>
      </c>
      <c r="F105" s="96"/>
      <c r="G105" s="176" t="s">
        <v>29</v>
      </c>
      <c r="H105" s="95" t="s">
        <v>29</v>
      </c>
      <c r="I105" s="172" t="s">
        <v>29</v>
      </c>
      <c r="J105" s="96"/>
      <c r="K105" s="120" t="s">
        <v>29</v>
      </c>
      <c r="L105" s="95" t="s">
        <v>29</v>
      </c>
      <c r="M105" s="96"/>
      <c r="N105" s="176" t="s">
        <v>29</v>
      </c>
      <c r="O105" s="95" t="s">
        <v>29</v>
      </c>
      <c r="P105" s="4"/>
    </row>
    <row r="106" spans="1:16" s="70" customFormat="1" ht="16.5" hidden="1" customHeight="1">
      <c r="A106" s="25">
        <v>0</v>
      </c>
      <c r="B106" s="25">
        <v>0</v>
      </c>
      <c r="C106" s="176" t="s">
        <v>29</v>
      </c>
      <c r="D106" s="95" t="s">
        <v>29</v>
      </c>
      <c r="E106" s="172" t="s">
        <v>29</v>
      </c>
      <c r="F106" s="96"/>
      <c r="G106" s="176" t="s">
        <v>29</v>
      </c>
      <c r="H106" s="95" t="s">
        <v>29</v>
      </c>
      <c r="I106" s="172" t="s">
        <v>29</v>
      </c>
      <c r="J106" s="96"/>
      <c r="K106" s="120" t="s">
        <v>29</v>
      </c>
      <c r="L106" s="95" t="s">
        <v>29</v>
      </c>
      <c r="M106" s="96"/>
      <c r="N106" s="176" t="s">
        <v>29</v>
      </c>
      <c r="O106" s="95" t="s">
        <v>29</v>
      </c>
      <c r="P106" s="4"/>
    </row>
    <row r="107" spans="1:16" s="70" customFormat="1" ht="16.5" hidden="1" customHeight="1">
      <c r="A107" s="25">
        <v>0</v>
      </c>
      <c r="B107" s="25">
        <v>0</v>
      </c>
      <c r="C107" s="176" t="s">
        <v>29</v>
      </c>
      <c r="D107" s="95" t="s">
        <v>29</v>
      </c>
      <c r="E107" s="172" t="s">
        <v>29</v>
      </c>
      <c r="F107" s="96"/>
      <c r="G107" s="176" t="s">
        <v>29</v>
      </c>
      <c r="H107" s="95" t="s">
        <v>29</v>
      </c>
      <c r="I107" s="172" t="s">
        <v>29</v>
      </c>
      <c r="J107" s="96"/>
      <c r="K107" s="120" t="s">
        <v>29</v>
      </c>
      <c r="L107" s="95" t="s">
        <v>29</v>
      </c>
      <c r="M107" s="96"/>
      <c r="N107" s="176" t="s">
        <v>29</v>
      </c>
      <c r="O107" s="95" t="s">
        <v>29</v>
      </c>
      <c r="P107" s="4"/>
    </row>
    <row r="108" spans="1:16" s="70" customFormat="1" ht="16.5" hidden="1" customHeight="1">
      <c r="A108" s="25">
        <v>0</v>
      </c>
      <c r="B108" s="25">
        <v>0</v>
      </c>
      <c r="C108" s="176" t="s">
        <v>29</v>
      </c>
      <c r="D108" s="95" t="s">
        <v>29</v>
      </c>
      <c r="E108" s="172" t="s">
        <v>29</v>
      </c>
      <c r="F108" s="96"/>
      <c r="G108" s="176" t="s">
        <v>29</v>
      </c>
      <c r="H108" s="95" t="s">
        <v>29</v>
      </c>
      <c r="I108" s="172" t="s">
        <v>29</v>
      </c>
      <c r="J108" s="96"/>
      <c r="K108" s="120" t="s">
        <v>29</v>
      </c>
      <c r="L108" s="95" t="s">
        <v>29</v>
      </c>
      <c r="M108" s="96"/>
      <c r="N108" s="176" t="s">
        <v>29</v>
      </c>
      <c r="O108" s="95" t="s">
        <v>29</v>
      </c>
      <c r="P108" s="4"/>
    </row>
    <row r="109" spans="1:16" s="70" customFormat="1" ht="16.5" hidden="1" customHeight="1">
      <c r="A109" s="25">
        <v>0</v>
      </c>
      <c r="B109" s="25">
        <v>0</v>
      </c>
      <c r="C109" s="176" t="s">
        <v>29</v>
      </c>
      <c r="D109" s="95" t="s">
        <v>29</v>
      </c>
      <c r="E109" s="172" t="s">
        <v>29</v>
      </c>
      <c r="F109" s="96"/>
      <c r="G109" s="176" t="s">
        <v>29</v>
      </c>
      <c r="H109" s="95" t="s">
        <v>29</v>
      </c>
      <c r="I109" s="172" t="s">
        <v>29</v>
      </c>
      <c r="J109" s="96"/>
      <c r="K109" s="120" t="s">
        <v>29</v>
      </c>
      <c r="L109" s="95" t="s">
        <v>29</v>
      </c>
      <c r="M109" s="96"/>
      <c r="N109" s="176" t="s">
        <v>29</v>
      </c>
      <c r="O109" s="95" t="s">
        <v>29</v>
      </c>
      <c r="P109" s="4"/>
    </row>
    <row r="110" spans="1:16" s="70" customFormat="1" ht="16.5" hidden="1" customHeight="1">
      <c r="A110" s="25">
        <v>0</v>
      </c>
      <c r="B110" s="25">
        <v>0</v>
      </c>
      <c r="C110" s="176" t="s">
        <v>29</v>
      </c>
      <c r="D110" s="95" t="s">
        <v>29</v>
      </c>
      <c r="E110" s="172" t="s">
        <v>29</v>
      </c>
      <c r="F110" s="96"/>
      <c r="G110" s="176" t="s">
        <v>29</v>
      </c>
      <c r="H110" s="95" t="s">
        <v>29</v>
      </c>
      <c r="I110" s="172" t="s">
        <v>29</v>
      </c>
      <c r="J110" s="96"/>
      <c r="K110" s="120" t="s">
        <v>29</v>
      </c>
      <c r="L110" s="95" t="s">
        <v>29</v>
      </c>
      <c r="M110" s="96"/>
      <c r="N110" s="176" t="s">
        <v>29</v>
      </c>
      <c r="O110" s="95" t="s">
        <v>29</v>
      </c>
      <c r="P110" s="4"/>
    </row>
    <row r="111" spans="1:16" s="70" customFormat="1" ht="16.5" hidden="1" customHeight="1">
      <c r="A111" s="25">
        <v>0</v>
      </c>
      <c r="B111" s="25">
        <v>0</v>
      </c>
      <c r="C111" s="176" t="s">
        <v>29</v>
      </c>
      <c r="D111" s="95" t="s">
        <v>29</v>
      </c>
      <c r="E111" s="172" t="s">
        <v>29</v>
      </c>
      <c r="F111" s="96"/>
      <c r="G111" s="176" t="s">
        <v>29</v>
      </c>
      <c r="H111" s="95" t="s">
        <v>29</v>
      </c>
      <c r="I111" s="172" t="s">
        <v>29</v>
      </c>
      <c r="J111" s="96"/>
      <c r="K111" s="120" t="s">
        <v>29</v>
      </c>
      <c r="L111" s="95" t="s">
        <v>29</v>
      </c>
      <c r="M111" s="96"/>
      <c r="N111" s="176" t="s">
        <v>29</v>
      </c>
      <c r="O111" s="95" t="s">
        <v>29</v>
      </c>
      <c r="P111" s="4"/>
    </row>
    <row r="112" spans="1:16" s="70" customFormat="1" ht="16.5" hidden="1" customHeight="1">
      <c r="A112" s="25">
        <v>0</v>
      </c>
      <c r="B112" s="25">
        <v>0</v>
      </c>
      <c r="C112" s="176" t="s">
        <v>29</v>
      </c>
      <c r="D112" s="95" t="s">
        <v>29</v>
      </c>
      <c r="E112" s="172" t="s">
        <v>29</v>
      </c>
      <c r="F112" s="96"/>
      <c r="G112" s="176" t="s">
        <v>29</v>
      </c>
      <c r="H112" s="95" t="s">
        <v>29</v>
      </c>
      <c r="I112" s="172" t="s">
        <v>29</v>
      </c>
      <c r="J112" s="96"/>
      <c r="K112" s="120" t="s">
        <v>29</v>
      </c>
      <c r="L112" s="95" t="s">
        <v>29</v>
      </c>
      <c r="M112" s="96"/>
      <c r="N112" s="176" t="s">
        <v>29</v>
      </c>
      <c r="O112" s="95" t="s">
        <v>29</v>
      </c>
      <c r="P112" s="4"/>
    </row>
    <row r="113" spans="1:16" s="70" customFormat="1" ht="16.5" hidden="1" customHeight="1">
      <c r="A113" s="25">
        <v>0</v>
      </c>
      <c r="B113" s="25">
        <v>0</v>
      </c>
      <c r="C113" s="176" t="s">
        <v>29</v>
      </c>
      <c r="D113" s="95" t="s">
        <v>29</v>
      </c>
      <c r="E113" s="172" t="s">
        <v>29</v>
      </c>
      <c r="F113" s="96"/>
      <c r="G113" s="176" t="s">
        <v>29</v>
      </c>
      <c r="H113" s="95" t="s">
        <v>29</v>
      </c>
      <c r="I113" s="172" t="s">
        <v>29</v>
      </c>
      <c r="J113" s="96"/>
      <c r="K113" s="120" t="s">
        <v>29</v>
      </c>
      <c r="L113" s="95" t="s">
        <v>29</v>
      </c>
      <c r="M113" s="96"/>
      <c r="N113" s="176" t="s">
        <v>29</v>
      </c>
      <c r="O113" s="95" t="s">
        <v>29</v>
      </c>
      <c r="P113" s="4"/>
    </row>
    <row r="114" spans="1:16" s="70" customFormat="1" ht="16.5" hidden="1" customHeight="1">
      <c r="A114" s="25">
        <v>0</v>
      </c>
      <c r="B114" s="25">
        <v>0</v>
      </c>
      <c r="C114" s="176" t="s">
        <v>29</v>
      </c>
      <c r="D114" s="95" t="s">
        <v>29</v>
      </c>
      <c r="E114" s="172" t="s">
        <v>29</v>
      </c>
      <c r="F114" s="96"/>
      <c r="G114" s="176" t="s">
        <v>29</v>
      </c>
      <c r="H114" s="95" t="s">
        <v>29</v>
      </c>
      <c r="I114" s="172" t="s">
        <v>29</v>
      </c>
      <c r="J114" s="96"/>
      <c r="K114" s="120" t="s">
        <v>29</v>
      </c>
      <c r="L114" s="95" t="s">
        <v>29</v>
      </c>
      <c r="M114" s="96"/>
      <c r="N114" s="176" t="s">
        <v>29</v>
      </c>
      <c r="O114" s="95" t="s">
        <v>29</v>
      </c>
      <c r="P114" s="4"/>
    </row>
    <row r="115" spans="1:16" s="70" customFormat="1" ht="16.5" hidden="1" customHeight="1">
      <c r="A115" s="25">
        <v>0</v>
      </c>
      <c r="B115" s="25">
        <v>0</v>
      </c>
      <c r="C115" s="176" t="s">
        <v>29</v>
      </c>
      <c r="D115" s="95" t="s">
        <v>29</v>
      </c>
      <c r="E115" s="172" t="s">
        <v>29</v>
      </c>
      <c r="F115" s="96"/>
      <c r="G115" s="176" t="s">
        <v>29</v>
      </c>
      <c r="H115" s="95" t="s">
        <v>29</v>
      </c>
      <c r="I115" s="172" t="s">
        <v>29</v>
      </c>
      <c r="J115" s="96"/>
      <c r="K115" s="120" t="s">
        <v>29</v>
      </c>
      <c r="L115" s="95" t="s">
        <v>29</v>
      </c>
      <c r="M115" s="96"/>
      <c r="N115" s="176" t="s">
        <v>29</v>
      </c>
      <c r="O115" s="95" t="s">
        <v>29</v>
      </c>
      <c r="P115" s="4"/>
    </row>
    <row r="116" spans="1:16" s="70" customFormat="1" ht="16.5" hidden="1" customHeight="1">
      <c r="A116" s="25">
        <v>0</v>
      </c>
      <c r="B116" s="25">
        <v>0</v>
      </c>
      <c r="C116" s="176" t="s">
        <v>29</v>
      </c>
      <c r="D116" s="95" t="s">
        <v>29</v>
      </c>
      <c r="E116" s="172" t="s">
        <v>29</v>
      </c>
      <c r="F116" s="96"/>
      <c r="G116" s="176" t="s">
        <v>29</v>
      </c>
      <c r="H116" s="95" t="s">
        <v>29</v>
      </c>
      <c r="I116" s="172" t="s">
        <v>29</v>
      </c>
      <c r="J116" s="96"/>
      <c r="K116" s="120" t="s">
        <v>29</v>
      </c>
      <c r="L116" s="95" t="s">
        <v>29</v>
      </c>
      <c r="M116" s="96"/>
      <c r="N116" s="176" t="s">
        <v>29</v>
      </c>
      <c r="O116" s="95" t="s">
        <v>29</v>
      </c>
      <c r="P116" s="4"/>
    </row>
    <row r="117" spans="1:16" s="70" customFormat="1" ht="16.5" hidden="1" customHeight="1">
      <c r="A117" s="25">
        <v>0</v>
      </c>
      <c r="B117" s="25">
        <v>0</v>
      </c>
      <c r="C117" s="176" t="s">
        <v>29</v>
      </c>
      <c r="D117" s="95" t="s">
        <v>29</v>
      </c>
      <c r="E117" s="172" t="s">
        <v>29</v>
      </c>
      <c r="F117" s="96"/>
      <c r="G117" s="176" t="s">
        <v>29</v>
      </c>
      <c r="H117" s="95" t="s">
        <v>29</v>
      </c>
      <c r="I117" s="172" t="s">
        <v>29</v>
      </c>
      <c r="J117" s="96"/>
      <c r="K117" s="120" t="s">
        <v>29</v>
      </c>
      <c r="L117" s="95" t="s">
        <v>29</v>
      </c>
      <c r="M117" s="96"/>
      <c r="N117" s="176" t="s">
        <v>29</v>
      </c>
      <c r="O117" s="95" t="s">
        <v>29</v>
      </c>
      <c r="P117" s="4"/>
    </row>
    <row r="118" spans="1:16" s="70" customFormat="1" ht="16.5" hidden="1" customHeight="1">
      <c r="A118" s="25">
        <v>0</v>
      </c>
      <c r="B118" s="25">
        <v>0</v>
      </c>
      <c r="C118" s="176" t="s">
        <v>29</v>
      </c>
      <c r="D118" s="95" t="s">
        <v>29</v>
      </c>
      <c r="E118" s="172" t="s">
        <v>29</v>
      </c>
      <c r="F118" s="96"/>
      <c r="G118" s="176" t="s">
        <v>29</v>
      </c>
      <c r="H118" s="95" t="s">
        <v>29</v>
      </c>
      <c r="I118" s="172" t="s">
        <v>29</v>
      </c>
      <c r="J118" s="96"/>
      <c r="K118" s="120" t="s">
        <v>29</v>
      </c>
      <c r="L118" s="95" t="s">
        <v>29</v>
      </c>
      <c r="M118" s="96"/>
      <c r="N118" s="176" t="s">
        <v>29</v>
      </c>
      <c r="O118" s="95" t="s">
        <v>29</v>
      </c>
      <c r="P118" s="4"/>
    </row>
    <row r="119" spans="1:16" s="70" customFormat="1" ht="16.5" hidden="1" customHeight="1">
      <c r="A119" s="25">
        <v>0</v>
      </c>
      <c r="B119" s="25">
        <v>0</v>
      </c>
      <c r="C119" s="176" t="s">
        <v>29</v>
      </c>
      <c r="D119" s="95" t="s">
        <v>29</v>
      </c>
      <c r="E119" s="172" t="s">
        <v>29</v>
      </c>
      <c r="F119" s="96"/>
      <c r="G119" s="176" t="s">
        <v>29</v>
      </c>
      <c r="H119" s="95" t="s">
        <v>29</v>
      </c>
      <c r="I119" s="172" t="s">
        <v>29</v>
      </c>
      <c r="J119" s="96"/>
      <c r="K119" s="120" t="s">
        <v>29</v>
      </c>
      <c r="L119" s="95" t="s">
        <v>29</v>
      </c>
      <c r="M119" s="96"/>
      <c r="N119" s="176" t="s">
        <v>29</v>
      </c>
      <c r="O119" s="95" t="s">
        <v>29</v>
      </c>
      <c r="P119" s="4"/>
    </row>
    <row r="120" spans="1:16" s="70" customFormat="1" ht="16.5" hidden="1" customHeight="1">
      <c r="A120" s="25">
        <v>0</v>
      </c>
      <c r="B120" s="25">
        <v>0</v>
      </c>
      <c r="C120" s="176" t="s">
        <v>29</v>
      </c>
      <c r="D120" s="95" t="s">
        <v>29</v>
      </c>
      <c r="E120" s="172" t="s">
        <v>29</v>
      </c>
      <c r="F120" s="96"/>
      <c r="G120" s="176" t="s">
        <v>29</v>
      </c>
      <c r="H120" s="95" t="s">
        <v>29</v>
      </c>
      <c r="I120" s="172" t="s">
        <v>29</v>
      </c>
      <c r="J120" s="96"/>
      <c r="K120" s="120" t="s">
        <v>29</v>
      </c>
      <c r="L120" s="95" t="s">
        <v>29</v>
      </c>
      <c r="M120" s="96"/>
      <c r="N120" s="176" t="s">
        <v>29</v>
      </c>
      <c r="O120" s="95" t="s">
        <v>29</v>
      </c>
      <c r="P120" s="4"/>
    </row>
    <row r="121" spans="1:16" s="70" customFormat="1" ht="16.5" hidden="1" customHeight="1">
      <c r="A121" s="25">
        <v>0</v>
      </c>
      <c r="B121" s="25">
        <v>0</v>
      </c>
      <c r="C121" s="176" t="s">
        <v>29</v>
      </c>
      <c r="D121" s="95" t="s">
        <v>29</v>
      </c>
      <c r="E121" s="172" t="s">
        <v>29</v>
      </c>
      <c r="F121" s="96"/>
      <c r="G121" s="176" t="s">
        <v>29</v>
      </c>
      <c r="H121" s="95" t="s">
        <v>29</v>
      </c>
      <c r="I121" s="172" t="s">
        <v>29</v>
      </c>
      <c r="J121" s="96"/>
      <c r="K121" s="120" t="s">
        <v>29</v>
      </c>
      <c r="L121" s="95" t="s">
        <v>29</v>
      </c>
      <c r="M121" s="96"/>
      <c r="N121" s="176" t="s">
        <v>29</v>
      </c>
      <c r="O121" s="95" t="s">
        <v>29</v>
      </c>
      <c r="P121" s="4"/>
    </row>
    <row r="122" spans="1:16" s="70" customFormat="1" ht="16.5" hidden="1" customHeight="1">
      <c r="A122" s="25">
        <v>0</v>
      </c>
      <c r="B122" s="25">
        <v>0</v>
      </c>
      <c r="C122" s="176" t="s">
        <v>29</v>
      </c>
      <c r="D122" s="95" t="s">
        <v>29</v>
      </c>
      <c r="E122" s="172" t="s">
        <v>29</v>
      </c>
      <c r="F122" s="96"/>
      <c r="G122" s="176" t="s">
        <v>29</v>
      </c>
      <c r="H122" s="95" t="s">
        <v>29</v>
      </c>
      <c r="I122" s="172" t="s">
        <v>29</v>
      </c>
      <c r="J122" s="96"/>
      <c r="K122" s="120" t="s">
        <v>29</v>
      </c>
      <c r="L122" s="95" t="s">
        <v>29</v>
      </c>
      <c r="M122" s="96"/>
      <c r="N122" s="176" t="s">
        <v>29</v>
      </c>
      <c r="O122" s="95" t="s">
        <v>29</v>
      </c>
      <c r="P122" s="4"/>
    </row>
    <row r="123" spans="1:16" s="70" customFormat="1" ht="16.5" hidden="1" customHeight="1">
      <c r="A123" s="25">
        <v>0</v>
      </c>
      <c r="B123" s="25">
        <v>0</v>
      </c>
      <c r="C123" s="176" t="s">
        <v>29</v>
      </c>
      <c r="D123" s="95" t="s">
        <v>29</v>
      </c>
      <c r="E123" s="172" t="s">
        <v>29</v>
      </c>
      <c r="F123" s="96"/>
      <c r="G123" s="176" t="s">
        <v>29</v>
      </c>
      <c r="H123" s="95" t="s">
        <v>29</v>
      </c>
      <c r="I123" s="172" t="s">
        <v>29</v>
      </c>
      <c r="J123" s="96"/>
      <c r="K123" s="120" t="s">
        <v>29</v>
      </c>
      <c r="L123" s="95" t="s">
        <v>29</v>
      </c>
      <c r="M123" s="96"/>
      <c r="N123" s="176" t="s">
        <v>29</v>
      </c>
      <c r="O123" s="95" t="s">
        <v>29</v>
      </c>
      <c r="P123" s="4"/>
    </row>
    <row r="124" spans="1:16" s="70" customFormat="1" ht="16.5" hidden="1" customHeight="1">
      <c r="A124" s="25">
        <v>0</v>
      </c>
      <c r="B124" s="25">
        <v>0</v>
      </c>
      <c r="C124" s="176" t="s">
        <v>29</v>
      </c>
      <c r="D124" s="95" t="s">
        <v>29</v>
      </c>
      <c r="E124" s="172" t="s">
        <v>29</v>
      </c>
      <c r="F124" s="96"/>
      <c r="G124" s="176" t="s">
        <v>29</v>
      </c>
      <c r="H124" s="95" t="s">
        <v>29</v>
      </c>
      <c r="I124" s="172" t="s">
        <v>29</v>
      </c>
      <c r="J124" s="96"/>
      <c r="K124" s="120" t="s">
        <v>29</v>
      </c>
      <c r="L124" s="95" t="s">
        <v>29</v>
      </c>
      <c r="M124" s="96"/>
      <c r="N124" s="176" t="s">
        <v>29</v>
      </c>
      <c r="O124" s="95" t="s">
        <v>29</v>
      </c>
      <c r="P124" s="4"/>
    </row>
    <row r="125" spans="1:16" s="70" customFormat="1" ht="16.5" hidden="1" customHeight="1">
      <c r="A125" s="25">
        <v>0</v>
      </c>
      <c r="B125" s="25">
        <v>0</v>
      </c>
      <c r="C125" s="176" t="s">
        <v>29</v>
      </c>
      <c r="D125" s="95" t="s">
        <v>29</v>
      </c>
      <c r="E125" s="172" t="s">
        <v>29</v>
      </c>
      <c r="F125" s="96"/>
      <c r="G125" s="176" t="s">
        <v>29</v>
      </c>
      <c r="H125" s="95" t="s">
        <v>29</v>
      </c>
      <c r="I125" s="172" t="s">
        <v>29</v>
      </c>
      <c r="J125" s="96"/>
      <c r="K125" s="120" t="s">
        <v>29</v>
      </c>
      <c r="L125" s="95" t="s">
        <v>29</v>
      </c>
      <c r="M125" s="96"/>
      <c r="N125" s="176" t="s">
        <v>29</v>
      </c>
      <c r="O125" s="95" t="s">
        <v>29</v>
      </c>
      <c r="P125" s="4"/>
    </row>
    <row r="126" spans="1:16" s="70" customFormat="1" ht="16.5" hidden="1" customHeight="1">
      <c r="A126" s="25">
        <v>0</v>
      </c>
      <c r="B126" s="25">
        <v>0</v>
      </c>
      <c r="C126" s="176" t="s">
        <v>29</v>
      </c>
      <c r="D126" s="95" t="s">
        <v>29</v>
      </c>
      <c r="E126" s="172" t="s">
        <v>29</v>
      </c>
      <c r="F126" s="96"/>
      <c r="G126" s="176" t="s">
        <v>29</v>
      </c>
      <c r="H126" s="95" t="s">
        <v>29</v>
      </c>
      <c r="I126" s="172" t="s">
        <v>29</v>
      </c>
      <c r="J126" s="96"/>
      <c r="K126" s="120" t="s">
        <v>29</v>
      </c>
      <c r="L126" s="95" t="s">
        <v>29</v>
      </c>
      <c r="M126" s="96"/>
      <c r="N126" s="176" t="s">
        <v>29</v>
      </c>
      <c r="O126" s="95" t="s">
        <v>29</v>
      </c>
      <c r="P126" s="4"/>
    </row>
    <row r="127" spans="1:16" s="70" customFormat="1" ht="16.5" hidden="1" customHeight="1">
      <c r="A127" s="25">
        <v>0</v>
      </c>
      <c r="B127" s="25">
        <v>0</v>
      </c>
      <c r="C127" s="176" t="s">
        <v>29</v>
      </c>
      <c r="D127" s="95" t="s">
        <v>29</v>
      </c>
      <c r="E127" s="172" t="s">
        <v>29</v>
      </c>
      <c r="F127" s="96"/>
      <c r="G127" s="176" t="s">
        <v>29</v>
      </c>
      <c r="H127" s="95" t="s">
        <v>29</v>
      </c>
      <c r="I127" s="172" t="s">
        <v>29</v>
      </c>
      <c r="J127" s="96"/>
      <c r="K127" s="120" t="s">
        <v>29</v>
      </c>
      <c r="L127" s="95" t="s">
        <v>29</v>
      </c>
      <c r="M127" s="96"/>
      <c r="N127" s="176" t="s">
        <v>29</v>
      </c>
      <c r="O127" s="95" t="s">
        <v>29</v>
      </c>
      <c r="P127" s="4"/>
    </row>
    <row r="128" spans="1:16" s="70" customFormat="1" ht="16.5" hidden="1" customHeight="1">
      <c r="A128" s="25">
        <v>0</v>
      </c>
      <c r="B128" s="25">
        <v>0</v>
      </c>
      <c r="C128" s="176" t="s">
        <v>29</v>
      </c>
      <c r="D128" s="95" t="s">
        <v>29</v>
      </c>
      <c r="E128" s="172" t="s">
        <v>29</v>
      </c>
      <c r="F128" s="96"/>
      <c r="G128" s="176" t="s">
        <v>29</v>
      </c>
      <c r="H128" s="95" t="s">
        <v>29</v>
      </c>
      <c r="I128" s="172" t="s">
        <v>29</v>
      </c>
      <c r="J128" s="96"/>
      <c r="K128" s="120" t="s">
        <v>29</v>
      </c>
      <c r="L128" s="95" t="s">
        <v>29</v>
      </c>
      <c r="M128" s="96"/>
      <c r="N128" s="176" t="s">
        <v>29</v>
      </c>
      <c r="O128" s="95" t="s">
        <v>29</v>
      </c>
      <c r="P128" s="4"/>
    </row>
    <row r="129" spans="1:16" s="70" customFormat="1" ht="16.5" hidden="1" customHeight="1">
      <c r="A129" s="25">
        <v>0</v>
      </c>
      <c r="B129" s="25">
        <v>0</v>
      </c>
      <c r="C129" s="176" t="s">
        <v>29</v>
      </c>
      <c r="D129" s="95" t="s">
        <v>29</v>
      </c>
      <c r="E129" s="172" t="s">
        <v>29</v>
      </c>
      <c r="F129" s="96"/>
      <c r="G129" s="176" t="s">
        <v>29</v>
      </c>
      <c r="H129" s="95" t="s">
        <v>29</v>
      </c>
      <c r="I129" s="172" t="s">
        <v>29</v>
      </c>
      <c r="J129" s="96"/>
      <c r="K129" s="120" t="s">
        <v>29</v>
      </c>
      <c r="L129" s="95" t="s">
        <v>29</v>
      </c>
      <c r="M129" s="96"/>
      <c r="N129" s="176" t="s">
        <v>29</v>
      </c>
      <c r="O129" s="95" t="s">
        <v>29</v>
      </c>
      <c r="P129" s="4"/>
    </row>
    <row r="130" spans="1:16" s="70" customFormat="1" ht="16.5" hidden="1" customHeight="1">
      <c r="A130" s="25">
        <v>0</v>
      </c>
      <c r="B130" s="25">
        <v>0</v>
      </c>
      <c r="C130" s="176" t="s">
        <v>29</v>
      </c>
      <c r="D130" s="95" t="s">
        <v>29</v>
      </c>
      <c r="E130" s="172" t="s">
        <v>29</v>
      </c>
      <c r="F130" s="96"/>
      <c r="G130" s="176" t="s">
        <v>29</v>
      </c>
      <c r="H130" s="95" t="s">
        <v>29</v>
      </c>
      <c r="I130" s="172" t="s">
        <v>29</v>
      </c>
      <c r="J130" s="96"/>
      <c r="K130" s="120" t="s">
        <v>29</v>
      </c>
      <c r="L130" s="95" t="s">
        <v>29</v>
      </c>
      <c r="M130" s="96"/>
      <c r="N130" s="176" t="s">
        <v>29</v>
      </c>
      <c r="O130" s="95" t="s">
        <v>29</v>
      </c>
      <c r="P130" s="4"/>
    </row>
    <row r="131" spans="1:16" s="70" customFormat="1" ht="16.5" hidden="1" customHeight="1">
      <c r="A131" s="25">
        <v>0</v>
      </c>
      <c r="B131" s="25">
        <v>0</v>
      </c>
      <c r="C131" s="176" t="s">
        <v>29</v>
      </c>
      <c r="D131" s="95" t="s">
        <v>29</v>
      </c>
      <c r="E131" s="172" t="s">
        <v>29</v>
      </c>
      <c r="F131" s="96"/>
      <c r="G131" s="176" t="s">
        <v>29</v>
      </c>
      <c r="H131" s="95" t="s">
        <v>29</v>
      </c>
      <c r="I131" s="172" t="s">
        <v>29</v>
      </c>
      <c r="J131" s="96"/>
      <c r="K131" s="120" t="s">
        <v>29</v>
      </c>
      <c r="L131" s="95" t="s">
        <v>29</v>
      </c>
      <c r="M131" s="96"/>
      <c r="N131" s="176" t="s">
        <v>29</v>
      </c>
      <c r="O131" s="95" t="s">
        <v>29</v>
      </c>
      <c r="P131" s="4"/>
    </row>
    <row r="132" spans="1:16" s="70" customFormat="1" ht="16.5" hidden="1" customHeight="1">
      <c r="A132" s="25">
        <v>0</v>
      </c>
      <c r="B132" s="25">
        <v>0</v>
      </c>
      <c r="C132" s="176" t="s">
        <v>29</v>
      </c>
      <c r="D132" s="95" t="s">
        <v>29</v>
      </c>
      <c r="E132" s="172" t="s">
        <v>29</v>
      </c>
      <c r="F132" s="96"/>
      <c r="G132" s="176" t="s">
        <v>29</v>
      </c>
      <c r="H132" s="95" t="s">
        <v>29</v>
      </c>
      <c r="I132" s="172" t="s">
        <v>29</v>
      </c>
      <c r="J132" s="96"/>
      <c r="K132" s="120" t="s">
        <v>29</v>
      </c>
      <c r="L132" s="95" t="s">
        <v>29</v>
      </c>
      <c r="M132" s="96"/>
      <c r="N132" s="176" t="s">
        <v>29</v>
      </c>
      <c r="O132" s="95" t="s">
        <v>29</v>
      </c>
      <c r="P132" s="4"/>
    </row>
    <row r="133" spans="1:16" s="70" customFormat="1" ht="16.5" hidden="1" customHeight="1">
      <c r="A133" s="25">
        <v>0</v>
      </c>
      <c r="B133" s="25">
        <v>0</v>
      </c>
      <c r="C133" s="176" t="s">
        <v>29</v>
      </c>
      <c r="D133" s="95" t="s">
        <v>29</v>
      </c>
      <c r="E133" s="172" t="s">
        <v>29</v>
      </c>
      <c r="F133" s="96"/>
      <c r="G133" s="176" t="s">
        <v>29</v>
      </c>
      <c r="H133" s="95" t="s">
        <v>29</v>
      </c>
      <c r="I133" s="172" t="s">
        <v>29</v>
      </c>
      <c r="J133" s="96"/>
      <c r="K133" s="120" t="s">
        <v>29</v>
      </c>
      <c r="L133" s="95" t="s">
        <v>29</v>
      </c>
      <c r="M133" s="96"/>
      <c r="N133" s="176" t="s">
        <v>29</v>
      </c>
      <c r="O133" s="95" t="s">
        <v>29</v>
      </c>
      <c r="P133" s="4"/>
    </row>
    <row r="134" spans="1:16" s="70" customFormat="1" ht="16.5" hidden="1" customHeight="1">
      <c r="A134" s="25">
        <v>0</v>
      </c>
      <c r="B134" s="25">
        <v>0</v>
      </c>
      <c r="C134" s="176" t="s">
        <v>29</v>
      </c>
      <c r="D134" s="95" t="s">
        <v>29</v>
      </c>
      <c r="E134" s="172" t="s">
        <v>29</v>
      </c>
      <c r="F134" s="96"/>
      <c r="G134" s="176" t="s">
        <v>29</v>
      </c>
      <c r="H134" s="95" t="s">
        <v>29</v>
      </c>
      <c r="I134" s="172" t="s">
        <v>29</v>
      </c>
      <c r="J134" s="96"/>
      <c r="K134" s="120" t="s">
        <v>29</v>
      </c>
      <c r="L134" s="95" t="s">
        <v>29</v>
      </c>
      <c r="M134" s="96"/>
      <c r="N134" s="176" t="s">
        <v>29</v>
      </c>
      <c r="O134" s="95" t="s">
        <v>29</v>
      </c>
      <c r="P134" s="4"/>
    </row>
    <row r="135" spans="1:16" s="70" customFormat="1" ht="16.5" hidden="1" customHeight="1">
      <c r="A135" s="25">
        <v>0</v>
      </c>
      <c r="B135" s="25">
        <v>0</v>
      </c>
      <c r="C135" s="176" t="s">
        <v>29</v>
      </c>
      <c r="D135" s="95" t="s">
        <v>29</v>
      </c>
      <c r="E135" s="172" t="s">
        <v>29</v>
      </c>
      <c r="F135" s="96"/>
      <c r="G135" s="176" t="s">
        <v>29</v>
      </c>
      <c r="H135" s="95" t="s">
        <v>29</v>
      </c>
      <c r="I135" s="172" t="s">
        <v>29</v>
      </c>
      <c r="J135" s="96"/>
      <c r="K135" s="120" t="s">
        <v>29</v>
      </c>
      <c r="L135" s="95" t="s">
        <v>29</v>
      </c>
      <c r="M135" s="96"/>
      <c r="N135" s="176" t="s">
        <v>29</v>
      </c>
      <c r="O135" s="95" t="s">
        <v>29</v>
      </c>
      <c r="P135" s="4"/>
    </row>
    <row r="136" spans="1:16" s="70" customFormat="1" ht="16.5" hidden="1" customHeight="1">
      <c r="A136" s="25">
        <v>0</v>
      </c>
      <c r="B136" s="25">
        <v>0</v>
      </c>
      <c r="C136" s="176" t="s">
        <v>29</v>
      </c>
      <c r="D136" s="95" t="s">
        <v>29</v>
      </c>
      <c r="E136" s="172" t="s">
        <v>29</v>
      </c>
      <c r="F136" s="96"/>
      <c r="G136" s="176" t="s">
        <v>29</v>
      </c>
      <c r="H136" s="95" t="s">
        <v>29</v>
      </c>
      <c r="I136" s="172" t="s">
        <v>29</v>
      </c>
      <c r="J136" s="96"/>
      <c r="K136" s="120" t="s">
        <v>29</v>
      </c>
      <c r="L136" s="95" t="s">
        <v>29</v>
      </c>
      <c r="M136" s="96"/>
      <c r="N136" s="176" t="s">
        <v>29</v>
      </c>
      <c r="O136" s="95" t="s">
        <v>29</v>
      </c>
      <c r="P136" s="4"/>
    </row>
    <row r="137" spans="1:16" s="70" customFormat="1" ht="16.5" hidden="1" customHeight="1">
      <c r="A137" s="25">
        <v>0</v>
      </c>
      <c r="B137" s="25">
        <v>0</v>
      </c>
      <c r="C137" s="176" t="s">
        <v>29</v>
      </c>
      <c r="D137" s="95" t="s">
        <v>29</v>
      </c>
      <c r="E137" s="172" t="s">
        <v>29</v>
      </c>
      <c r="F137" s="96"/>
      <c r="G137" s="176" t="s">
        <v>29</v>
      </c>
      <c r="H137" s="95" t="s">
        <v>29</v>
      </c>
      <c r="I137" s="172" t="s">
        <v>29</v>
      </c>
      <c r="J137" s="96"/>
      <c r="K137" s="120" t="s">
        <v>29</v>
      </c>
      <c r="L137" s="95" t="s">
        <v>29</v>
      </c>
      <c r="M137" s="96"/>
      <c r="N137" s="176" t="s">
        <v>29</v>
      </c>
      <c r="O137" s="95" t="s">
        <v>29</v>
      </c>
      <c r="P137" s="4"/>
    </row>
    <row r="138" spans="1:16" s="70" customFormat="1" ht="16.5" hidden="1" customHeight="1">
      <c r="A138" s="25">
        <v>0</v>
      </c>
      <c r="B138" s="25">
        <v>0</v>
      </c>
      <c r="C138" s="176" t="s">
        <v>29</v>
      </c>
      <c r="D138" s="95" t="s">
        <v>29</v>
      </c>
      <c r="E138" s="172" t="s">
        <v>29</v>
      </c>
      <c r="F138" s="96"/>
      <c r="G138" s="176" t="s">
        <v>29</v>
      </c>
      <c r="H138" s="95" t="s">
        <v>29</v>
      </c>
      <c r="I138" s="172" t="s">
        <v>29</v>
      </c>
      <c r="J138" s="96"/>
      <c r="K138" s="120" t="s">
        <v>29</v>
      </c>
      <c r="L138" s="95" t="s">
        <v>29</v>
      </c>
      <c r="M138" s="96"/>
      <c r="N138" s="176" t="s">
        <v>29</v>
      </c>
      <c r="O138" s="95" t="s">
        <v>29</v>
      </c>
      <c r="P138" s="4"/>
    </row>
    <row r="139" spans="1:16" s="70" customFormat="1" ht="16.5" hidden="1" customHeight="1">
      <c r="A139" s="25">
        <v>0</v>
      </c>
      <c r="B139" s="25">
        <v>0</v>
      </c>
      <c r="C139" s="176" t="s">
        <v>29</v>
      </c>
      <c r="D139" s="95" t="s">
        <v>29</v>
      </c>
      <c r="E139" s="172" t="s">
        <v>29</v>
      </c>
      <c r="F139" s="96"/>
      <c r="G139" s="176" t="s">
        <v>29</v>
      </c>
      <c r="H139" s="95" t="s">
        <v>29</v>
      </c>
      <c r="I139" s="172" t="s">
        <v>29</v>
      </c>
      <c r="J139" s="96"/>
      <c r="K139" s="120" t="s">
        <v>29</v>
      </c>
      <c r="L139" s="95" t="s">
        <v>29</v>
      </c>
      <c r="M139" s="96"/>
      <c r="N139" s="176" t="s">
        <v>29</v>
      </c>
      <c r="O139" s="95" t="s">
        <v>29</v>
      </c>
      <c r="P139" s="4"/>
    </row>
    <row r="140" spans="1:16" s="70" customFormat="1" ht="16.5" hidden="1" customHeight="1">
      <c r="A140" s="25">
        <v>0</v>
      </c>
      <c r="B140" s="25">
        <v>0</v>
      </c>
      <c r="C140" s="176" t="s">
        <v>29</v>
      </c>
      <c r="D140" s="95" t="s">
        <v>29</v>
      </c>
      <c r="E140" s="172" t="s">
        <v>29</v>
      </c>
      <c r="F140" s="96"/>
      <c r="G140" s="176" t="s">
        <v>29</v>
      </c>
      <c r="H140" s="95" t="s">
        <v>29</v>
      </c>
      <c r="I140" s="172" t="s">
        <v>29</v>
      </c>
      <c r="J140" s="96"/>
      <c r="K140" s="120" t="s">
        <v>29</v>
      </c>
      <c r="L140" s="95" t="s">
        <v>29</v>
      </c>
      <c r="M140" s="96"/>
      <c r="N140" s="176" t="s">
        <v>29</v>
      </c>
      <c r="O140" s="95" t="s">
        <v>29</v>
      </c>
      <c r="P140" s="4"/>
    </row>
    <row r="141" spans="1:16" s="70" customFormat="1" ht="16.5" hidden="1" customHeight="1">
      <c r="A141" s="25">
        <v>0</v>
      </c>
      <c r="B141" s="25">
        <v>0</v>
      </c>
      <c r="C141" s="176" t="s">
        <v>29</v>
      </c>
      <c r="D141" s="95" t="s">
        <v>29</v>
      </c>
      <c r="E141" s="172" t="s">
        <v>29</v>
      </c>
      <c r="F141" s="96"/>
      <c r="G141" s="176" t="s">
        <v>29</v>
      </c>
      <c r="H141" s="95" t="s">
        <v>29</v>
      </c>
      <c r="I141" s="172" t="s">
        <v>29</v>
      </c>
      <c r="J141" s="96"/>
      <c r="K141" s="120" t="s">
        <v>29</v>
      </c>
      <c r="L141" s="95" t="s">
        <v>29</v>
      </c>
      <c r="M141" s="96"/>
      <c r="N141" s="176" t="s">
        <v>29</v>
      </c>
      <c r="O141" s="95" t="s">
        <v>29</v>
      </c>
      <c r="P141" s="4"/>
    </row>
    <row r="142" spans="1:16" s="70" customFormat="1" ht="16.5" hidden="1" customHeight="1">
      <c r="A142" s="25">
        <v>0</v>
      </c>
      <c r="B142" s="25">
        <v>0</v>
      </c>
      <c r="C142" s="176" t="s">
        <v>29</v>
      </c>
      <c r="D142" s="95" t="s">
        <v>29</v>
      </c>
      <c r="E142" s="172" t="s">
        <v>29</v>
      </c>
      <c r="F142" s="96"/>
      <c r="G142" s="176" t="s">
        <v>29</v>
      </c>
      <c r="H142" s="95" t="s">
        <v>29</v>
      </c>
      <c r="I142" s="172" t="s">
        <v>29</v>
      </c>
      <c r="J142" s="96"/>
      <c r="K142" s="120" t="s">
        <v>29</v>
      </c>
      <c r="L142" s="95" t="s">
        <v>29</v>
      </c>
      <c r="M142" s="96"/>
      <c r="N142" s="176" t="s">
        <v>29</v>
      </c>
      <c r="O142" s="95" t="s">
        <v>29</v>
      </c>
      <c r="P142" s="4"/>
    </row>
    <row r="143" spans="1:16" s="70" customFormat="1" ht="16.5" hidden="1" customHeight="1">
      <c r="A143" s="25">
        <v>0</v>
      </c>
      <c r="B143" s="25">
        <v>0</v>
      </c>
      <c r="C143" s="176" t="s">
        <v>29</v>
      </c>
      <c r="D143" s="95" t="s">
        <v>29</v>
      </c>
      <c r="E143" s="172" t="s">
        <v>29</v>
      </c>
      <c r="F143" s="96"/>
      <c r="G143" s="176" t="s">
        <v>29</v>
      </c>
      <c r="H143" s="95" t="s">
        <v>29</v>
      </c>
      <c r="I143" s="172" t="s">
        <v>29</v>
      </c>
      <c r="J143" s="96"/>
      <c r="K143" s="120" t="s">
        <v>29</v>
      </c>
      <c r="L143" s="95" t="s">
        <v>29</v>
      </c>
      <c r="M143" s="96"/>
      <c r="N143" s="176" t="s">
        <v>29</v>
      </c>
      <c r="O143" s="95" t="s">
        <v>29</v>
      </c>
      <c r="P143" s="4"/>
    </row>
    <row r="144" spans="1:16" s="70" customFormat="1" ht="16.5" hidden="1" customHeight="1">
      <c r="A144" s="25">
        <v>0</v>
      </c>
      <c r="B144" s="25">
        <v>0</v>
      </c>
      <c r="C144" s="176" t="s">
        <v>29</v>
      </c>
      <c r="D144" s="95" t="s">
        <v>29</v>
      </c>
      <c r="E144" s="172" t="s">
        <v>29</v>
      </c>
      <c r="F144" s="96"/>
      <c r="G144" s="176" t="s">
        <v>29</v>
      </c>
      <c r="H144" s="95" t="s">
        <v>29</v>
      </c>
      <c r="I144" s="172" t="s">
        <v>29</v>
      </c>
      <c r="J144" s="96"/>
      <c r="K144" s="120" t="s">
        <v>29</v>
      </c>
      <c r="L144" s="95" t="s">
        <v>29</v>
      </c>
      <c r="M144" s="96"/>
      <c r="N144" s="176" t="s">
        <v>29</v>
      </c>
      <c r="O144" s="95" t="s">
        <v>29</v>
      </c>
      <c r="P144" s="4"/>
    </row>
    <row r="145" spans="1:16" s="70" customFormat="1" ht="16.5" hidden="1" customHeight="1">
      <c r="A145" s="25">
        <v>0</v>
      </c>
      <c r="B145" s="25">
        <v>0</v>
      </c>
      <c r="C145" s="176" t="s">
        <v>29</v>
      </c>
      <c r="D145" s="95" t="s">
        <v>29</v>
      </c>
      <c r="E145" s="172" t="s">
        <v>29</v>
      </c>
      <c r="F145" s="96"/>
      <c r="G145" s="176" t="s">
        <v>29</v>
      </c>
      <c r="H145" s="95" t="s">
        <v>29</v>
      </c>
      <c r="I145" s="172" t="s">
        <v>29</v>
      </c>
      <c r="J145" s="96"/>
      <c r="K145" s="120" t="s">
        <v>29</v>
      </c>
      <c r="L145" s="95" t="s">
        <v>29</v>
      </c>
      <c r="M145" s="96"/>
      <c r="N145" s="176" t="s">
        <v>29</v>
      </c>
      <c r="O145" s="95" t="s">
        <v>29</v>
      </c>
      <c r="P145" s="4"/>
    </row>
    <row r="146" spans="1:16" s="70" customFormat="1" ht="16.5" hidden="1" customHeight="1">
      <c r="A146" s="25">
        <v>0</v>
      </c>
      <c r="B146" s="25">
        <v>0</v>
      </c>
      <c r="C146" s="176" t="s">
        <v>29</v>
      </c>
      <c r="D146" s="95" t="s">
        <v>29</v>
      </c>
      <c r="E146" s="172" t="s">
        <v>29</v>
      </c>
      <c r="F146" s="96"/>
      <c r="G146" s="176" t="s">
        <v>29</v>
      </c>
      <c r="H146" s="95" t="s">
        <v>29</v>
      </c>
      <c r="I146" s="172" t="s">
        <v>29</v>
      </c>
      <c r="J146" s="96"/>
      <c r="K146" s="120" t="s">
        <v>29</v>
      </c>
      <c r="L146" s="95" t="s">
        <v>29</v>
      </c>
      <c r="M146" s="96"/>
      <c r="N146" s="176" t="s">
        <v>29</v>
      </c>
      <c r="O146" s="95" t="s">
        <v>29</v>
      </c>
      <c r="P146" s="4"/>
    </row>
    <row r="147" spans="1:16" s="70" customFormat="1" ht="16.5" hidden="1" customHeight="1">
      <c r="A147" s="25">
        <v>0</v>
      </c>
      <c r="B147" s="25">
        <v>0</v>
      </c>
      <c r="C147" s="176" t="s">
        <v>29</v>
      </c>
      <c r="D147" s="95" t="s">
        <v>29</v>
      </c>
      <c r="E147" s="172" t="s">
        <v>29</v>
      </c>
      <c r="F147" s="96"/>
      <c r="G147" s="176" t="s">
        <v>29</v>
      </c>
      <c r="H147" s="95" t="s">
        <v>29</v>
      </c>
      <c r="I147" s="172" t="s">
        <v>29</v>
      </c>
      <c r="J147" s="96"/>
      <c r="K147" s="120" t="s">
        <v>29</v>
      </c>
      <c r="L147" s="95" t="s">
        <v>29</v>
      </c>
      <c r="M147" s="96"/>
      <c r="N147" s="176" t="s">
        <v>29</v>
      </c>
      <c r="O147" s="95" t="s">
        <v>29</v>
      </c>
      <c r="P147" s="4"/>
    </row>
    <row r="148" spans="1:16" s="70" customFormat="1" ht="16.5" hidden="1" customHeight="1">
      <c r="A148" s="25">
        <v>0</v>
      </c>
      <c r="B148" s="25">
        <v>0</v>
      </c>
      <c r="C148" s="176" t="s">
        <v>29</v>
      </c>
      <c r="D148" s="95" t="s">
        <v>29</v>
      </c>
      <c r="E148" s="172" t="s">
        <v>29</v>
      </c>
      <c r="F148" s="96"/>
      <c r="G148" s="176" t="s">
        <v>29</v>
      </c>
      <c r="H148" s="95" t="s">
        <v>29</v>
      </c>
      <c r="I148" s="172" t="s">
        <v>29</v>
      </c>
      <c r="J148" s="96"/>
      <c r="K148" s="120" t="s">
        <v>29</v>
      </c>
      <c r="L148" s="95" t="s">
        <v>29</v>
      </c>
      <c r="M148" s="96"/>
      <c r="N148" s="176" t="s">
        <v>29</v>
      </c>
      <c r="O148" s="95" t="s">
        <v>29</v>
      </c>
      <c r="P148" s="4"/>
    </row>
    <row r="149" spans="1:16" s="70" customFormat="1" ht="16.5" hidden="1" customHeight="1">
      <c r="A149" s="25">
        <v>0</v>
      </c>
      <c r="B149" s="25">
        <v>0</v>
      </c>
      <c r="C149" s="176" t="s">
        <v>29</v>
      </c>
      <c r="D149" s="95" t="s">
        <v>29</v>
      </c>
      <c r="E149" s="172" t="s">
        <v>29</v>
      </c>
      <c r="F149" s="96"/>
      <c r="G149" s="176" t="s">
        <v>29</v>
      </c>
      <c r="H149" s="95" t="s">
        <v>29</v>
      </c>
      <c r="I149" s="172" t="s">
        <v>29</v>
      </c>
      <c r="J149" s="96"/>
      <c r="K149" s="120" t="s">
        <v>29</v>
      </c>
      <c r="L149" s="95" t="s">
        <v>29</v>
      </c>
      <c r="M149" s="96"/>
      <c r="N149" s="176" t="s">
        <v>29</v>
      </c>
      <c r="O149" s="95" t="s">
        <v>29</v>
      </c>
      <c r="P149" s="4"/>
    </row>
    <row r="150" spans="1:16" s="70" customFormat="1" ht="16.5" hidden="1" customHeight="1">
      <c r="A150" s="25">
        <v>0</v>
      </c>
      <c r="B150" s="25">
        <v>0</v>
      </c>
      <c r="C150" s="176" t="s">
        <v>29</v>
      </c>
      <c r="D150" s="95" t="s">
        <v>29</v>
      </c>
      <c r="E150" s="172" t="s">
        <v>29</v>
      </c>
      <c r="F150" s="96"/>
      <c r="G150" s="176" t="s">
        <v>29</v>
      </c>
      <c r="H150" s="95" t="s">
        <v>29</v>
      </c>
      <c r="I150" s="172" t="s">
        <v>29</v>
      </c>
      <c r="J150" s="96"/>
      <c r="K150" s="120" t="s">
        <v>29</v>
      </c>
      <c r="L150" s="95" t="s">
        <v>29</v>
      </c>
      <c r="M150" s="96"/>
      <c r="N150" s="176" t="s">
        <v>29</v>
      </c>
      <c r="O150" s="95" t="s">
        <v>29</v>
      </c>
      <c r="P150" s="4"/>
    </row>
    <row r="151" spans="1:16" s="70" customFormat="1" ht="16.5" hidden="1" customHeight="1">
      <c r="A151" s="25">
        <v>0</v>
      </c>
      <c r="B151" s="25">
        <v>0</v>
      </c>
      <c r="C151" s="176" t="s">
        <v>29</v>
      </c>
      <c r="D151" s="95" t="s">
        <v>29</v>
      </c>
      <c r="E151" s="172" t="s">
        <v>29</v>
      </c>
      <c r="F151" s="96"/>
      <c r="G151" s="176" t="s">
        <v>29</v>
      </c>
      <c r="H151" s="95" t="s">
        <v>29</v>
      </c>
      <c r="I151" s="172" t="s">
        <v>29</v>
      </c>
      <c r="J151" s="96"/>
      <c r="K151" s="120" t="s">
        <v>29</v>
      </c>
      <c r="L151" s="95" t="s">
        <v>29</v>
      </c>
      <c r="M151" s="96"/>
      <c r="N151" s="176" t="s">
        <v>29</v>
      </c>
      <c r="O151" s="95" t="s">
        <v>29</v>
      </c>
      <c r="P151" s="4"/>
    </row>
    <row r="152" spans="1:16" s="70" customFormat="1" ht="16.5" hidden="1" customHeight="1">
      <c r="A152" s="25">
        <v>0</v>
      </c>
      <c r="B152" s="25">
        <v>0</v>
      </c>
      <c r="C152" s="176" t="s">
        <v>29</v>
      </c>
      <c r="D152" s="95" t="s">
        <v>29</v>
      </c>
      <c r="E152" s="172" t="s">
        <v>29</v>
      </c>
      <c r="F152" s="96"/>
      <c r="G152" s="176" t="s">
        <v>29</v>
      </c>
      <c r="H152" s="95" t="s">
        <v>29</v>
      </c>
      <c r="I152" s="172" t="s">
        <v>29</v>
      </c>
      <c r="J152" s="96"/>
      <c r="K152" s="120" t="s">
        <v>29</v>
      </c>
      <c r="L152" s="95" t="s">
        <v>29</v>
      </c>
      <c r="M152" s="96"/>
      <c r="N152" s="176" t="s">
        <v>29</v>
      </c>
      <c r="O152" s="95" t="s">
        <v>29</v>
      </c>
      <c r="P152" s="4"/>
    </row>
    <row r="153" spans="1:16" s="70" customFormat="1" ht="16.5" hidden="1" customHeight="1">
      <c r="A153" s="25">
        <v>0</v>
      </c>
      <c r="B153" s="25">
        <v>0</v>
      </c>
      <c r="C153" s="176" t="s">
        <v>29</v>
      </c>
      <c r="D153" s="95" t="s">
        <v>29</v>
      </c>
      <c r="E153" s="172" t="s">
        <v>29</v>
      </c>
      <c r="F153" s="96"/>
      <c r="G153" s="176" t="s">
        <v>29</v>
      </c>
      <c r="H153" s="95" t="s">
        <v>29</v>
      </c>
      <c r="I153" s="172" t="s">
        <v>29</v>
      </c>
      <c r="J153" s="96"/>
      <c r="K153" s="120" t="s">
        <v>29</v>
      </c>
      <c r="L153" s="95" t="s">
        <v>29</v>
      </c>
      <c r="M153" s="96"/>
      <c r="N153" s="176" t="s">
        <v>29</v>
      </c>
      <c r="O153" s="95" t="s">
        <v>29</v>
      </c>
      <c r="P153" s="4"/>
    </row>
    <row r="154" spans="1:16" s="70" customFormat="1" ht="16.5" hidden="1" customHeight="1">
      <c r="A154" s="25">
        <v>0</v>
      </c>
      <c r="B154" s="25">
        <v>0</v>
      </c>
      <c r="C154" s="176" t="s">
        <v>29</v>
      </c>
      <c r="D154" s="95" t="s">
        <v>29</v>
      </c>
      <c r="E154" s="172" t="s">
        <v>29</v>
      </c>
      <c r="F154" s="96"/>
      <c r="G154" s="176" t="s">
        <v>29</v>
      </c>
      <c r="H154" s="95" t="s">
        <v>29</v>
      </c>
      <c r="I154" s="172" t="s">
        <v>29</v>
      </c>
      <c r="J154" s="96"/>
      <c r="K154" s="120" t="s">
        <v>29</v>
      </c>
      <c r="L154" s="95" t="s">
        <v>29</v>
      </c>
      <c r="M154" s="96"/>
      <c r="N154" s="176" t="s">
        <v>29</v>
      </c>
      <c r="O154" s="95" t="s">
        <v>29</v>
      </c>
      <c r="P154" s="4"/>
    </row>
    <row r="155" spans="1:16" s="70" customFormat="1" ht="16.5" hidden="1" customHeight="1">
      <c r="A155" s="25">
        <v>0</v>
      </c>
      <c r="B155" s="25">
        <v>0</v>
      </c>
      <c r="C155" s="176" t="s">
        <v>29</v>
      </c>
      <c r="D155" s="95" t="s">
        <v>29</v>
      </c>
      <c r="E155" s="172" t="s">
        <v>29</v>
      </c>
      <c r="F155" s="96"/>
      <c r="G155" s="176" t="s">
        <v>29</v>
      </c>
      <c r="H155" s="95" t="s">
        <v>29</v>
      </c>
      <c r="I155" s="172" t="s">
        <v>29</v>
      </c>
      <c r="J155" s="96"/>
      <c r="K155" s="120" t="s">
        <v>29</v>
      </c>
      <c r="L155" s="95" t="s">
        <v>29</v>
      </c>
      <c r="M155" s="96"/>
      <c r="N155" s="176" t="s">
        <v>29</v>
      </c>
      <c r="O155" s="95" t="s">
        <v>29</v>
      </c>
      <c r="P155" s="4"/>
    </row>
    <row r="156" spans="1:16" s="70" customFormat="1" ht="16.5" hidden="1" customHeight="1">
      <c r="A156" s="25">
        <v>0</v>
      </c>
      <c r="B156" s="25">
        <v>0</v>
      </c>
      <c r="C156" s="176" t="s">
        <v>29</v>
      </c>
      <c r="D156" s="95" t="s">
        <v>29</v>
      </c>
      <c r="E156" s="172" t="s">
        <v>29</v>
      </c>
      <c r="F156" s="96"/>
      <c r="G156" s="176" t="s">
        <v>29</v>
      </c>
      <c r="H156" s="95" t="s">
        <v>29</v>
      </c>
      <c r="I156" s="172" t="s">
        <v>29</v>
      </c>
      <c r="J156" s="96"/>
      <c r="K156" s="120" t="s">
        <v>29</v>
      </c>
      <c r="L156" s="95" t="s">
        <v>29</v>
      </c>
      <c r="M156" s="96"/>
      <c r="N156" s="176" t="s">
        <v>29</v>
      </c>
      <c r="O156" s="95" t="s">
        <v>29</v>
      </c>
      <c r="P156" s="4"/>
    </row>
    <row r="157" spans="1:16" s="70" customFormat="1" ht="16.5" hidden="1" customHeight="1">
      <c r="A157" s="25">
        <v>0</v>
      </c>
      <c r="B157" s="25">
        <v>0</v>
      </c>
      <c r="C157" s="176" t="s">
        <v>29</v>
      </c>
      <c r="D157" s="95" t="s">
        <v>29</v>
      </c>
      <c r="E157" s="172" t="s">
        <v>29</v>
      </c>
      <c r="F157" s="96"/>
      <c r="G157" s="176" t="s">
        <v>29</v>
      </c>
      <c r="H157" s="95" t="s">
        <v>29</v>
      </c>
      <c r="I157" s="172" t="s">
        <v>29</v>
      </c>
      <c r="J157" s="96"/>
      <c r="K157" s="120" t="s">
        <v>29</v>
      </c>
      <c r="L157" s="95" t="s">
        <v>29</v>
      </c>
      <c r="M157" s="96"/>
      <c r="N157" s="176" t="s">
        <v>29</v>
      </c>
      <c r="O157" s="95" t="s">
        <v>29</v>
      </c>
      <c r="P157" s="4"/>
    </row>
    <row r="158" spans="1:16" s="70" customFormat="1" ht="16.5" hidden="1" customHeight="1">
      <c r="A158" s="25">
        <v>0</v>
      </c>
      <c r="B158" s="25">
        <v>0</v>
      </c>
      <c r="C158" s="176" t="s">
        <v>29</v>
      </c>
      <c r="D158" s="95" t="s">
        <v>29</v>
      </c>
      <c r="E158" s="172" t="s">
        <v>29</v>
      </c>
      <c r="F158" s="96"/>
      <c r="G158" s="176" t="s">
        <v>29</v>
      </c>
      <c r="H158" s="95" t="s">
        <v>29</v>
      </c>
      <c r="I158" s="172" t="s">
        <v>29</v>
      </c>
      <c r="J158" s="96"/>
      <c r="K158" s="120" t="s">
        <v>29</v>
      </c>
      <c r="L158" s="95" t="s">
        <v>29</v>
      </c>
      <c r="M158" s="96"/>
      <c r="N158" s="176" t="s">
        <v>29</v>
      </c>
      <c r="O158" s="95" t="s">
        <v>29</v>
      </c>
      <c r="P158" s="4"/>
    </row>
    <row r="159" spans="1:16" s="70" customFormat="1" ht="16.5" hidden="1" customHeight="1">
      <c r="A159" s="25">
        <v>0</v>
      </c>
      <c r="B159" s="25">
        <v>0</v>
      </c>
      <c r="C159" s="176" t="s">
        <v>29</v>
      </c>
      <c r="D159" s="95" t="s">
        <v>29</v>
      </c>
      <c r="E159" s="172" t="s">
        <v>29</v>
      </c>
      <c r="F159" s="96"/>
      <c r="G159" s="176" t="s">
        <v>29</v>
      </c>
      <c r="H159" s="95" t="s">
        <v>29</v>
      </c>
      <c r="I159" s="172" t="s">
        <v>29</v>
      </c>
      <c r="J159" s="96"/>
      <c r="K159" s="120" t="s">
        <v>29</v>
      </c>
      <c r="L159" s="95" t="s">
        <v>29</v>
      </c>
      <c r="M159" s="96"/>
      <c r="N159" s="176" t="s">
        <v>29</v>
      </c>
      <c r="O159" s="95" t="s">
        <v>29</v>
      </c>
      <c r="P159" s="4"/>
    </row>
    <row r="160" spans="1:16" s="70" customFormat="1" ht="16.5" hidden="1" customHeight="1">
      <c r="A160" s="25">
        <v>0</v>
      </c>
      <c r="B160" s="25">
        <v>0</v>
      </c>
      <c r="C160" s="176" t="s">
        <v>29</v>
      </c>
      <c r="D160" s="95" t="s">
        <v>29</v>
      </c>
      <c r="E160" s="172" t="s">
        <v>29</v>
      </c>
      <c r="F160" s="96"/>
      <c r="G160" s="176" t="s">
        <v>29</v>
      </c>
      <c r="H160" s="95" t="s">
        <v>29</v>
      </c>
      <c r="I160" s="172" t="s">
        <v>29</v>
      </c>
      <c r="J160" s="96"/>
      <c r="K160" s="120" t="s">
        <v>29</v>
      </c>
      <c r="L160" s="95" t="s">
        <v>29</v>
      </c>
      <c r="M160" s="96"/>
      <c r="N160" s="176" t="s">
        <v>29</v>
      </c>
      <c r="O160" s="95" t="s">
        <v>29</v>
      </c>
      <c r="P160" s="4"/>
    </row>
    <row r="161" spans="1:16" s="70" customFormat="1" ht="16.5" hidden="1" customHeight="1">
      <c r="A161" s="25">
        <v>0</v>
      </c>
      <c r="B161" s="25">
        <v>0</v>
      </c>
      <c r="C161" s="176" t="s">
        <v>29</v>
      </c>
      <c r="D161" s="95" t="s">
        <v>29</v>
      </c>
      <c r="E161" s="172" t="s">
        <v>29</v>
      </c>
      <c r="F161" s="96"/>
      <c r="G161" s="176" t="s">
        <v>29</v>
      </c>
      <c r="H161" s="95" t="s">
        <v>29</v>
      </c>
      <c r="I161" s="172" t="s">
        <v>29</v>
      </c>
      <c r="J161" s="96"/>
      <c r="K161" s="120" t="s">
        <v>29</v>
      </c>
      <c r="L161" s="95" t="s">
        <v>29</v>
      </c>
      <c r="M161" s="96"/>
      <c r="N161" s="176" t="s">
        <v>29</v>
      </c>
      <c r="O161" s="95" t="s">
        <v>29</v>
      </c>
      <c r="P161" s="4"/>
    </row>
    <row r="162" spans="1:16" s="70" customFormat="1" ht="16.5" hidden="1" customHeight="1">
      <c r="A162" s="25">
        <v>0</v>
      </c>
      <c r="B162" s="25">
        <v>0</v>
      </c>
      <c r="C162" s="176" t="s">
        <v>29</v>
      </c>
      <c r="D162" s="95" t="s">
        <v>29</v>
      </c>
      <c r="E162" s="172" t="s">
        <v>29</v>
      </c>
      <c r="F162" s="96"/>
      <c r="G162" s="176" t="s">
        <v>29</v>
      </c>
      <c r="H162" s="95" t="s">
        <v>29</v>
      </c>
      <c r="I162" s="172" t="s">
        <v>29</v>
      </c>
      <c r="J162" s="96"/>
      <c r="K162" s="120" t="s">
        <v>29</v>
      </c>
      <c r="L162" s="95" t="s">
        <v>29</v>
      </c>
      <c r="M162" s="96"/>
      <c r="N162" s="176" t="s">
        <v>29</v>
      </c>
      <c r="O162" s="95" t="s">
        <v>29</v>
      </c>
      <c r="P162" s="4"/>
    </row>
    <row r="163" spans="1:16" s="70" customFormat="1" ht="16.5" hidden="1" customHeight="1">
      <c r="A163" s="25">
        <v>0</v>
      </c>
      <c r="B163" s="25">
        <v>0</v>
      </c>
      <c r="C163" s="176" t="s">
        <v>29</v>
      </c>
      <c r="D163" s="95" t="s">
        <v>29</v>
      </c>
      <c r="E163" s="172" t="s">
        <v>29</v>
      </c>
      <c r="F163" s="96"/>
      <c r="G163" s="176" t="s">
        <v>29</v>
      </c>
      <c r="H163" s="95" t="s">
        <v>29</v>
      </c>
      <c r="I163" s="172" t="s">
        <v>29</v>
      </c>
      <c r="J163" s="96"/>
      <c r="K163" s="120" t="s">
        <v>29</v>
      </c>
      <c r="L163" s="95" t="s">
        <v>29</v>
      </c>
      <c r="M163" s="96"/>
      <c r="N163" s="176" t="s">
        <v>29</v>
      </c>
      <c r="O163" s="95" t="s">
        <v>29</v>
      </c>
      <c r="P163" s="4"/>
    </row>
    <row r="164" spans="1:16" s="70" customFormat="1" ht="16.5" hidden="1" customHeight="1">
      <c r="A164" s="25">
        <v>0</v>
      </c>
      <c r="B164" s="25">
        <v>0</v>
      </c>
      <c r="C164" s="176" t="s">
        <v>29</v>
      </c>
      <c r="D164" s="95" t="s">
        <v>29</v>
      </c>
      <c r="E164" s="172" t="s">
        <v>29</v>
      </c>
      <c r="F164" s="96"/>
      <c r="G164" s="176" t="s">
        <v>29</v>
      </c>
      <c r="H164" s="95" t="s">
        <v>29</v>
      </c>
      <c r="I164" s="172" t="s">
        <v>29</v>
      </c>
      <c r="J164" s="96"/>
      <c r="K164" s="120" t="s">
        <v>29</v>
      </c>
      <c r="L164" s="95" t="s">
        <v>29</v>
      </c>
      <c r="M164" s="96"/>
      <c r="N164" s="176" t="s">
        <v>29</v>
      </c>
      <c r="O164" s="95" t="s">
        <v>29</v>
      </c>
      <c r="P164" s="4"/>
    </row>
    <row r="165" spans="1:16" s="70" customFormat="1" ht="16.5" hidden="1" customHeight="1">
      <c r="A165" s="25">
        <v>0</v>
      </c>
      <c r="B165" s="25">
        <v>0</v>
      </c>
      <c r="C165" s="176" t="s">
        <v>29</v>
      </c>
      <c r="D165" s="95" t="s">
        <v>29</v>
      </c>
      <c r="E165" s="172" t="s">
        <v>29</v>
      </c>
      <c r="F165" s="96"/>
      <c r="G165" s="176" t="s">
        <v>29</v>
      </c>
      <c r="H165" s="95" t="s">
        <v>29</v>
      </c>
      <c r="I165" s="172" t="s">
        <v>29</v>
      </c>
      <c r="J165" s="96"/>
      <c r="K165" s="120" t="s">
        <v>29</v>
      </c>
      <c r="L165" s="95" t="s">
        <v>29</v>
      </c>
      <c r="M165" s="96"/>
      <c r="N165" s="176" t="s">
        <v>29</v>
      </c>
      <c r="O165" s="95" t="s">
        <v>29</v>
      </c>
      <c r="P165" s="4"/>
    </row>
    <row r="166" spans="1:16" s="70" customFormat="1" ht="16.5" hidden="1" customHeight="1">
      <c r="A166" s="25">
        <v>0</v>
      </c>
      <c r="B166" s="25">
        <v>0</v>
      </c>
      <c r="C166" s="176" t="s">
        <v>29</v>
      </c>
      <c r="D166" s="95" t="s">
        <v>29</v>
      </c>
      <c r="E166" s="172" t="s">
        <v>29</v>
      </c>
      <c r="F166" s="96"/>
      <c r="G166" s="176" t="s">
        <v>29</v>
      </c>
      <c r="H166" s="95" t="s">
        <v>29</v>
      </c>
      <c r="I166" s="172" t="s">
        <v>29</v>
      </c>
      <c r="J166" s="96"/>
      <c r="K166" s="120" t="s">
        <v>29</v>
      </c>
      <c r="L166" s="95" t="s">
        <v>29</v>
      </c>
      <c r="M166" s="96"/>
      <c r="N166" s="176" t="s">
        <v>29</v>
      </c>
      <c r="O166" s="95" t="s">
        <v>29</v>
      </c>
      <c r="P166" s="4"/>
    </row>
    <row r="167" spans="1:16" s="70" customFormat="1" ht="16.5" hidden="1" customHeight="1">
      <c r="A167" s="25">
        <v>0</v>
      </c>
      <c r="B167" s="25">
        <v>0</v>
      </c>
      <c r="C167" s="176" t="s">
        <v>29</v>
      </c>
      <c r="D167" s="95" t="s">
        <v>29</v>
      </c>
      <c r="E167" s="172" t="s">
        <v>29</v>
      </c>
      <c r="F167" s="96"/>
      <c r="G167" s="176" t="s">
        <v>29</v>
      </c>
      <c r="H167" s="95" t="s">
        <v>29</v>
      </c>
      <c r="I167" s="172" t="s">
        <v>29</v>
      </c>
      <c r="J167" s="96"/>
      <c r="K167" s="120" t="s">
        <v>29</v>
      </c>
      <c r="L167" s="95" t="s">
        <v>29</v>
      </c>
      <c r="M167" s="96"/>
      <c r="N167" s="176" t="s">
        <v>29</v>
      </c>
      <c r="O167" s="95" t="s">
        <v>29</v>
      </c>
      <c r="P167" s="4"/>
    </row>
    <row r="168" spans="1:16" s="70" customFormat="1" ht="16.5" hidden="1" customHeight="1">
      <c r="A168" s="25">
        <v>0</v>
      </c>
      <c r="B168" s="25">
        <v>0</v>
      </c>
      <c r="C168" s="176" t="s">
        <v>29</v>
      </c>
      <c r="D168" s="95" t="s">
        <v>29</v>
      </c>
      <c r="E168" s="172" t="s">
        <v>29</v>
      </c>
      <c r="F168" s="96"/>
      <c r="G168" s="176" t="s">
        <v>29</v>
      </c>
      <c r="H168" s="95" t="s">
        <v>29</v>
      </c>
      <c r="I168" s="172" t="s">
        <v>29</v>
      </c>
      <c r="J168" s="96"/>
      <c r="K168" s="120" t="s">
        <v>29</v>
      </c>
      <c r="L168" s="95" t="s">
        <v>29</v>
      </c>
      <c r="M168" s="96"/>
      <c r="N168" s="176" t="s">
        <v>29</v>
      </c>
      <c r="O168" s="95" t="s">
        <v>29</v>
      </c>
      <c r="P168" s="4"/>
    </row>
    <row r="169" spans="1:16" s="70" customFormat="1" ht="16.5" hidden="1" customHeight="1">
      <c r="A169" s="25">
        <v>0</v>
      </c>
      <c r="B169" s="25">
        <v>0</v>
      </c>
      <c r="C169" s="176" t="s">
        <v>29</v>
      </c>
      <c r="D169" s="95" t="s">
        <v>29</v>
      </c>
      <c r="E169" s="172" t="s">
        <v>29</v>
      </c>
      <c r="F169" s="96"/>
      <c r="G169" s="176" t="s">
        <v>29</v>
      </c>
      <c r="H169" s="95" t="s">
        <v>29</v>
      </c>
      <c r="I169" s="172" t="s">
        <v>29</v>
      </c>
      <c r="J169" s="96"/>
      <c r="K169" s="120" t="s">
        <v>29</v>
      </c>
      <c r="L169" s="95" t="s">
        <v>29</v>
      </c>
      <c r="M169" s="96"/>
      <c r="N169" s="176" t="s">
        <v>29</v>
      </c>
      <c r="O169" s="95" t="s">
        <v>29</v>
      </c>
      <c r="P169" s="4"/>
    </row>
    <row r="170" spans="1:16" s="70" customFormat="1" ht="16.5" hidden="1" customHeight="1">
      <c r="A170" s="25">
        <v>0</v>
      </c>
      <c r="B170" s="25">
        <v>0</v>
      </c>
      <c r="C170" s="176" t="s">
        <v>29</v>
      </c>
      <c r="D170" s="95" t="s">
        <v>29</v>
      </c>
      <c r="E170" s="172" t="s">
        <v>29</v>
      </c>
      <c r="F170" s="96"/>
      <c r="G170" s="176" t="s">
        <v>29</v>
      </c>
      <c r="H170" s="95" t="s">
        <v>29</v>
      </c>
      <c r="I170" s="172" t="s">
        <v>29</v>
      </c>
      <c r="J170" s="96"/>
      <c r="K170" s="120" t="s">
        <v>29</v>
      </c>
      <c r="L170" s="95" t="s">
        <v>29</v>
      </c>
      <c r="M170" s="96"/>
      <c r="N170" s="176" t="s">
        <v>29</v>
      </c>
      <c r="O170" s="95" t="s">
        <v>29</v>
      </c>
      <c r="P170" s="4"/>
    </row>
    <row r="171" spans="1:16" s="70" customFormat="1" ht="16.5" hidden="1" customHeight="1">
      <c r="A171" s="25">
        <v>0</v>
      </c>
      <c r="B171" s="25">
        <v>0</v>
      </c>
      <c r="C171" s="176" t="s">
        <v>29</v>
      </c>
      <c r="D171" s="95" t="s">
        <v>29</v>
      </c>
      <c r="E171" s="172" t="s">
        <v>29</v>
      </c>
      <c r="F171" s="96"/>
      <c r="G171" s="176" t="s">
        <v>29</v>
      </c>
      <c r="H171" s="95" t="s">
        <v>29</v>
      </c>
      <c r="I171" s="172" t="s">
        <v>29</v>
      </c>
      <c r="J171" s="96"/>
      <c r="K171" s="120" t="s">
        <v>29</v>
      </c>
      <c r="L171" s="95" t="s">
        <v>29</v>
      </c>
      <c r="M171" s="96"/>
      <c r="N171" s="176" t="s">
        <v>29</v>
      </c>
      <c r="O171" s="95" t="s">
        <v>29</v>
      </c>
      <c r="P171" s="4"/>
    </row>
    <row r="172" spans="1:16" s="70" customFormat="1" ht="16.5" hidden="1" customHeight="1">
      <c r="A172" s="25">
        <v>0</v>
      </c>
      <c r="B172" s="25">
        <v>0</v>
      </c>
      <c r="C172" s="176" t="s">
        <v>29</v>
      </c>
      <c r="D172" s="95" t="s">
        <v>29</v>
      </c>
      <c r="E172" s="172" t="s">
        <v>29</v>
      </c>
      <c r="F172" s="96"/>
      <c r="G172" s="176" t="s">
        <v>29</v>
      </c>
      <c r="H172" s="95" t="s">
        <v>29</v>
      </c>
      <c r="I172" s="172" t="s">
        <v>29</v>
      </c>
      <c r="J172" s="96"/>
      <c r="K172" s="120" t="s">
        <v>29</v>
      </c>
      <c r="L172" s="95" t="s">
        <v>29</v>
      </c>
      <c r="M172" s="96"/>
      <c r="N172" s="176" t="s">
        <v>29</v>
      </c>
      <c r="O172" s="95" t="s">
        <v>29</v>
      </c>
      <c r="P172" s="4"/>
    </row>
    <row r="173" spans="1:16" s="70" customFormat="1" ht="16.5" hidden="1" customHeight="1">
      <c r="A173" s="25">
        <v>0</v>
      </c>
      <c r="B173" s="25">
        <v>0</v>
      </c>
      <c r="C173" s="176" t="s">
        <v>29</v>
      </c>
      <c r="D173" s="95" t="s">
        <v>29</v>
      </c>
      <c r="E173" s="172" t="s">
        <v>29</v>
      </c>
      <c r="F173" s="96"/>
      <c r="G173" s="176" t="s">
        <v>29</v>
      </c>
      <c r="H173" s="95" t="s">
        <v>29</v>
      </c>
      <c r="I173" s="172" t="s">
        <v>29</v>
      </c>
      <c r="J173" s="96"/>
      <c r="K173" s="120" t="s">
        <v>29</v>
      </c>
      <c r="L173" s="95" t="s">
        <v>29</v>
      </c>
      <c r="M173" s="96"/>
      <c r="N173" s="176" t="s">
        <v>29</v>
      </c>
      <c r="O173" s="95" t="s">
        <v>29</v>
      </c>
      <c r="P173" s="4"/>
    </row>
    <row r="174" spans="1:16" s="70" customFormat="1" ht="16.5" hidden="1" customHeight="1">
      <c r="A174" s="25">
        <v>0</v>
      </c>
      <c r="B174" s="25">
        <v>0</v>
      </c>
      <c r="C174" s="176" t="s">
        <v>29</v>
      </c>
      <c r="D174" s="95" t="s">
        <v>29</v>
      </c>
      <c r="E174" s="172" t="s">
        <v>29</v>
      </c>
      <c r="F174" s="96"/>
      <c r="G174" s="176" t="s">
        <v>29</v>
      </c>
      <c r="H174" s="95" t="s">
        <v>29</v>
      </c>
      <c r="I174" s="172" t="s">
        <v>29</v>
      </c>
      <c r="J174" s="96"/>
      <c r="K174" s="120" t="s">
        <v>29</v>
      </c>
      <c r="L174" s="95" t="s">
        <v>29</v>
      </c>
      <c r="M174" s="96"/>
      <c r="N174" s="176" t="s">
        <v>29</v>
      </c>
      <c r="O174" s="95" t="s">
        <v>29</v>
      </c>
      <c r="P174" s="4"/>
    </row>
    <row r="175" spans="1:16" s="70" customFormat="1" ht="16.5" hidden="1" customHeight="1">
      <c r="A175" s="25">
        <v>0</v>
      </c>
      <c r="B175" s="25">
        <v>0</v>
      </c>
      <c r="C175" s="176" t="s">
        <v>29</v>
      </c>
      <c r="D175" s="95" t="s">
        <v>29</v>
      </c>
      <c r="E175" s="172" t="s">
        <v>29</v>
      </c>
      <c r="F175" s="96"/>
      <c r="G175" s="176" t="s">
        <v>29</v>
      </c>
      <c r="H175" s="95" t="s">
        <v>29</v>
      </c>
      <c r="I175" s="172" t="s">
        <v>29</v>
      </c>
      <c r="J175" s="96"/>
      <c r="K175" s="120" t="s">
        <v>29</v>
      </c>
      <c r="L175" s="95" t="s">
        <v>29</v>
      </c>
      <c r="M175" s="96"/>
      <c r="N175" s="176" t="s">
        <v>29</v>
      </c>
      <c r="O175" s="95" t="s">
        <v>29</v>
      </c>
      <c r="P175" s="4"/>
    </row>
    <row r="176" spans="1:16" s="70" customFormat="1" ht="16.5" hidden="1" customHeight="1">
      <c r="A176" s="25">
        <v>0</v>
      </c>
      <c r="B176" s="25">
        <v>0</v>
      </c>
      <c r="C176" s="176" t="s">
        <v>29</v>
      </c>
      <c r="D176" s="95" t="s">
        <v>29</v>
      </c>
      <c r="E176" s="172" t="s">
        <v>29</v>
      </c>
      <c r="F176" s="96"/>
      <c r="G176" s="176" t="s">
        <v>29</v>
      </c>
      <c r="H176" s="95" t="s">
        <v>29</v>
      </c>
      <c r="I176" s="172" t="s">
        <v>29</v>
      </c>
      <c r="J176" s="96"/>
      <c r="K176" s="120" t="s">
        <v>29</v>
      </c>
      <c r="L176" s="95" t="s">
        <v>29</v>
      </c>
      <c r="M176" s="96"/>
      <c r="N176" s="176" t="s">
        <v>29</v>
      </c>
      <c r="O176" s="95" t="s">
        <v>29</v>
      </c>
      <c r="P176" s="4"/>
    </row>
    <row r="177" spans="1:16" s="70" customFormat="1" ht="16.5" hidden="1" customHeight="1">
      <c r="A177" s="25">
        <v>0</v>
      </c>
      <c r="B177" s="25">
        <v>0</v>
      </c>
      <c r="C177" s="176" t="s">
        <v>29</v>
      </c>
      <c r="D177" s="95" t="s">
        <v>29</v>
      </c>
      <c r="E177" s="172" t="s">
        <v>29</v>
      </c>
      <c r="F177" s="96"/>
      <c r="G177" s="176" t="s">
        <v>29</v>
      </c>
      <c r="H177" s="95" t="s">
        <v>29</v>
      </c>
      <c r="I177" s="172" t="s">
        <v>29</v>
      </c>
      <c r="J177" s="96"/>
      <c r="K177" s="120" t="s">
        <v>29</v>
      </c>
      <c r="L177" s="95" t="s">
        <v>29</v>
      </c>
      <c r="M177" s="96"/>
      <c r="N177" s="176" t="s">
        <v>29</v>
      </c>
      <c r="O177" s="95" t="s">
        <v>29</v>
      </c>
      <c r="P177" s="4"/>
    </row>
    <row r="178" spans="1:16" s="70" customFormat="1" ht="16.5" hidden="1" customHeight="1">
      <c r="A178" s="25">
        <v>0</v>
      </c>
      <c r="B178" s="25">
        <v>0</v>
      </c>
      <c r="C178" s="176" t="s">
        <v>29</v>
      </c>
      <c r="D178" s="95" t="s">
        <v>29</v>
      </c>
      <c r="E178" s="172" t="s">
        <v>29</v>
      </c>
      <c r="F178" s="96"/>
      <c r="G178" s="176" t="s">
        <v>29</v>
      </c>
      <c r="H178" s="95" t="s">
        <v>29</v>
      </c>
      <c r="I178" s="172" t="s">
        <v>29</v>
      </c>
      <c r="J178" s="96"/>
      <c r="K178" s="120" t="s">
        <v>29</v>
      </c>
      <c r="L178" s="95" t="s">
        <v>29</v>
      </c>
      <c r="M178" s="96"/>
      <c r="N178" s="176" t="s">
        <v>29</v>
      </c>
      <c r="O178" s="95" t="s">
        <v>29</v>
      </c>
      <c r="P178" s="4"/>
    </row>
    <row r="179" spans="1:16" s="70" customFormat="1" ht="16.5" hidden="1" customHeight="1">
      <c r="A179" s="25">
        <v>0</v>
      </c>
      <c r="B179" s="25">
        <v>0</v>
      </c>
      <c r="C179" s="176" t="s">
        <v>29</v>
      </c>
      <c r="D179" s="95" t="s">
        <v>29</v>
      </c>
      <c r="E179" s="172" t="s">
        <v>29</v>
      </c>
      <c r="F179" s="96"/>
      <c r="G179" s="176" t="s">
        <v>29</v>
      </c>
      <c r="H179" s="95" t="s">
        <v>29</v>
      </c>
      <c r="I179" s="172" t="s">
        <v>29</v>
      </c>
      <c r="J179" s="96"/>
      <c r="K179" s="120" t="s">
        <v>29</v>
      </c>
      <c r="L179" s="95" t="s">
        <v>29</v>
      </c>
      <c r="M179" s="96"/>
      <c r="N179" s="176" t="s">
        <v>29</v>
      </c>
      <c r="O179" s="95" t="s">
        <v>29</v>
      </c>
      <c r="P179" s="4"/>
    </row>
    <row r="180" spans="1:16" s="70" customFormat="1" ht="16.5" hidden="1" customHeight="1">
      <c r="A180" s="25">
        <v>0</v>
      </c>
      <c r="B180" s="25">
        <v>0</v>
      </c>
      <c r="C180" s="176" t="s">
        <v>29</v>
      </c>
      <c r="D180" s="95" t="s">
        <v>29</v>
      </c>
      <c r="E180" s="172" t="s">
        <v>29</v>
      </c>
      <c r="F180" s="96"/>
      <c r="G180" s="176" t="s">
        <v>29</v>
      </c>
      <c r="H180" s="95" t="s">
        <v>29</v>
      </c>
      <c r="I180" s="172" t="s">
        <v>29</v>
      </c>
      <c r="J180" s="96"/>
      <c r="K180" s="120" t="s">
        <v>29</v>
      </c>
      <c r="L180" s="95" t="s">
        <v>29</v>
      </c>
      <c r="M180" s="96"/>
      <c r="N180" s="176" t="s">
        <v>29</v>
      </c>
      <c r="O180" s="95" t="s">
        <v>29</v>
      </c>
      <c r="P180" s="4"/>
    </row>
    <row r="181" spans="1:16" s="70" customFormat="1" ht="16.5" hidden="1" customHeight="1">
      <c r="A181" s="25">
        <v>0</v>
      </c>
      <c r="B181" s="25">
        <v>0</v>
      </c>
      <c r="C181" s="176" t="s">
        <v>29</v>
      </c>
      <c r="D181" s="95" t="s">
        <v>29</v>
      </c>
      <c r="E181" s="172" t="s">
        <v>29</v>
      </c>
      <c r="F181" s="96"/>
      <c r="G181" s="176" t="s">
        <v>29</v>
      </c>
      <c r="H181" s="95" t="s">
        <v>29</v>
      </c>
      <c r="I181" s="172" t="s">
        <v>29</v>
      </c>
      <c r="J181" s="96"/>
      <c r="K181" s="120" t="s">
        <v>29</v>
      </c>
      <c r="L181" s="95" t="s">
        <v>29</v>
      </c>
      <c r="M181" s="96"/>
      <c r="N181" s="176" t="s">
        <v>29</v>
      </c>
      <c r="O181" s="95" t="s">
        <v>29</v>
      </c>
      <c r="P181" s="4"/>
    </row>
    <row r="182" spans="1:16" s="70" customFormat="1" ht="16.5" hidden="1" customHeight="1">
      <c r="A182" s="25">
        <v>0</v>
      </c>
      <c r="B182" s="25">
        <v>0</v>
      </c>
      <c r="C182" s="176" t="s">
        <v>29</v>
      </c>
      <c r="D182" s="95" t="s">
        <v>29</v>
      </c>
      <c r="E182" s="172" t="s">
        <v>29</v>
      </c>
      <c r="F182" s="96"/>
      <c r="G182" s="176" t="s">
        <v>29</v>
      </c>
      <c r="H182" s="95" t="s">
        <v>29</v>
      </c>
      <c r="I182" s="172" t="s">
        <v>29</v>
      </c>
      <c r="J182" s="96"/>
      <c r="K182" s="120" t="s">
        <v>29</v>
      </c>
      <c r="L182" s="95" t="s">
        <v>29</v>
      </c>
      <c r="M182" s="96"/>
      <c r="N182" s="176" t="s">
        <v>29</v>
      </c>
      <c r="O182" s="95" t="s">
        <v>29</v>
      </c>
      <c r="P182" s="4"/>
    </row>
    <row r="183" spans="1:16" s="70" customFormat="1" ht="16.5" hidden="1" customHeight="1">
      <c r="A183" s="25">
        <v>0</v>
      </c>
      <c r="B183" s="25">
        <v>0</v>
      </c>
      <c r="C183" s="176" t="s">
        <v>29</v>
      </c>
      <c r="D183" s="95" t="s">
        <v>29</v>
      </c>
      <c r="E183" s="172" t="s">
        <v>29</v>
      </c>
      <c r="F183" s="96"/>
      <c r="G183" s="176" t="s">
        <v>29</v>
      </c>
      <c r="H183" s="95" t="s">
        <v>29</v>
      </c>
      <c r="I183" s="172" t="s">
        <v>29</v>
      </c>
      <c r="J183" s="96"/>
      <c r="K183" s="120" t="s">
        <v>29</v>
      </c>
      <c r="L183" s="95" t="s">
        <v>29</v>
      </c>
      <c r="M183" s="96"/>
      <c r="N183" s="176" t="s">
        <v>29</v>
      </c>
      <c r="O183" s="95" t="s">
        <v>29</v>
      </c>
      <c r="P183" s="4"/>
    </row>
    <row r="184" spans="1:16" s="70" customFormat="1" ht="16.5" hidden="1" customHeight="1">
      <c r="A184" s="25">
        <v>0</v>
      </c>
      <c r="B184" s="25">
        <v>0</v>
      </c>
      <c r="C184" s="176" t="s">
        <v>29</v>
      </c>
      <c r="D184" s="95" t="s">
        <v>29</v>
      </c>
      <c r="E184" s="172" t="s">
        <v>29</v>
      </c>
      <c r="F184" s="96"/>
      <c r="G184" s="176" t="s">
        <v>29</v>
      </c>
      <c r="H184" s="95" t="s">
        <v>29</v>
      </c>
      <c r="I184" s="172" t="s">
        <v>29</v>
      </c>
      <c r="J184" s="96"/>
      <c r="K184" s="120" t="s">
        <v>29</v>
      </c>
      <c r="L184" s="95" t="s">
        <v>29</v>
      </c>
      <c r="M184" s="96"/>
      <c r="N184" s="176" t="s">
        <v>29</v>
      </c>
      <c r="O184" s="95" t="s">
        <v>29</v>
      </c>
      <c r="P184" s="4"/>
    </row>
    <row r="185" spans="1:16" s="70" customFormat="1" ht="16.5" hidden="1" customHeight="1">
      <c r="A185" s="25">
        <v>0</v>
      </c>
      <c r="B185" s="25">
        <v>0</v>
      </c>
      <c r="C185" s="176" t="s">
        <v>29</v>
      </c>
      <c r="D185" s="95" t="s">
        <v>29</v>
      </c>
      <c r="E185" s="172" t="s">
        <v>29</v>
      </c>
      <c r="F185" s="96"/>
      <c r="G185" s="176" t="s">
        <v>29</v>
      </c>
      <c r="H185" s="95" t="s">
        <v>29</v>
      </c>
      <c r="I185" s="172" t="s">
        <v>29</v>
      </c>
      <c r="J185" s="96"/>
      <c r="K185" s="120" t="s">
        <v>29</v>
      </c>
      <c r="L185" s="95" t="s">
        <v>29</v>
      </c>
      <c r="M185" s="96"/>
      <c r="N185" s="176" t="s">
        <v>29</v>
      </c>
      <c r="O185" s="95" t="s">
        <v>29</v>
      </c>
      <c r="P185" s="4"/>
    </row>
    <row r="186" spans="1:16" s="70" customFormat="1" ht="16.5" hidden="1" customHeight="1">
      <c r="A186" s="25">
        <v>0</v>
      </c>
      <c r="B186" s="25">
        <v>0</v>
      </c>
      <c r="C186" s="176" t="s">
        <v>29</v>
      </c>
      <c r="D186" s="95" t="s">
        <v>29</v>
      </c>
      <c r="E186" s="172" t="s">
        <v>29</v>
      </c>
      <c r="F186" s="96"/>
      <c r="G186" s="176" t="s">
        <v>29</v>
      </c>
      <c r="H186" s="95" t="s">
        <v>29</v>
      </c>
      <c r="I186" s="172" t="s">
        <v>29</v>
      </c>
      <c r="J186" s="96"/>
      <c r="K186" s="120" t="s">
        <v>29</v>
      </c>
      <c r="L186" s="95" t="s">
        <v>29</v>
      </c>
      <c r="M186" s="96"/>
      <c r="N186" s="176" t="s">
        <v>29</v>
      </c>
      <c r="O186" s="95" t="s">
        <v>29</v>
      </c>
      <c r="P186" s="4"/>
    </row>
    <row r="187" spans="1:16" s="70" customFormat="1" ht="16.5" hidden="1" customHeight="1">
      <c r="A187" s="25">
        <v>0</v>
      </c>
      <c r="B187" s="25">
        <v>0</v>
      </c>
      <c r="C187" s="176" t="s">
        <v>29</v>
      </c>
      <c r="D187" s="95" t="s">
        <v>29</v>
      </c>
      <c r="E187" s="172" t="s">
        <v>29</v>
      </c>
      <c r="F187" s="96"/>
      <c r="G187" s="176" t="s">
        <v>29</v>
      </c>
      <c r="H187" s="95" t="s">
        <v>29</v>
      </c>
      <c r="I187" s="172" t="s">
        <v>29</v>
      </c>
      <c r="J187" s="96"/>
      <c r="K187" s="120" t="s">
        <v>29</v>
      </c>
      <c r="L187" s="95" t="s">
        <v>29</v>
      </c>
      <c r="M187" s="96"/>
      <c r="N187" s="176" t="s">
        <v>29</v>
      </c>
      <c r="O187" s="95" t="s">
        <v>29</v>
      </c>
      <c r="P187" s="4"/>
    </row>
    <row r="188" spans="1:16" s="70" customFormat="1" ht="16.5" hidden="1" customHeight="1">
      <c r="A188" s="25">
        <v>0</v>
      </c>
      <c r="B188" s="25">
        <v>0</v>
      </c>
      <c r="C188" s="176" t="s">
        <v>29</v>
      </c>
      <c r="D188" s="95" t="s">
        <v>29</v>
      </c>
      <c r="E188" s="172" t="s">
        <v>29</v>
      </c>
      <c r="F188" s="96"/>
      <c r="G188" s="176" t="s">
        <v>29</v>
      </c>
      <c r="H188" s="95" t="s">
        <v>29</v>
      </c>
      <c r="I188" s="172" t="s">
        <v>29</v>
      </c>
      <c r="J188" s="96"/>
      <c r="K188" s="120" t="s">
        <v>29</v>
      </c>
      <c r="L188" s="95" t="s">
        <v>29</v>
      </c>
      <c r="M188" s="96"/>
      <c r="N188" s="176" t="s">
        <v>29</v>
      </c>
      <c r="O188" s="95" t="s">
        <v>29</v>
      </c>
      <c r="P188" s="4"/>
    </row>
    <row r="189" spans="1:16" s="70" customFormat="1" ht="16.5" hidden="1" customHeight="1">
      <c r="A189" s="25">
        <v>0</v>
      </c>
      <c r="B189" s="25">
        <v>0</v>
      </c>
      <c r="C189" s="176" t="s">
        <v>29</v>
      </c>
      <c r="D189" s="95" t="s">
        <v>29</v>
      </c>
      <c r="E189" s="172" t="s">
        <v>29</v>
      </c>
      <c r="F189" s="96"/>
      <c r="G189" s="176" t="s">
        <v>29</v>
      </c>
      <c r="H189" s="95" t="s">
        <v>29</v>
      </c>
      <c r="I189" s="172" t="s">
        <v>29</v>
      </c>
      <c r="J189" s="96"/>
      <c r="K189" s="120" t="s">
        <v>29</v>
      </c>
      <c r="L189" s="95" t="s">
        <v>29</v>
      </c>
      <c r="M189" s="96"/>
      <c r="N189" s="176" t="s">
        <v>29</v>
      </c>
      <c r="O189" s="95" t="s">
        <v>29</v>
      </c>
      <c r="P189" s="4"/>
    </row>
    <row r="190" spans="1:16" s="70" customFormat="1" ht="16.5" hidden="1" customHeight="1">
      <c r="A190" s="25">
        <v>0</v>
      </c>
      <c r="B190" s="25">
        <v>0</v>
      </c>
      <c r="C190" s="176" t="s">
        <v>29</v>
      </c>
      <c r="D190" s="95" t="s">
        <v>29</v>
      </c>
      <c r="E190" s="172" t="s">
        <v>29</v>
      </c>
      <c r="F190" s="96"/>
      <c r="G190" s="176" t="s">
        <v>29</v>
      </c>
      <c r="H190" s="95" t="s">
        <v>29</v>
      </c>
      <c r="I190" s="172" t="s">
        <v>29</v>
      </c>
      <c r="J190" s="96"/>
      <c r="K190" s="120" t="s">
        <v>29</v>
      </c>
      <c r="L190" s="95" t="s">
        <v>29</v>
      </c>
      <c r="M190" s="96"/>
      <c r="N190" s="176" t="s">
        <v>29</v>
      </c>
      <c r="O190" s="95" t="s">
        <v>29</v>
      </c>
      <c r="P190" s="4"/>
    </row>
    <row r="191" spans="1:16" s="70" customFormat="1" ht="16.5" hidden="1" customHeight="1">
      <c r="A191" s="25">
        <v>0</v>
      </c>
      <c r="B191" s="25">
        <v>0</v>
      </c>
      <c r="C191" s="176" t="s">
        <v>29</v>
      </c>
      <c r="D191" s="95" t="s">
        <v>29</v>
      </c>
      <c r="E191" s="172" t="s">
        <v>29</v>
      </c>
      <c r="F191" s="96"/>
      <c r="G191" s="176" t="s">
        <v>29</v>
      </c>
      <c r="H191" s="95" t="s">
        <v>29</v>
      </c>
      <c r="I191" s="172" t="s">
        <v>29</v>
      </c>
      <c r="J191" s="96"/>
      <c r="K191" s="120" t="s">
        <v>29</v>
      </c>
      <c r="L191" s="95" t="s">
        <v>29</v>
      </c>
      <c r="M191" s="96"/>
      <c r="N191" s="176" t="s">
        <v>29</v>
      </c>
      <c r="O191" s="95" t="s">
        <v>29</v>
      </c>
      <c r="P191" s="4"/>
    </row>
    <row r="192" spans="1:16" s="70" customFormat="1" ht="16.5" hidden="1" customHeight="1">
      <c r="A192" s="25">
        <v>0</v>
      </c>
      <c r="B192" s="25">
        <v>0</v>
      </c>
      <c r="C192" s="176" t="s">
        <v>29</v>
      </c>
      <c r="D192" s="95" t="s">
        <v>29</v>
      </c>
      <c r="E192" s="172" t="s">
        <v>29</v>
      </c>
      <c r="F192" s="96"/>
      <c r="G192" s="176" t="s">
        <v>29</v>
      </c>
      <c r="H192" s="95" t="s">
        <v>29</v>
      </c>
      <c r="I192" s="172" t="s">
        <v>29</v>
      </c>
      <c r="J192" s="96"/>
      <c r="K192" s="120" t="s">
        <v>29</v>
      </c>
      <c r="L192" s="95" t="s">
        <v>29</v>
      </c>
      <c r="M192" s="96"/>
      <c r="N192" s="176" t="s">
        <v>29</v>
      </c>
      <c r="O192" s="95" t="s">
        <v>29</v>
      </c>
      <c r="P192" s="4"/>
    </row>
    <row r="193" spans="1:22" s="70" customFormat="1" ht="16.5" hidden="1" customHeight="1">
      <c r="A193" s="25">
        <v>0</v>
      </c>
      <c r="B193" s="25">
        <v>0</v>
      </c>
      <c r="C193" s="176" t="s">
        <v>29</v>
      </c>
      <c r="D193" s="95" t="s">
        <v>29</v>
      </c>
      <c r="E193" s="172" t="s">
        <v>29</v>
      </c>
      <c r="F193" s="96"/>
      <c r="G193" s="176" t="s">
        <v>29</v>
      </c>
      <c r="H193" s="95" t="s">
        <v>29</v>
      </c>
      <c r="I193" s="172" t="s">
        <v>29</v>
      </c>
      <c r="J193" s="96"/>
      <c r="K193" s="120" t="s">
        <v>29</v>
      </c>
      <c r="L193" s="95" t="s">
        <v>29</v>
      </c>
      <c r="M193" s="96"/>
      <c r="N193" s="176" t="s">
        <v>29</v>
      </c>
      <c r="O193" s="95" t="s">
        <v>29</v>
      </c>
      <c r="P193" s="4"/>
    </row>
    <row r="194" spans="1:22" s="70" customFormat="1" ht="16.5" hidden="1" customHeight="1">
      <c r="A194" s="25">
        <v>0</v>
      </c>
      <c r="B194" s="25">
        <v>0</v>
      </c>
      <c r="C194" s="176" t="s">
        <v>29</v>
      </c>
      <c r="D194" s="95" t="s">
        <v>29</v>
      </c>
      <c r="E194" s="172" t="s">
        <v>29</v>
      </c>
      <c r="F194" s="96"/>
      <c r="G194" s="176" t="s">
        <v>29</v>
      </c>
      <c r="H194" s="95" t="s">
        <v>29</v>
      </c>
      <c r="I194" s="172" t="s">
        <v>29</v>
      </c>
      <c r="J194" s="96"/>
      <c r="K194" s="120" t="s">
        <v>29</v>
      </c>
      <c r="L194" s="95" t="s">
        <v>29</v>
      </c>
      <c r="M194" s="96"/>
      <c r="N194" s="176" t="s">
        <v>29</v>
      </c>
      <c r="O194" s="95" t="s">
        <v>29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46</v>
      </c>
      <c r="B196" s="226"/>
      <c r="C196" s="227" t="s">
        <v>106</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107</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164</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108</v>
      </c>
      <c r="B3" s="10" t="s">
        <v>31</v>
      </c>
      <c r="C3" s="76" t="s">
        <v>109</v>
      </c>
      <c r="D3" s="10" t="s">
        <v>87</v>
      </c>
      <c r="E3" s="124" t="s">
        <v>110</v>
      </c>
      <c r="F3" s="10" t="s">
        <v>89</v>
      </c>
      <c r="G3" s="74"/>
      <c r="H3" s="76" t="s">
        <v>111</v>
      </c>
      <c r="I3" s="10" t="s">
        <v>87</v>
      </c>
      <c r="J3" s="124" t="s">
        <v>110</v>
      </c>
      <c r="K3" s="10" t="s">
        <v>89</v>
      </c>
      <c r="L3" s="74"/>
      <c r="M3" s="75" t="s">
        <v>112</v>
      </c>
      <c r="N3" s="10" t="s">
        <v>87</v>
      </c>
      <c r="O3" s="124" t="s">
        <v>110</v>
      </c>
      <c r="P3" s="10" t="s">
        <v>89</v>
      </c>
    </row>
    <row r="4" spans="1:16" s="136" customFormat="1" ht="16.5" customHeight="1" thickTop="1">
      <c r="A4" s="19" t="s">
        <v>45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153</v>
      </c>
      <c r="B5" s="25"/>
      <c r="C5" s="110">
        <v>26564</v>
      </c>
      <c r="D5" s="111">
        <v>1.5860818392912906E-2</v>
      </c>
      <c r="E5" s="184">
        <v>106.49497472327904</v>
      </c>
      <c r="F5" s="85">
        <v>50.449687513631581</v>
      </c>
      <c r="G5" s="137"/>
      <c r="H5" s="110">
        <v>16208</v>
      </c>
      <c r="I5" s="111">
        <v>1.6827102764927201E-2</v>
      </c>
      <c r="J5" s="184">
        <v>64.97781020610249</v>
      </c>
      <c r="K5" s="85">
        <v>50.712548827846874</v>
      </c>
      <c r="L5" s="137"/>
      <c r="M5" s="110">
        <v>10356</v>
      </c>
      <c r="N5" s="111">
        <v>1.4552894769754824E-2</v>
      </c>
      <c r="O5" s="184">
        <v>41.517164517176546</v>
      </c>
      <c r="P5" s="85">
        <v>49.230906619884983</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154</v>
      </c>
      <c r="B7" s="25" t="s">
        <v>0</v>
      </c>
      <c r="C7" s="110">
        <v>2773</v>
      </c>
      <c r="D7" s="90">
        <v>0.10438939918686944</v>
      </c>
      <c r="E7" s="112">
        <v>77.690303420838816</v>
      </c>
      <c r="F7" s="95">
        <v>47.115835989124278</v>
      </c>
      <c r="G7" s="137"/>
      <c r="H7" s="110">
        <v>1728</v>
      </c>
      <c r="I7" s="90">
        <v>0.10661401776900296</v>
      </c>
      <c r="J7" s="112">
        <v>48.412854061020369</v>
      </c>
      <c r="K7" s="95">
        <v>48.734048359695279</v>
      </c>
      <c r="L7" s="137"/>
      <c r="M7" s="110">
        <v>1045</v>
      </c>
      <c r="N7" s="90">
        <v>0.10090768636539205</v>
      </c>
      <c r="O7" s="112">
        <v>29.277449359818451</v>
      </c>
      <c r="P7" s="95">
        <v>44.706225840884926</v>
      </c>
    </row>
    <row r="8" spans="1:16" s="136" customFormat="1" ht="16.5" customHeight="1">
      <c r="A8" s="25" t="s">
        <v>154</v>
      </c>
      <c r="B8" s="25" t="s">
        <v>1</v>
      </c>
      <c r="C8" s="110">
        <v>1883</v>
      </c>
      <c r="D8" s="90">
        <v>7.088540882397229E-2</v>
      </c>
      <c r="E8" s="112">
        <v>115.73448063921327</v>
      </c>
      <c r="F8" s="95">
        <v>51.519067565224887</v>
      </c>
      <c r="G8" s="137"/>
      <c r="H8" s="110">
        <v>1041</v>
      </c>
      <c r="I8" s="90">
        <v>6.4227541954590323E-2</v>
      </c>
      <c r="J8" s="112">
        <v>63.982790411800863</v>
      </c>
      <c r="K8" s="95">
        <v>50.593704738456971</v>
      </c>
      <c r="L8" s="137"/>
      <c r="M8" s="110">
        <v>842</v>
      </c>
      <c r="N8" s="90">
        <v>8.1305523368095795E-2</v>
      </c>
      <c r="O8" s="112">
        <v>51.751690227412418</v>
      </c>
      <c r="P8" s="95">
        <v>53.014324874961567</v>
      </c>
    </row>
    <row r="9" spans="1:16" s="136" customFormat="1" ht="16.5" customHeight="1">
      <c r="A9" s="25" t="s">
        <v>154</v>
      </c>
      <c r="B9" s="25" t="s">
        <v>2</v>
      </c>
      <c r="C9" s="110">
        <v>2255</v>
      </c>
      <c r="D9" s="90">
        <v>8.488932389700346E-2</v>
      </c>
      <c r="E9" s="112">
        <v>108.01877754359073</v>
      </c>
      <c r="F9" s="95">
        <v>50.62605239216829</v>
      </c>
      <c r="G9" s="137"/>
      <c r="H9" s="110">
        <v>1256</v>
      </c>
      <c r="I9" s="90">
        <v>7.7492596248766046E-2</v>
      </c>
      <c r="J9" s="112">
        <v>60.164782525388006</v>
      </c>
      <c r="K9" s="95">
        <v>50.137686000796933</v>
      </c>
      <c r="L9" s="137"/>
      <c r="M9" s="110">
        <v>999</v>
      </c>
      <c r="N9" s="90">
        <v>9.6465816917728847E-2</v>
      </c>
      <c r="O9" s="112">
        <v>47.853995018202724</v>
      </c>
      <c r="P9" s="95">
        <v>51.573455837669499</v>
      </c>
    </row>
    <row r="10" spans="1:16" s="136" customFormat="1" ht="16.5" customHeight="1">
      <c r="A10" s="25" t="s">
        <v>154</v>
      </c>
      <c r="B10" s="25" t="s">
        <v>3</v>
      </c>
      <c r="C10" s="110">
        <v>656</v>
      </c>
      <c r="D10" s="90">
        <v>2.4695076042764642E-2</v>
      </c>
      <c r="E10" s="112">
        <v>106.09736373928514</v>
      </c>
      <c r="F10" s="95">
        <v>50.403668033970426</v>
      </c>
      <c r="G10" s="137"/>
      <c r="H10" s="110">
        <v>337</v>
      </c>
      <c r="I10" s="90">
        <v>2.0792201382033564E-2</v>
      </c>
      <c r="J10" s="112">
        <v>54.504285945333983</v>
      </c>
      <c r="K10" s="95">
        <v>49.461602403863758</v>
      </c>
      <c r="L10" s="137"/>
      <c r="M10" s="110">
        <v>319</v>
      </c>
      <c r="N10" s="90">
        <v>3.0803398995751255E-2</v>
      </c>
      <c r="O10" s="112">
        <v>51.593077793951153</v>
      </c>
      <c r="P10" s="95">
        <v>52.955690289126359</v>
      </c>
    </row>
    <row r="11" spans="1:16" s="136" customFormat="1" ht="16.5" customHeight="1">
      <c r="A11" s="25" t="s">
        <v>154</v>
      </c>
      <c r="B11" s="25" t="s">
        <v>4</v>
      </c>
      <c r="C11" s="110">
        <v>557</v>
      </c>
      <c r="D11" s="90">
        <v>2.0968227676554735E-2</v>
      </c>
      <c r="E11" s="112">
        <v>96.920132242909347</v>
      </c>
      <c r="F11" s="95">
        <v>49.341495621249408</v>
      </c>
      <c r="G11" s="137"/>
      <c r="H11" s="110">
        <v>300</v>
      </c>
      <c r="I11" s="90">
        <v>1.8509378084896347E-2</v>
      </c>
      <c r="J11" s="112">
        <v>52.201148425265359</v>
      </c>
      <c r="K11" s="95">
        <v>49.186518146364769</v>
      </c>
      <c r="L11" s="137"/>
      <c r="M11" s="110">
        <v>257</v>
      </c>
      <c r="N11" s="90">
        <v>2.481653147933565E-2</v>
      </c>
      <c r="O11" s="112">
        <v>44.718983817643988</v>
      </c>
      <c r="P11" s="95">
        <v>50.414529772908054</v>
      </c>
    </row>
    <row r="12" spans="1:16" s="136" customFormat="1" ht="16.5" customHeight="1">
      <c r="A12" s="25" t="s">
        <v>154</v>
      </c>
      <c r="B12" s="25" t="s">
        <v>5</v>
      </c>
      <c r="C12" s="110">
        <v>149</v>
      </c>
      <c r="D12" s="90">
        <v>5.6090950158108723E-3</v>
      </c>
      <c r="E12" s="112">
        <v>173.05458768873402</v>
      </c>
      <c r="F12" s="95">
        <v>58.153294502429254</v>
      </c>
      <c r="G12" s="137"/>
      <c r="H12" s="110">
        <v>140</v>
      </c>
      <c r="I12" s="90">
        <v>8.6377097729516284E-3</v>
      </c>
      <c r="J12" s="112">
        <v>162.60162601626016</v>
      </c>
      <c r="K12" s="95">
        <v>62.372631932895388</v>
      </c>
      <c r="L12" s="137"/>
      <c r="M12" s="110">
        <v>9</v>
      </c>
      <c r="N12" s="90">
        <v>8.690614136732329E-4</v>
      </c>
      <c r="O12" s="112">
        <v>10.452961672473867</v>
      </c>
      <c r="P12" s="95">
        <v>37.747338602218491</v>
      </c>
    </row>
    <row r="13" spans="1:16" s="136" customFormat="1" ht="16.5" customHeight="1">
      <c r="A13" s="25" t="s">
        <v>154</v>
      </c>
      <c r="B13" s="25" t="s">
        <v>6</v>
      </c>
      <c r="C13" s="110">
        <v>196</v>
      </c>
      <c r="D13" s="90">
        <v>7.3784068664357778E-3</v>
      </c>
      <c r="E13" s="112">
        <v>71.091766412767498</v>
      </c>
      <c r="F13" s="95">
        <v>46.352121575135712</v>
      </c>
      <c r="G13" s="137"/>
      <c r="H13" s="110">
        <v>50</v>
      </c>
      <c r="I13" s="90">
        <v>3.0848963474827246E-3</v>
      </c>
      <c r="J13" s="112">
        <v>18.135654697134566</v>
      </c>
      <c r="K13" s="95">
        <v>45.11777237374578</v>
      </c>
      <c r="L13" s="137"/>
      <c r="M13" s="110">
        <v>146</v>
      </c>
      <c r="N13" s="90">
        <v>1.4098107377365778E-2</v>
      </c>
      <c r="O13" s="112">
        <v>52.956111715632936</v>
      </c>
      <c r="P13" s="95">
        <v>53.459565853816365</v>
      </c>
    </row>
    <row r="14" spans="1:16" s="136" customFormat="1" ht="16.5" customHeight="1">
      <c r="A14" s="25" t="s">
        <v>154</v>
      </c>
      <c r="B14" s="25" t="s">
        <v>7</v>
      </c>
      <c r="C14" s="110">
        <v>527</v>
      </c>
      <c r="D14" s="90">
        <v>1.9838879686794157E-2</v>
      </c>
      <c r="E14" s="112">
        <v>107.11382113821138</v>
      </c>
      <c r="F14" s="95">
        <v>50.521312773374895</v>
      </c>
      <c r="G14" s="137"/>
      <c r="H14" s="110">
        <v>490</v>
      </c>
      <c r="I14" s="90">
        <v>3.02319842053307E-2</v>
      </c>
      <c r="J14" s="112">
        <v>99.59349593495935</v>
      </c>
      <c r="K14" s="95">
        <v>54.84700893870351</v>
      </c>
      <c r="L14" s="137"/>
      <c r="M14" s="110">
        <v>37</v>
      </c>
      <c r="N14" s="90">
        <v>3.5728080339899573E-3</v>
      </c>
      <c r="O14" s="112">
        <v>7.5203252032520327</v>
      </c>
      <c r="P14" s="95">
        <v>36.663224822323414</v>
      </c>
    </row>
    <row r="15" spans="1:16" s="136" customFormat="1" ht="16.5" customHeight="1">
      <c r="A15" s="25" t="s">
        <v>154</v>
      </c>
      <c r="B15" s="25" t="s">
        <v>8</v>
      </c>
      <c r="C15" s="110">
        <v>138</v>
      </c>
      <c r="D15" s="90">
        <v>5.19500075289866E-3</v>
      </c>
      <c r="E15" s="112">
        <v>136.49851632047478</v>
      </c>
      <c r="F15" s="95">
        <v>53.922296238937726</v>
      </c>
      <c r="G15" s="137"/>
      <c r="H15" s="110">
        <v>90</v>
      </c>
      <c r="I15" s="90">
        <v>5.5528134254689042E-3</v>
      </c>
      <c r="J15" s="112">
        <v>89.020771513353111</v>
      </c>
      <c r="K15" s="95">
        <v>53.584214154668061</v>
      </c>
      <c r="L15" s="137"/>
      <c r="M15" s="110">
        <v>48</v>
      </c>
      <c r="N15" s="90">
        <v>4.6349942062572421E-3</v>
      </c>
      <c r="O15" s="112">
        <v>47.47774480712166</v>
      </c>
      <c r="P15" s="95">
        <v>51.434366645128136</v>
      </c>
    </row>
    <row r="16" spans="1:16" s="136" customFormat="1" ht="16.5" customHeight="1">
      <c r="A16" s="25" t="s">
        <v>154</v>
      </c>
      <c r="B16" s="25" t="s">
        <v>9</v>
      </c>
      <c r="C16" s="110">
        <v>116</v>
      </c>
      <c r="D16" s="90">
        <v>4.3668122270742356E-3</v>
      </c>
      <c r="E16" s="112">
        <v>88.549618320610691</v>
      </c>
      <c r="F16" s="95">
        <v>48.372692668847698</v>
      </c>
      <c r="G16" s="137"/>
      <c r="H16" s="110">
        <v>80</v>
      </c>
      <c r="I16" s="90">
        <v>4.9358341559723592E-3</v>
      </c>
      <c r="J16" s="112">
        <v>61.068702290076338</v>
      </c>
      <c r="K16" s="95">
        <v>50.245649201058001</v>
      </c>
      <c r="L16" s="137"/>
      <c r="M16" s="110">
        <v>36</v>
      </c>
      <c r="N16" s="90">
        <v>3.4762456546929316E-3</v>
      </c>
      <c r="O16" s="112">
        <v>27.480916030534353</v>
      </c>
      <c r="P16" s="95">
        <v>44.042097654947689</v>
      </c>
    </row>
    <row r="17" spans="1:16" s="136" customFormat="1" ht="16.5" customHeight="1">
      <c r="A17" s="25" t="s">
        <v>155</v>
      </c>
      <c r="B17" s="25" t="s">
        <v>10</v>
      </c>
      <c r="C17" s="110">
        <v>4663</v>
      </c>
      <c r="D17" s="90">
        <v>0.17553832254178586</v>
      </c>
      <c r="E17" s="112">
        <v>118.10146138844566</v>
      </c>
      <c r="F17" s="95">
        <v>51.793021824117581</v>
      </c>
      <c r="G17" s="137"/>
      <c r="H17" s="110">
        <v>2755</v>
      </c>
      <c r="I17" s="90">
        <v>0.16997778874629813</v>
      </c>
      <c r="J17" s="112">
        <v>69.776865992958989</v>
      </c>
      <c r="K17" s="95">
        <v>51.28574286698715</v>
      </c>
      <c r="L17" s="137"/>
      <c r="M17" s="110">
        <v>1908</v>
      </c>
      <c r="N17" s="90">
        <v>0.18424101969872539</v>
      </c>
      <c r="O17" s="112">
        <v>48.324595395486668</v>
      </c>
      <c r="P17" s="95">
        <v>51.747423650997796</v>
      </c>
    </row>
    <row r="18" spans="1:16" s="136" customFormat="1" ht="16.5" customHeight="1">
      <c r="A18" s="25" t="s">
        <v>155</v>
      </c>
      <c r="B18" s="25" t="s">
        <v>11</v>
      </c>
      <c r="C18" s="110">
        <v>1268</v>
      </c>
      <c r="D18" s="90">
        <v>4.7733775033880439E-2</v>
      </c>
      <c r="E18" s="112">
        <v>132.44203049926887</v>
      </c>
      <c r="F18" s="95">
        <v>53.452798729413153</v>
      </c>
      <c r="G18" s="137"/>
      <c r="H18" s="110">
        <v>748</v>
      </c>
      <c r="I18" s="90">
        <v>4.6150049358341556E-2</v>
      </c>
      <c r="J18" s="112">
        <v>78.128264048464587</v>
      </c>
      <c r="K18" s="95">
        <v>52.2832248293794</v>
      </c>
      <c r="L18" s="137"/>
      <c r="M18" s="110">
        <v>520</v>
      </c>
      <c r="N18" s="90">
        <v>5.0212437234453455E-2</v>
      </c>
      <c r="O18" s="112">
        <v>54.313766450804259</v>
      </c>
      <c r="P18" s="95">
        <v>53.961452883520252</v>
      </c>
    </row>
    <row r="19" spans="1:16" s="136" customFormat="1" ht="16.5" customHeight="1">
      <c r="A19" s="25" t="s">
        <v>155</v>
      </c>
      <c r="B19" s="25" t="s">
        <v>12</v>
      </c>
      <c r="C19" s="110">
        <v>1794</v>
      </c>
      <c r="D19" s="90">
        <v>6.7535009787682579E-2</v>
      </c>
      <c r="E19" s="112">
        <v>118.33773087071241</v>
      </c>
      <c r="F19" s="95">
        <v>51.820367644709634</v>
      </c>
      <c r="G19" s="137"/>
      <c r="H19" s="110">
        <v>1300</v>
      </c>
      <c r="I19" s="90">
        <v>8.0207305034550841E-2</v>
      </c>
      <c r="J19" s="112">
        <v>85.751978891820585</v>
      </c>
      <c r="K19" s="95">
        <v>53.193793094971348</v>
      </c>
      <c r="L19" s="137"/>
      <c r="M19" s="110">
        <v>494</v>
      </c>
      <c r="N19" s="90">
        <v>4.7701815372730785E-2</v>
      </c>
      <c r="O19" s="112">
        <v>32.585751978891821</v>
      </c>
      <c r="P19" s="95">
        <v>45.929212902200476</v>
      </c>
    </row>
    <row r="20" spans="1:16" s="136" customFormat="1" ht="16.5" customHeight="1">
      <c r="A20" s="25" t="s">
        <v>156</v>
      </c>
      <c r="B20" s="25" t="s">
        <v>13</v>
      </c>
      <c r="C20" s="110">
        <v>1939</v>
      </c>
      <c r="D20" s="90">
        <v>7.2993525071525373E-2</v>
      </c>
      <c r="E20" s="112">
        <v>100.74820741972358</v>
      </c>
      <c r="F20" s="95">
        <v>49.78455689176873</v>
      </c>
      <c r="G20" s="137"/>
      <c r="H20" s="110">
        <v>1010</v>
      </c>
      <c r="I20" s="90">
        <v>6.2314906219151034E-2</v>
      </c>
      <c r="J20" s="112">
        <v>52.478437077834357</v>
      </c>
      <c r="K20" s="95">
        <v>49.219637203494528</v>
      </c>
      <c r="L20" s="137"/>
      <c r="M20" s="110">
        <v>929</v>
      </c>
      <c r="N20" s="90">
        <v>8.9706450366937043E-2</v>
      </c>
      <c r="O20" s="112">
        <v>48.26977034188922</v>
      </c>
      <c r="P20" s="95">
        <v>51.727156360212774</v>
      </c>
    </row>
    <row r="21" spans="1:16" s="136" customFormat="1" ht="16.5" customHeight="1">
      <c r="A21" s="25" t="s">
        <v>156</v>
      </c>
      <c r="B21" s="25" t="s">
        <v>14</v>
      </c>
      <c r="C21" s="110">
        <v>2206</v>
      </c>
      <c r="D21" s="90">
        <v>8.304472218039452E-2</v>
      </c>
      <c r="E21" s="112">
        <v>94.257391898820714</v>
      </c>
      <c r="F21" s="95">
        <v>49.033310158471537</v>
      </c>
      <c r="G21" s="137"/>
      <c r="H21" s="110">
        <v>1382</v>
      </c>
      <c r="I21" s="90">
        <v>8.5266535044422512E-2</v>
      </c>
      <c r="J21" s="112">
        <v>59.049735088019141</v>
      </c>
      <c r="K21" s="95">
        <v>50.004505939375491</v>
      </c>
      <c r="L21" s="137"/>
      <c r="M21" s="110">
        <v>824</v>
      </c>
      <c r="N21" s="90">
        <v>7.9567400540749331E-2</v>
      </c>
      <c r="O21" s="112">
        <v>35.207656810801573</v>
      </c>
      <c r="P21" s="95">
        <v>46.8984578760247</v>
      </c>
    </row>
    <row r="22" spans="1:16" s="136" customFormat="1" ht="16.5" customHeight="1">
      <c r="A22" s="25" t="s">
        <v>156</v>
      </c>
      <c r="B22" s="25" t="s">
        <v>15</v>
      </c>
      <c r="C22" s="110">
        <v>593</v>
      </c>
      <c r="D22" s="90">
        <v>2.2323445264267428E-2</v>
      </c>
      <c r="E22" s="112">
        <v>158.89603429796355</v>
      </c>
      <c r="F22" s="95">
        <v>56.514584089419287</v>
      </c>
      <c r="G22" s="137"/>
      <c r="H22" s="110">
        <v>340</v>
      </c>
      <c r="I22" s="90">
        <v>2.0977295162882527E-2</v>
      </c>
      <c r="J22" s="112">
        <v>91.103965702036447</v>
      </c>
      <c r="K22" s="95">
        <v>53.833028618253842</v>
      </c>
      <c r="L22" s="137"/>
      <c r="M22" s="110">
        <v>253</v>
      </c>
      <c r="N22" s="90">
        <v>2.4430281962147547E-2</v>
      </c>
      <c r="O22" s="112">
        <v>67.79206859592712</v>
      </c>
      <c r="P22" s="95">
        <v>58.944004672148324</v>
      </c>
    </row>
    <row r="23" spans="1:16" s="136" customFormat="1" ht="16.5" customHeight="1">
      <c r="A23" s="25" t="s">
        <v>156</v>
      </c>
      <c r="B23" s="25" t="s">
        <v>16</v>
      </c>
      <c r="C23" s="110">
        <v>918</v>
      </c>
      <c r="D23" s="90">
        <v>3.4558048486673695E-2</v>
      </c>
      <c r="E23" s="112">
        <v>91.616766467065872</v>
      </c>
      <c r="F23" s="95">
        <v>48.727684274778056</v>
      </c>
      <c r="G23" s="137"/>
      <c r="H23" s="110">
        <v>510</v>
      </c>
      <c r="I23" s="90">
        <v>3.1465942744323794E-2</v>
      </c>
      <c r="J23" s="112">
        <v>50.898203592814369</v>
      </c>
      <c r="K23" s="95">
        <v>49.030895823045469</v>
      </c>
      <c r="L23" s="137"/>
      <c r="M23" s="110">
        <v>408</v>
      </c>
      <c r="N23" s="90">
        <v>3.9397450753186555E-2</v>
      </c>
      <c r="O23" s="112">
        <v>40.718562874251496</v>
      </c>
      <c r="P23" s="95">
        <v>48.93568590131715</v>
      </c>
    </row>
    <row r="24" spans="1:16" s="136" customFormat="1" ht="16.5" customHeight="1">
      <c r="A24" s="25" t="s">
        <v>156</v>
      </c>
      <c r="B24" s="25" t="s">
        <v>17</v>
      </c>
      <c r="C24" s="110">
        <v>328</v>
      </c>
      <c r="D24" s="90">
        <v>1.2347538021382321E-2</v>
      </c>
      <c r="E24" s="112">
        <v>124.3366186504928</v>
      </c>
      <c r="F24" s="95">
        <v>52.514678680582307</v>
      </c>
      <c r="G24" s="137"/>
      <c r="H24" s="110">
        <v>310</v>
      </c>
      <c r="I24" s="90">
        <v>1.9126357354392894E-2</v>
      </c>
      <c r="J24" s="112">
        <v>117.51326762699014</v>
      </c>
      <c r="K24" s="95">
        <v>56.987327112282159</v>
      </c>
      <c r="L24" s="137"/>
      <c r="M24" s="110">
        <v>18</v>
      </c>
      <c r="N24" s="90">
        <v>1.7381228273464658E-3</v>
      </c>
      <c r="O24" s="112">
        <v>6.8233510235026538</v>
      </c>
      <c r="P24" s="95">
        <v>36.40557293794312</v>
      </c>
    </row>
    <row r="25" spans="1:16" s="136" customFormat="1" ht="16.5" customHeight="1">
      <c r="A25" s="25" t="s">
        <v>156</v>
      </c>
      <c r="B25" s="25" t="s">
        <v>18</v>
      </c>
      <c r="C25" s="110">
        <v>576</v>
      </c>
      <c r="D25" s="90">
        <v>2.1683481403403104E-2</v>
      </c>
      <c r="E25" s="112">
        <v>170.21276595744681</v>
      </c>
      <c r="F25" s="95">
        <v>57.824382166935003</v>
      </c>
      <c r="G25" s="137"/>
      <c r="H25" s="110">
        <v>260</v>
      </c>
      <c r="I25" s="90">
        <v>1.6041461006910167E-2</v>
      </c>
      <c r="J25" s="112">
        <v>76.832151300236404</v>
      </c>
      <c r="K25" s="95">
        <v>52.128418522819508</v>
      </c>
      <c r="L25" s="137"/>
      <c r="M25" s="110">
        <v>316</v>
      </c>
      <c r="N25" s="90">
        <v>3.0513711857860178E-2</v>
      </c>
      <c r="O25" s="112">
        <v>93.380614657210401</v>
      </c>
      <c r="P25" s="95">
        <v>68.403375338666095</v>
      </c>
    </row>
    <row r="26" spans="1:16" s="136" customFormat="1" ht="16.5" customHeight="1">
      <c r="A26" s="25" t="s">
        <v>156</v>
      </c>
      <c r="B26" s="25" t="s">
        <v>19</v>
      </c>
      <c r="C26" s="110">
        <v>294</v>
      </c>
      <c r="D26" s="90">
        <v>1.1067610299653667E-2</v>
      </c>
      <c r="E26" s="112">
        <v>133.94077448747151</v>
      </c>
      <c r="F26" s="95">
        <v>53.62626329970638</v>
      </c>
      <c r="G26" s="137"/>
      <c r="H26" s="110">
        <v>200</v>
      </c>
      <c r="I26" s="90">
        <v>1.2339585389930898E-2</v>
      </c>
      <c r="J26" s="112">
        <v>91.116173120728931</v>
      </c>
      <c r="K26" s="95">
        <v>53.834486659155765</v>
      </c>
      <c r="L26" s="137"/>
      <c r="M26" s="110">
        <v>94</v>
      </c>
      <c r="N26" s="90">
        <v>9.0768636539204327E-3</v>
      </c>
      <c r="O26" s="112">
        <v>42.824601366742598</v>
      </c>
      <c r="P26" s="95">
        <v>49.714229500109987</v>
      </c>
    </row>
    <row r="27" spans="1:16" s="136" customFormat="1" ht="16.5" customHeight="1">
      <c r="A27" s="25" t="s">
        <v>156</v>
      </c>
      <c r="B27" s="25" t="s">
        <v>20</v>
      </c>
      <c r="C27" s="110">
        <v>371</v>
      </c>
      <c r="D27" s="90">
        <v>1.3966270140039152E-2</v>
      </c>
      <c r="E27" s="112">
        <v>181.86274509803923</v>
      </c>
      <c r="F27" s="95">
        <v>59.172750294817504</v>
      </c>
      <c r="G27" s="137"/>
      <c r="H27" s="110">
        <v>261</v>
      </c>
      <c r="I27" s="90">
        <v>1.6103158933859822E-2</v>
      </c>
      <c r="J27" s="112">
        <v>127.94117647058823</v>
      </c>
      <c r="K27" s="95">
        <v>58.232825280113175</v>
      </c>
      <c r="L27" s="137"/>
      <c r="M27" s="110">
        <v>110</v>
      </c>
      <c r="N27" s="90">
        <v>1.0621861722672847E-2</v>
      </c>
      <c r="O27" s="112">
        <v>53.921568627450981</v>
      </c>
      <c r="P27" s="95">
        <v>53.816468304216102</v>
      </c>
    </row>
    <row r="28" spans="1:16" s="136" customFormat="1" ht="16.5" customHeight="1">
      <c r="A28" s="25" t="s">
        <v>156</v>
      </c>
      <c r="B28" s="25" t="s">
        <v>21</v>
      </c>
      <c r="C28" s="110">
        <v>140</v>
      </c>
      <c r="D28" s="90">
        <v>5.2702906188826981E-3</v>
      </c>
      <c r="E28" s="112">
        <v>98.870056497175142</v>
      </c>
      <c r="F28" s="95">
        <v>49.567179777805194</v>
      </c>
      <c r="G28" s="137"/>
      <c r="H28" s="110">
        <v>100</v>
      </c>
      <c r="I28" s="90">
        <v>6.1697926949654492E-3</v>
      </c>
      <c r="J28" s="112">
        <v>70.621468926553675</v>
      </c>
      <c r="K28" s="95">
        <v>51.386621329017693</v>
      </c>
      <c r="L28" s="137"/>
      <c r="M28" s="110">
        <v>40</v>
      </c>
      <c r="N28" s="90">
        <v>3.8624951718810351E-3</v>
      </c>
      <c r="O28" s="112">
        <v>28.248587570621471</v>
      </c>
      <c r="P28" s="95">
        <v>44.325884378524293</v>
      </c>
    </row>
    <row r="29" spans="1:16" s="136" customFormat="1" ht="16.5" customHeight="1">
      <c r="A29" s="25" t="s">
        <v>156</v>
      </c>
      <c r="B29" s="25" t="s">
        <v>22</v>
      </c>
      <c r="C29" s="110">
        <v>327</v>
      </c>
      <c r="D29" s="90">
        <v>1.2309893088390303E-2</v>
      </c>
      <c r="E29" s="112">
        <v>138.14955640050698</v>
      </c>
      <c r="F29" s="95">
        <v>54.113387552913998</v>
      </c>
      <c r="G29" s="137"/>
      <c r="H29" s="110">
        <v>230</v>
      </c>
      <c r="I29" s="90">
        <v>1.4190523198420534E-2</v>
      </c>
      <c r="J29" s="112">
        <v>97.16941275876637</v>
      </c>
      <c r="K29" s="95">
        <v>54.55747906268509</v>
      </c>
      <c r="L29" s="137"/>
      <c r="M29" s="110">
        <v>97</v>
      </c>
      <c r="N29" s="90">
        <v>9.36655079181151E-3</v>
      </c>
      <c r="O29" s="112">
        <v>40.980143641740597</v>
      </c>
      <c r="P29" s="95">
        <v>49.032385003836907</v>
      </c>
    </row>
    <row r="30" spans="1:16" s="136" customFormat="1" ht="16.5" customHeight="1">
      <c r="A30" s="25" t="s">
        <v>156</v>
      </c>
      <c r="B30" s="25" t="s">
        <v>23</v>
      </c>
      <c r="C30" s="110">
        <v>296</v>
      </c>
      <c r="D30" s="90">
        <v>1.1142900165637706E-2</v>
      </c>
      <c r="E30" s="112">
        <v>81.27402526084569</v>
      </c>
      <c r="F30" s="95">
        <v>47.530615814044722</v>
      </c>
      <c r="G30" s="137"/>
      <c r="H30" s="110">
        <v>219</v>
      </c>
      <c r="I30" s="90">
        <v>1.3511846001974333E-2</v>
      </c>
      <c r="J30" s="112">
        <v>60.131795716639211</v>
      </c>
      <c r="K30" s="95">
        <v>50.133746091993025</v>
      </c>
      <c r="L30" s="137"/>
      <c r="M30" s="110">
        <v>77</v>
      </c>
      <c r="N30" s="90">
        <v>7.4353032058709929E-3</v>
      </c>
      <c r="O30" s="112">
        <v>21.142229544206479</v>
      </c>
      <c r="P30" s="95">
        <v>41.698862331243816</v>
      </c>
    </row>
    <row r="31" spans="1:16" s="136" customFormat="1" ht="16.5" customHeight="1">
      <c r="A31" s="25" t="s">
        <v>49</v>
      </c>
      <c r="B31" s="25" t="s">
        <v>24</v>
      </c>
      <c r="C31" s="110">
        <v>288</v>
      </c>
      <c r="D31" s="90">
        <v>1.0841740701701552E-2</v>
      </c>
      <c r="E31" s="112">
        <v>74.746950428237739</v>
      </c>
      <c r="F31" s="95">
        <v>46.775172429435791</v>
      </c>
      <c r="G31" s="137"/>
      <c r="H31" s="110">
        <v>130</v>
      </c>
      <c r="I31" s="90">
        <v>8.0207305034550834E-3</v>
      </c>
      <c r="J31" s="112">
        <v>33.739942901635089</v>
      </c>
      <c r="K31" s="95">
        <v>46.981531700808191</v>
      </c>
      <c r="L31" s="137"/>
      <c r="M31" s="110">
        <v>158</v>
      </c>
      <c r="N31" s="90">
        <v>1.5256855928930089E-2</v>
      </c>
      <c r="O31" s="112">
        <v>41.007007526602649</v>
      </c>
      <c r="P31" s="95">
        <v>49.042315831631669</v>
      </c>
    </row>
    <row r="32" spans="1:16" s="136" customFormat="1" ht="16.5" customHeight="1">
      <c r="A32" s="25" t="s">
        <v>49</v>
      </c>
      <c r="B32" s="25" t="s">
        <v>25</v>
      </c>
      <c r="C32" s="110">
        <v>305</v>
      </c>
      <c r="D32" s="90">
        <v>1.1481704562565878E-2</v>
      </c>
      <c r="E32" s="112">
        <v>76.021934197407774</v>
      </c>
      <c r="F32" s="95">
        <v>46.922739000772069</v>
      </c>
      <c r="G32" s="137"/>
      <c r="H32" s="110">
        <v>276</v>
      </c>
      <c r="I32" s="90">
        <v>1.7028627838104639E-2</v>
      </c>
      <c r="J32" s="112">
        <v>68.793619142572282</v>
      </c>
      <c r="K32" s="95">
        <v>51.168304925301065</v>
      </c>
      <c r="L32" s="137"/>
      <c r="M32" s="110">
        <v>29</v>
      </c>
      <c r="N32" s="90">
        <v>2.8003089996137503E-3</v>
      </c>
      <c r="O32" s="112">
        <v>7.2283150548354937</v>
      </c>
      <c r="P32" s="95">
        <v>36.555276827715133</v>
      </c>
    </row>
    <row r="33" spans="1:16" s="136" customFormat="1" ht="16.5" customHeight="1">
      <c r="A33" s="25" t="s">
        <v>49</v>
      </c>
      <c r="B33" s="25" t="s">
        <v>26</v>
      </c>
      <c r="C33" s="110">
        <v>547</v>
      </c>
      <c r="D33" s="90">
        <v>2.0591778346634542E-2</v>
      </c>
      <c r="E33" s="112">
        <v>141.93046185781006</v>
      </c>
      <c r="F33" s="95">
        <v>54.550989401950893</v>
      </c>
      <c r="G33" s="137"/>
      <c r="H33" s="110">
        <v>420</v>
      </c>
      <c r="I33" s="90">
        <v>2.5913129318854887E-2</v>
      </c>
      <c r="J33" s="112">
        <v>108.97768552153606</v>
      </c>
      <c r="K33" s="95">
        <v>55.967846405923581</v>
      </c>
      <c r="L33" s="137"/>
      <c r="M33" s="110">
        <v>127</v>
      </c>
      <c r="N33" s="90">
        <v>1.2263422170722287E-2</v>
      </c>
      <c r="O33" s="112">
        <v>32.952776336273999</v>
      </c>
      <c r="P33" s="95">
        <v>46.064891554352251</v>
      </c>
    </row>
    <row r="34" spans="1:16" s="136" customFormat="1" ht="16.5" customHeight="1">
      <c r="A34" s="25" t="s">
        <v>49</v>
      </c>
      <c r="B34" s="25" t="s">
        <v>27</v>
      </c>
      <c r="C34" s="110">
        <v>261</v>
      </c>
      <c r="D34" s="90">
        <v>9.8253275109170309E-3</v>
      </c>
      <c r="E34" s="112">
        <v>142.15686274509804</v>
      </c>
      <c r="F34" s="95">
        <v>54.577193031747946</v>
      </c>
      <c r="G34" s="137"/>
      <c r="H34" s="110">
        <v>165</v>
      </c>
      <c r="I34" s="90">
        <v>1.0180157946692992E-2</v>
      </c>
      <c r="J34" s="112">
        <v>89.869281045751634</v>
      </c>
      <c r="K34" s="95">
        <v>53.685559216639746</v>
      </c>
      <c r="L34" s="137"/>
      <c r="M34" s="110">
        <v>96</v>
      </c>
      <c r="N34" s="90">
        <v>9.2699884125144842E-3</v>
      </c>
      <c r="O34" s="112">
        <v>52.287581699346404</v>
      </c>
      <c r="P34" s="95">
        <v>53.212428982084688</v>
      </c>
    </row>
    <row r="35" spans="1:16" s="136" customFormat="1" ht="16.5" customHeight="1">
      <c r="A35" s="25" t="s">
        <v>49</v>
      </c>
      <c r="B35" s="25" t="s">
        <v>28</v>
      </c>
      <c r="C35" s="110">
        <v>200</v>
      </c>
      <c r="D35" s="90">
        <v>7.5289865984038548E-3</v>
      </c>
      <c r="E35" s="112">
        <v>102.30179028132993</v>
      </c>
      <c r="F35" s="95">
        <v>49.964368511114515</v>
      </c>
      <c r="G35" s="137"/>
      <c r="H35" s="110">
        <v>80</v>
      </c>
      <c r="I35" s="90">
        <v>4.9358341559723592E-3</v>
      </c>
      <c r="J35" s="112">
        <v>40.92071611253197</v>
      </c>
      <c r="K35" s="95">
        <v>47.839195496294167</v>
      </c>
      <c r="L35" s="137"/>
      <c r="M35" s="110">
        <v>120</v>
      </c>
      <c r="N35" s="90">
        <v>1.1587485515643106E-2</v>
      </c>
      <c r="O35" s="112">
        <v>61.381074168797952</v>
      </c>
      <c r="P35" s="95">
        <v>56.574039122642098</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46</v>
      </c>
      <c r="B196" s="226"/>
      <c r="C196" s="237" t="s">
        <v>113</v>
      </c>
      <c r="D196" s="237"/>
      <c r="E196" s="237"/>
      <c r="F196" s="237"/>
      <c r="G196" s="100"/>
      <c r="H196" s="237" t="s">
        <v>114</v>
      </c>
      <c r="I196" s="237"/>
      <c r="J196" s="237"/>
      <c r="K196" s="237"/>
      <c r="L196" s="100"/>
      <c r="M196" s="237" t="s">
        <v>115</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163</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116</v>
      </c>
      <c r="B3" s="10" t="s">
        <v>31</v>
      </c>
      <c r="C3" s="163" t="s">
        <v>117</v>
      </c>
      <c r="D3" s="10" t="s">
        <v>87</v>
      </c>
      <c r="E3" s="124" t="s">
        <v>110</v>
      </c>
      <c r="F3" s="10" t="s">
        <v>89</v>
      </c>
      <c r="G3" s="74"/>
      <c r="H3" s="186" t="s">
        <v>118</v>
      </c>
      <c r="I3" s="10" t="s">
        <v>87</v>
      </c>
      <c r="J3" s="124" t="s">
        <v>110</v>
      </c>
      <c r="K3" s="10" t="s">
        <v>89</v>
      </c>
      <c r="L3" s="74"/>
      <c r="M3" s="163" t="s">
        <v>119</v>
      </c>
      <c r="N3" s="10" t="s">
        <v>87</v>
      </c>
      <c r="O3" s="124" t="s">
        <v>110</v>
      </c>
      <c r="P3" s="10" t="s">
        <v>89</v>
      </c>
    </row>
    <row r="4" spans="1:16" s="136" customFormat="1" ht="16.5" customHeight="1" thickTop="1">
      <c r="A4" s="19" t="s">
        <v>45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153</v>
      </c>
      <c r="B5" s="25"/>
      <c r="C5" s="119">
        <v>754</v>
      </c>
      <c r="D5" s="111">
        <v>1.2641673931996512E-2</v>
      </c>
      <c r="E5" s="184">
        <v>3.0227831253332478</v>
      </c>
      <c r="F5" s="85">
        <v>49.292421170745513</v>
      </c>
      <c r="G5" s="137"/>
      <c r="H5" s="110">
        <v>6765</v>
      </c>
      <c r="I5" s="111">
        <v>1.8453908873425007E-2</v>
      </c>
      <c r="J5" s="184">
        <v>27.120859208062893</v>
      </c>
      <c r="K5" s="85">
        <v>52.026098005402204</v>
      </c>
      <c r="L5" s="137"/>
      <c r="M5" s="110">
        <v>8689</v>
      </c>
      <c r="N5" s="111">
        <v>1.6181386470506074E-2</v>
      </c>
      <c r="O5" s="184">
        <v>34.834167872706352</v>
      </c>
      <c r="P5" s="85">
        <v>50.238416044711336</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154</v>
      </c>
      <c r="B7" s="25" t="s">
        <v>0</v>
      </c>
      <c r="C7" s="119">
        <v>119</v>
      </c>
      <c r="D7" s="90">
        <v>0.15782493368700265</v>
      </c>
      <c r="E7" s="112">
        <v>3.333987056285546</v>
      </c>
      <c r="F7" s="95">
        <v>49.641187054841147</v>
      </c>
      <c r="G7" s="137"/>
      <c r="H7" s="110">
        <v>533</v>
      </c>
      <c r="I7" s="90">
        <v>7.8787878787878782E-2</v>
      </c>
      <c r="J7" s="112">
        <v>14.93290000840501</v>
      </c>
      <c r="K7" s="95">
        <v>46.728521219828409</v>
      </c>
      <c r="L7" s="137"/>
      <c r="M7" s="110">
        <v>1076</v>
      </c>
      <c r="N7" s="90">
        <v>0.12383473357118195</v>
      </c>
      <c r="O7" s="112">
        <v>30.145966996329811</v>
      </c>
      <c r="P7" s="95">
        <v>49.661009381225526</v>
      </c>
    </row>
    <row r="8" spans="1:16" s="136" customFormat="1" ht="16.5" customHeight="1">
      <c r="A8" s="25" t="s">
        <v>154</v>
      </c>
      <c r="B8" s="25" t="s">
        <v>1</v>
      </c>
      <c r="C8" s="119">
        <v>117</v>
      </c>
      <c r="D8" s="90">
        <v>0.15517241379310345</v>
      </c>
      <c r="E8" s="112">
        <v>7.1911493546404426</v>
      </c>
      <c r="F8" s="95">
        <v>53.963904364258134</v>
      </c>
      <c r="G8" s="137"/>
      <c r="H8" s="110">
        <v>639</v>
      </c>
      <c r="I8" s="90">
        <v>9.4456762749445672E-2</v>
      </c>
      <c r="J8" s="112">
        <v>39.274738783036263</v>
      </c>
      <c r="K8" s="95">
        <v>57.308861857519943</v>
      </c>
      <c r="L8" s="137"/>
      <c r="M8" s="110">
        <v>285</v>
      </c>
      <c r="N8" s="90">
        <v>3.2800092070433884E-2</v>
      </c>
      <c r="O8" s="112">
        <v>17.516902274124156</v>
      </c>
      <c r="P8" s="95">
        <v>48.105592641098312</v>
      </c>
    </row>
    <row r="9" spans="1:16" s="136" customFormat="1" ht="16.5" customHeight="1">
      <c r="A9" s="25" t="s">
        <v>154</v>
      </c>
      <c r="B9" s="25" t="s">
        <v>2</v>
      </c>
      <c r="C9" s="119">
        <v>0</v>
      </c>
      <c r="D9" s="90">
        <v>0</v>
      </c>
      <c r="E9" s="112">
        <v>0</v>
      </c>
      <c r="F9" s="95">
        <v>45.904791631779879</v>
      </c>
      <c r="G9" s="137"/>
      <c r="H9" s="110">
        <v>556</v>
      </c>
      <c r="I9" s="90">
        <v>8.218773096821877E-2</v>
      </c>
      <c r="J9" s="112">
        <v>26.633454684805518</v>
      </c>
      <c r="K9" s="95">
        <v>51.81424441734093</v>
      </c>
      <c r="L9" s="137"/>
      <c r="M9" s="110">
        <v>700</v>
      </c>
      <c r="N9" s="90">
        <v>8.0561629646679705E-2</v>
      </c>
      <c r="O9" s="112">
        <v>33.531327840582485</v>
      </c>
      <c r="P9" s="95">
        <v>50.077956086650453</v>
      </c>
    </row>
    <row r="10" spans="1:16" s="136" customFormat="1" ht="16.5" customHeight="1">
      <c r="A10" s="25" t="s">
        <v>154</v>
      </c>
      <c r="B10" s="25" t="s">
        <v>3</v>
      </c>
      <c r="C10" s="119">
        <v>37</v>
      </c>
      <c r="D10" s="90">
        <v>4.9071618037135278E-2</v>
      </c>
      <c r="E10" s="112">
        <v>5.9841500889535828</v>
      </c>
      <c r="F10" s="95">
        <v>52.611221688586568</v>
      </c>
      <c r="G10" s="137"/>
      <c r="H10" s="110">
        <v>100</v>
      </c>
      <c r="I10" s="90">
        <v>1.4781966001478197E-2</v>
      </c>
      <c r="J10" s="112">
        <v>16.173378618793468</v>
      </c>
      <c r="K10" s="95">
        <v>47.267703422668333</v>
      </c>
      <c r="L10" s="137"/>
      <c r="M10" s="110">
        <v>200</v>
      </c>
      <c r="N10" s="90">
        <v>2.3017608470479917E-2</v>
      </c>
      <c r="O10" s="112">
        <v>32.346757237586935</v>
      </c>
      <c r="P10" s="95">
        <v>49.932062389350591</v>
      </c>
    </row>
    <row r="11" spans="1:16" s="136" customFormat="1" ht="16.5" customHeight="1">
      <c r="A11" s="25" t="s">
        <v>154</v>
      </c>
      <c r="B11" s="25" t="s">
        <v>4</v>
      </c>
      <c r="C11" s="119">
        <v>0</v>
      </c>
      <c r="D11" s="90">
        <v>0</v>
      </c>
      <c r="E11" s="112">
        <v>0</v>
      </c>
      <c r="F11" s="95">
        <v>45.904791631779879</v>
      </c>
      <c r="G11" s="137"/>
      <c r="H11" s="110">
        <v>200</v>
      </c>
      <c r="I11" s="90">
        <v>2.9563932002956393E-2</v>
      </c>
      <c r="J11" s="112">
        <v>34.80076561684357</v>
      </c>
      <c r="K11" s="95">
        <v>55.364219937060625</v>
      </c>
      <c r="L11" s="137"/>
      <c r="M11" s="110">
        <v>100</v>
      </c>
      <c r="N11" s="90">
        <v>1.1508804235239959E-2</v>
      </c>
      <c r="O11" s="112">
        <v>17.400382808421785</v>
      </c>
      <c r="P11" s="95">
        <v>48.091241908760594</v>
      </c>
    </row>
    <row r="12" spans="1:16" s="136" customFormat="1" ht="16.5" customHeight="1">
      <c r="A12" s="25" t="s">
        <v>154</v>
      </c>
      <c r="B12" s="25" t="s">
        <v>5</v>
      </c>
      <c r="C12" s="119">
        <v>0</v>
      </c>
      <c r="D12" s="90">
        <v>0</v>
      </c>
      <c r="E12" s="112">
        <v>0</v>
      </c>
      <c r="F12" s="95">
        <v>45.904791631779879</v>
      </c>
      <c r="G12" s="137"/>
      <c r="H12" s="110">
        <v>80</v>
      </c>
      <c r="I12" s="90">
        <v>1.1825572801182557E-2</v>
      </c>
      <c r="J12" s="112">
        <v>92.915214866434383</v>
      </c>
      <c r="K12" s="95">
        <v>80.624048281389264</v>
      </c>
      <c r="L12" s="137"/>
      <c r="M12" s="110">
        <v>60</v>
      </c>
      <c r="N12" s="90">
        <v>6.9052825411439755E-3</v>
      </c>
      <c r="O12" s="112">
        <v>69.686411149825787</v>
      </c>
      <c r="P12" s="95">
        <v>54.530876635945837</v>
      </c>
    </row>
    <row r="13" spans="1:16" s="136" customFormat="1" ht="16.5" customHeight="1">
      <c r="A13" s="25" t="s">
        <v>154</v>
      </c>
      <c r="B13" s="25" t="s">
        <v>6</v>
      </c>
      <c r="C13" s="119">
        <v>0</v>
      </c>
      <c r="D13" s="90">
        <v>0</v>
      </c>
      <c r="E13" s="112">
        <v>0</v>
      </c>
      <c r="F13" s="95">
        <v>45.904791631779879</v>
      </c>
      <c r="G13" s="137"/>
      <c r="H13" s="110">
        <v>0</v>
      </c>
      <c r="I13" s="90">
        <v>0</v>
      </c>
      <c r="J13" s="112">
        <v>0</v>
      </c>
      <c r="K13" s="95">
        <v>40.237837822394503</v>
      </c>
      <c r="L13" s="137"/>
      <c r="M13" s="110">
        <v>50</v>
      </c>
      <c r="N13" s="90">
        <v>5.7544021176199793E-3</v>
      </c>
      <c r="O13" s="112">
        <v>18.135654697134566</v>
      </c>
      <c r="P13" s="95">
        <v>48.181799224714318</v>
      </c>
    </row>
    <row r="14" spans="1:16" s="136" customFormat="1" ht="16.5" customHeight="1">
      <c r="A14" s="25" t="s">
        <v>154</v>
      </c>
      <c r="B14" s="25" t="s">
        <v>7</v>
      </c>
      <c r="C14" s="119">
        <v>0</v>
      </c>
      <c r="D14" s="90">
        <v>0</v>
      </c>
      <c r="E14" s="112">
        <v>0</v>
      </c>
      <c r="F14" s="95">
        <v>45.904791631779879</v>
      </c>
      <c r="G14" s="137"/>
      <c r="H14" s="110">
        <v>350</v>
      </c>
      <c r="I14" s="90">
        <v>5.1736881005173686E-2</v>
      </c>
      <c r="J14" s="112">
        <v>71.138211382113823</v>
      </c>
      <c r="K14" s="95">
        <v>71.158530205062362</v>
      </c>
      <c r="L14" s="137"/>
      <c r="M14" s="110">
        <v>140</v>
      </c>
      <c r="N14" s="90">
        <v>1.6112325929335942E-2</v>
      </c>
      <c r="O14" s="112">
        <v>28.45528455284553</v>
      </c>
      <c r="P14" s="95">
        <v>49.452782102905317</v>
      </c>
    </row>
    <row r="15" spans="1:16" s="136" customFormat="1" ht="16.5" customHeight="1">
      <c r="A15" s="25" t="s">
        <v>154</v>
      </c>
      <c r="B15" s="25" t="s">
        <v>8</v>
      </c>
      <c r="C15" s="119">
        <v>0</v>
      </c>
      <c r="D15" s="90">
        <v>0</v>
      </c>
      <c r="E15" s="112">
        <v>0</v>
      </c>
      <c r="F15" s="95">
        <v>45.904791631779879</v>
      </c>
      <c r="G15" s="137"/>
      <c r="H15" s="110">
        <v>0</v>
      </c>
      <c r="I15" s="90">
        <v>0</v>
      </c>
      <c r="J15" s="112">
        <v>0</v>
      </c>
      <c r="K15" s="95">
        <v>40.237837822394503</v>
      </c>
      <c r="L15" s="137"/>
      <c r="M15" s="110">
        <v>90</v>
      </c>
      <c r="N15" s="90">
        <v>1.0357923811715963E-2</v>
      </c>
      <c r="O15" s="112">
        <v>89.020771513353111</v>
      </c>
      <c r="P15" s="95">
        <v>56.912128805491314</v>
      </c>
    </row>
    <row r="16" spans="1:16" s="136" customFormat="1" ht="16.5" customHeight="1">
      <c r="A16" s="25" t="s">
        <v>154</v>
      </c>
      <c r="B16" s="25" t="s">
        <v>9</v>
      </c>
      <c r="C16" s="119">
        <v>0</v>
      </c>
      <c r="D16" s="90">
        <v>0</v>
      </c>
      <c r="E16" s="112">
        <v>0</v>
      </c>
      <c r="F16" s="95">
        <v>45.904791631779879</v>
      </c>
      <c r="G16" s="137"/>
      <c r="H16" s="110">
        <v>80</v>
      </c>
      <c r="I16" s="90">
        <v>1.1825572801182557E-2</v>
      </c>
      <c r="J16" s="112">
        <v>61.068702290076338</v>
      </c>
      <c r="K16" s="95">
        <v>66.781751719489534</v>
      </c>
      <c r="L16" s="137"/>
      <c r="M16" s="110">
        <v>0</v>
      </c>
      <c r="N16" s="90">
        <v>0</v>
      </c>
      <c r="O16" s="112">
        <v>0</v>
      </c>
      <c r="P16" s="95">
        <v>45.948181650525243</v>
      </c>
    </row>
    <row r="17" spans="1:16" s="136" customFormat="1" ht="16.5" customHeight="1">
      <c r="A17" s="25" t="s">
        <v>155</v>
      </c>
      <c r="B17" s="25" t="s">
        <v>10</v>
      </c>
      <c r="C17" s="119">
        <v>228</v>
      </c>
      <c r="D17" s="90">
        <v>0.30238726790450926</v>
      </c>
      <c r="E17" s="112">
        <v>5.7746371856241927</v>
      </c>
      <c r="F17" s="95">
        <v>52.37642082107979</v>
      </c>
      <c r="G17" s="137"/>
      <c r="H17" s="110">
        <v>1127</v>
      </c>
      <c r="I17" s="90">
        <v>0.16659275683665928</v>
      </c>
      <c r="J17" s="112">
        <v>28.543930299116074</v>
      </c>
      <c r="K17" s="95">
        <v>52.644645233259361</v>
      </c>
      <c r="L17" s="137"/>
      <c r="M17" s="110">
        <v>1400</v>
      </c>
      <c r="N17" s="90">
        <v>0.16112325929335941</v>
      </c>
      <c r="O17" s="112">
        <v>35.458298508218725</v>
      </c>
      <c r="P17" s="95">
        <v>50.315285017977054</v>
      </c>
    </row>
    <row r="18" spans="1:16" s="136" customFormat="1" ht="16.5" customHeight="1">
      <c r="A18" s="25" t="s">
        <v>155</v>
      </c>
      <c r="B18" s="25" t="s">
        <v>11</v>
      </c>
      <c r="C18" s="119">
        <v>40</v>
      </c>
      <c r="D18" s="90">
        <v>5.3050397877984087E-2</v>
      </c>
      <c r="E18" s="112">
        <v>4.1779820346772505</v>
      </c>
      <c r="F18" s="95">
        <v>50.587051247206318</v>
      </c>
      <c r="G18" s="137"/>
      <c r="H18" s="110">
        <v>228</v>
      </c>
      <c r="I18" s="90">
        <v>3.3702882483370292E-2</v>
      </c>
      <c r="J18" s="112">
        <v>23.814497597660331</v>
      </c>
      <c r="K18" s="95">
        <v>50.588966142303036</v>
      </c>
      <c r="L18" s="137"/>
      <c r="M18" s="110">
        <v>480</v>
      </c>
      <c r="N18" s="90">
        <v>5.5242260329151804E-2</v>
      </c>
      <c r="O18" s="112">
        <v>50.135784416127009</v>
      </c>
      <c r="P18" s="95">
        <v>52.122988738427587</v>
      </c>
    </row>
    <row r="19" spans="1:16" s="136" customFormat="1" ht="16.5" customHeight="1">
      <c r="A19" s="25" t="s">
        <v>155</v>
      </c>
      <c r="B19" s="25" t="s">
        <v>12</v>
      </c>
      <c r="C19" s="119">
        <v>0</v>
      </c>
      <c r="D19" s="90">
        <v>0</v>
      </c>
      <c r="E19" s="112">
        <v>0</v>
      </c>
      <c r="F19" s="95">
        <v>45.904791631779879</v>
      </c>
      <c r="G19" s="137"/>
      <c r="H19" s="110">
        <v>450</v>
      </c>
      <c r="I19" s="90">
        <v>6.6518847006651879E-2</v>
      </c>
      <c r="J19" s="112">
        <v>29.683377308707126</v>
      </c>
      <c r="K19" s="95">
        <v>53.139913385007894</v>
      </c>
      <c r="L19" s="137"/>
      <c r="M19" s="110">
        <v>850</v>
      </c>
      <c r="N19" s="90">
        <v>9.7824835999539644E-2</v>
      </c>
      <c r="O19" s="112">
        <v>56.068601583113455</v>
      </c>
      <c r="P19" s="95">
        <v>52.853684426558729</v>
      </c>
    </row>
    <row r="20" spans="1:16" s="136" customFormat="1" ht="16.5" customHeight="1">
      <c r="A20" s="25" t="s">
        <v>156</v>
      </c>
      <c r="B20" s="25" t="s">
        <v>13</v>
      </c>
      <c r="C20" s="119">
        <v>0</v>
      </c>
      <c r="D20" s="90">
        <v>0</v>
      </c>
      <c r="E20" s="112">
        <v>0</v>
      </c>
      <c r="F20" s="95">
        <v>45.904791631779879</v>
      </c>
      <c r="G20" s="137"/>
      <c r="H20" s="110">
        <v>400</v>
      </c>
      <c r="I20" s="90">
        <v>5.9127864005912786E-2</v>
      </c>
      <c r="J20" s="112">
        <v>20.78353943676608</v>
      </c>
      <c r="K20" s="95">
        <v>49.271540203459267</v>
      </c>
      <c r="L20" s="137"/>
      <c r="M20" s="110">
        <v>610</v>
      </c>
      <c r="N20" s="90">
        <v>7.0203705834963742E-2</v>
      </c>
      <c r="O20" s="112">
        <v>31.694897641068273</v>
      </c>
      <c r="P20" s="95">
        <v>49.851778270855661</v>
      </c>
    </row>
    <row r="21" spans="1:16" s="136" customFormat="1" ht="16.5" customHeight="1">
      <c r="A21" s="25" t="s">
        <v>156</v>
      </c>
      <c r="B21" s="25" t="s">
        <v>14</v>
      </c>
      <c r="C21" s="119">
        <v>108</v>
      </c>
      <c r="D21" s="90">
        <v>0.14323607427055704</v>
      </c>
      <c r="E21" s="112">
        <v>4.614595795590497</v>
      </c>
      <c r="F21" s="95">
        <v>51.076363782132397</v>
      </c>
      <c r="G21" s="137"/>
      <c r="H21" s="110">
        <v>634</v>
      </c>
      <c r="I21" s="90">
        <v>9.3717664449371768E-2</v>
      </c>
      <c r="J21" s="112">
        <v>27.089386429670142</v>
      </c>
      <c r="K21" s="95">
        <v>52.012418154866147</v>
      </c>
      <c r="L21" s="137"/>
      <c r="M21" s="110">
        <v>640</v>
      </c>
      <c r="N21" s="90">
        <v>7.365634710553573E-2</v>
      </c>
      <c r="O21" s="112">
        <v>27.345752862758502</v>
      </c>
      <c r="P21" s="95">
        <v>49.316130323662428</v>
      </c>
    </row>
    <row r="22" spans="1:16" s="136" customFormat="1" ht="16.5" customHeight="1">
      <c r="A22" s="25" t="s">
        <v>156</v>
      </c>
      <c r="B22" s="25" t="s">
        <v>15</v>
      </c>
      <c r="C22" s="119">
        <v>0</v>
      </c>
      <c r="D22" s="90">
        <v>0</v>
      </c>
      <c r="E22" s="112">
        <v>0</v>
      </c>
      <c r="F22" s="95">
        <v>45.904791631779879</v>
      </c>
      <c r="G22" s="137"/>
      <c r="H22" s="110">
        <v>150</v>
      </c>
      <c r="I22" s="90">
        <v>2.2172949002217297E-2</v>
      </c>
      <c r="J22" s="112">
        <v>40.19292604501608</v>
      </c>
      <c r="K22" s="95">
        <v>57.70795800185315</v>
      </c>
      <c r="L22" s="137"/>
      <c r="M22" s="110">
        <v>190</v>
      </c>
      <c r="N22" s="90">
        <v>2.186672804695592E-2</v>
      </c>
      <c r="O22" s="112">
        <v>50.911039657020368</v>
      </c>
      <c r="P22" s="95">
        <v>52.218470470929653</v>
      </c>
    </row>
    <row r="23" spans="1:16" s="136" customFormat="1" ht="16.5" customHeight="1">
      <c r="A23" s="25" t="s">
        <v>156</v>
      </c>
      <c r="B23" s="25" t="s">
        <v>16</v>
      </c>
      <c r="C23" s="119">
        <v>0</v>
      </c>
      <c r="D23" s="90">
        <v>0</v>
      </c>
      <c r="E23" s="112">
        <v>0</v>
      </c>
      <c r="F23" s="95">
        <v>45.904791631779879</v>
      </c>
      <c r="G23" s="137"/>
      <c r="H23" s="110">
        <v>200</v>
      </c>
      <c r="I23" s="90">
        <v>2.9563932002956393E-2</v>
      </c>
      <c r="J23" s="112">
        <v>19.960079840319363</v>
      </c>
      <c r="K23" s="95">
        <v>48.913618063211494</v>
      </c>
      <c r="L23" s="137"/>
      <c r="M23" s="110">
        <v>310</v>
      </c>
      <c r="N23" s="90">
        <v>3.5677293129243871E-2</v>
      </c>
      <c r="O23" s="112">
        <v>30.938123752495009</v>
      </c>
      <c r="P23" s="95">
        <v>49.758572732625396</v>
      </c>
    </row>
    <row r="24" spans="1:16" s="136" customFormat="1" ht="16.5" customHeight="1">
      <c r="A24" s="25" t="s">
        <v>156</v>
      </c>
      <c r="B24" s="25" t="s">
        <v>17</v>
      </c>
      <c r="C24" s="119">
        <v>0</v>
      </c>
      <c r="D24" s="90">
        <v>0</v>
      </c>
      <c r="E24" s="112">
        <v>0</v>
      </c>
      <c r="F24" s="95">
        <v>45.904791631779879</v>
      </c>
      <c r="G24" s="137"/>
      <c r="H24" s="110">
        <v>200</v>
      </c>
      <c r="I24" s="90">
        <v>2.9563932002956393E-2</v>
      </c>
      <c r="J24" s="112">
        <v>75.815011372251703</v>
      </c>
      <c r="K24" s="95">
        <v>73.191332141191396</v>
      </c>
      <c r="L24" s="137"/>
      <c r="M24" s="110">
        <v>110</v>
      </c>
      <c r="N24" s="90">
        <v>1.2659684658763954E-2</v>
      </c>
      <c r="O24" s="112">
        <v>41.698256254738439</v>
      </c>
      <c r="P24" s="95">
        <v>51.083808653742231</v>
      </c>
    </row>
    <row r="25" spans="1:16" s="136" customFormat="1" ht="16.5" customHeight="1">
      <c r="A25" s="25" t="s">
        <v>156</v>
      </c>
      <c r="B25" s="25" t="s">
        <v>18</v>
      </c>
      <c r="C25" s="119">
        <v>0</v>
      </c>
      <c r="D25" s="90">
        <v>0</v>
      </c>
      <c r="E25" s="112">
        <v>0</v>
      </c>
      <c r="F25" s="95">
        <v>45.904791631779879</v>
      </c>
      <c r="G25" s="137"/>
      <c r="H25" s="110">
        <v>100</v>
      </c>
      <c r="I25" s="90">
        <v>1.4781966001478197E-2</v>
      </c>
      <c r="J25" s="112">
        <v>29.550827423167849</v>
      </c>
      <c r="K25" s="95">
        <v>53.082299703745896</v>
      </c>
      <c r="L25" s="137"/>
      <c r="M25" s="110">
        <v>160</v>
      </c>
      <c r="N25" s="90">
        <v>1.8414086776383932E-2</v>
      </c>
      <c r="O25" s="112">
        <v>47.281323877068559</v>
      </c>
      <c r="P25" s="95">
        <v>51.77142860280825</v>
      </c>
    </row>
    <row r="26" spans="1:16" s="136" customFormat="1" ht="16.5" customHeight="1">
      <c r="A26" s="25" t="s">
        <v>156</v>
      </c>
      <c r="B26" s="25" t="s">
        <v>19</v>
      </c>
      <c r="C26" s="119">
        <v>0</v>
      </c>
      <c r="D26" s="90">
        <v>0</v>
      </c>
      <c r="E26" s="112">
        <v>0</v>
      </c>
      <c r="F26" s="95">
        <v>45.904791631779879</v>
      </c>
      <c r="G26" s="137"/>
      <c r="H26" s="110">
        <v>100</v>
      </c>
      <c r="I26" s="90">
        <v>1.4781966001478197E-2</v>
      </c>
      <c r="J26" s="112">
        <v>45.558086560364465</v>
      </c>
      <c r="K26" s="95">
        <v>60.039960376605485</v>
      </c>
      <c r="L26" s="137"/>
      <c r="M26" s="110">
        <v>100</v>
      </c>
      <c r="N26" s="90">
        <v>1.1508804235239959E-2</v>
      </c>
      <c r="O26" s="112">
        <v>45.558086560364465</v>
      </c>
      <c r="P26" s="95">
        <v>51.559191811836655</v>
      </c>
    </row>
    <row r="27" spans="1:16" s="136" customFormat="1" ht="16.5" customHeight="1">
      <c r="A27" s="25" t="s">
        <v>156</v>
      </c>
      <c r="B27" s="25" t="s">
        <v>20</v>
      </c>
      <c r="C27" s="119">
        <v>0</v>
      </c>
      <c r="D27" s="90">
        <v>0</v>
      </c>
      <c r="E27" s="112">
        <v>0</v>
      </c>
      <c r="F27" s="95">
        <v>45.904791631779879</v>
      </c>
      <c r="G27" s="137"/>
      <c r="H27" s="110">
        <v>151</v>
      </c>
      <c r="I27" s="90">
        <v>2.2320768662232076E-2</v>
      </c>
      <c r="J27" s="112">
        <v>74.019607843137251</v>
      </c>
      <c r="K27" s="95">
        <v>72.410948165435968</v>
      </c>
      <c r="L27" s="137"/>
      <c r="M27" s="110">
        <v>110</v>
      </c>
      <c r="N27" s="90">
        <v>1.2659684658763954E-2</v>
      </c>
      <c r="O27" s="112">
        <v>53.921568627450981</v>
      </c>
      <c r="P27" s="95">
        <v>52.589252255665642</v>
      </c>
    </row>
    <row r="28" spans="1:16" s="136" customFormat="1" ht="16.5" customHeight="1">
      <c r="A28" s="25" t="s">
        <v>156</v>
      </c>
      <c r="B28" s="25" t="s">
        <v>21</v>
      </c>
      <c r="C28" s="119">
        <v>0</v>
      </c>
      <c r="D28" s="90">
        <v>0</v>
      </c>
      <c r="E28" s="112">
        <v>0</v>
      </c>
      <c r="F28" s="95">
        <v>45.904791631779879</v>
      </c>
      <c r="G28" s="137"/>
      <c r="H28" s="110">
        <v>0</v>
      </c>
      <c r="I28" s="90">
        <v>0</v>
      </c>
      <c r="J28" s="112">
        <v>0</v>
      </c>
      <c r="K28" s="95">
        <v>40.237837822394503</v>
      </c>
      <c r="L28" s="137"/>
      <c r="M28" s="110">
        <v>100</v>
      </c>
      <c r="N28" s="90">
        <v>1.1508804235239959E-2</v>
      </c>
      <c r="O28" s="112">
        <v>70.621468926553675</v>
      </c>
      <c r="P28" s="95">
        <v>54.646039916117445</v>
      </c>
    </row>
    <row r="29" spans="1:16" s="136" customFormat="1" ht="16.5" customHeight="1">
      <c r="A29" s="25" t="s">
        <v>156</v>
      </c>
      <c r="B29" s="25" t="s">
        <v>22</v>
      </c>
      <c r="C29" s="119">
        <v>0</v>
      </c>
      <c r="D29" s="90">
        <v>0</v>
      </c>
      <c r="E29" s="112">
        <v>0</v>
      </c>
      <c r="F29" s="95">
        <v>45.904791631779879</v>
      </c>
      <c r="G29" s="137"/>
      <c r="H29" s="110">
        <v>100</v>
      </c>
      <c r="I29" s="90">
        <v>1.4781966001478197E-2</v>
      </c>
      <c r="J29" s="112">
        <v>42.247570764681029</v>
      </c>
      <c r="K29" s="95">
        <v>58.601022869497633</v>
      </c>
      <c r="L29" s="137"/>
      <c r="M29" s="110">
        <v>130</v>
      </c>
      <c r="N29" s="90">
        <v>1.4961445505811946E-2</v>
      </c>
      <c r="O29" s="112">
        <v>54.921841994085341</v>
      </c>
      <c r="P29" s="95">
        <v>52.712447596998466</v>
      </c>
    </row>
    <row r="30" spans="1:16" s="136" customFormat="1" ht="16.5" customHeight="1">
      <c r="A30" s="25" t="s">
        <v>156</v>
      </c>
      <c r="B30" s="25" t="s">
        <v>23</v>
      </c>
      <c r="C30" s="119">
        <v>0</v>
      </c>
      <c r="D30" s="90">
        <v>0</v>
      </c>
      <c r="E30" s="112">
        <v>0</v>
      </c>
      <c r="F30" s="95">
        <v>45.904791631779879</v>
      </c>
      <c r="G30" s="137"/>
      <c r="H30" s="110">
        <v>29</v>
      </c>
      <c r="I30" s="90">
        <v>4.286770140428677E-3</v>
      </c>
      <c r="J30" s="112">
        <v>7.9626578802855574</v>
      </c>
      <c r="K30" s="95">
        <v>43.698859544493075</v>
      </c>
      <c r="L30" s="137"/>
      <c r="M30" s="110">
        <v>190</v>
      </c>
      <c r="N30" s="90">
        <v>2.186672804695592E-2</v>
      </c>
      <c r="O30" s="112">
        <v>52.169137836353649</v>
      </c>
      <c r="P30" s="95">
        <v>52.373419947545905</v>
      </c>
    </row>
    <row r="31" spans="1:16" s="136" customFormat="1" ht="16.5" customHeight="1">
      <c r="A31" s="25" t="s">
        <v>49</v>
      </c>
      <c r="B31" s="25" t="s">
        <v>24</v>
      </c>
      <c r="C31" s="119">
        <v>0</v>
      </c>
      <c r="D31" s="90">
        <v>0</v>
      </c>
      <c r="E31" s="112">
        <v>0</v>
      </c>
      <c r="F31" s="95">
        <v>45.904791631779879</v>
      </c>
      <c r="G31" s="137"/>
      <c r="H31" s="110">
        <v>0</v>
      </c>
      <c r="I31" s="90">
        <v>0</v>
      </c>
      <c r="J31" s="112">
        <v>0</v>
      </c>
      <c r="K31" s="95">
        <v>40.237837822394503</v>
      </c>
      <c r="L31" s="137"/>
      <c r="M31" s="110">
        <v>130</v>
      </c>
      <c r="N31" s="90">
        <v>1.4961445505811946E-2</v>
      </c>
      <c r="O31" s="112">
        <v>33.739942901635089</v>
      </c>
      <c r="P31" s="95">
        <v>50.103649466591193</v>
      </c>
    </row>
    <row r="32" spans="1:16" s="136" customFormat="1" ht="16.5" customHeight="1">
      <c r="A32" s="25" t="s">
        <v>49</v>
      </c>
      <c r="B32" s="25" t="s">
        <v>25</v>
      </c>
      <c r="C32" s="119">
        <v>0</v>
      </c>
      <c r="D32" s="90">
        <v>0</v>
      </c>
      <c r="E32" s="112">
        <v>0</v>
      </c>
      <c r="F32" s="95">
        <v>45.904791631779879</v>
      </c>
      <c r="G32" s="137"/>
      <c r="H32" s="110">
        <v>98</v>
      </c>
      <c r="I32" s="90">
        <v>1.4486326681448633E-2</v>
      </c>
      <c r="J32" s="112">
        <v>24.426719840478565</v>
      </c>
      <c r="K32" s="95">
        <v>50.855072574728311</v>
      </c>
      <c r="L32" s="137"/>
      <c r="M32" s="110">
        <v>178</v>
      </c>
      <c r="N32" s="90">
        <v>2.0485671538727126E-2</v>
      </c>
      <c r="O32" s="112">
        <v>44.366899302093721</v>
      </c>
      <c r="P32" s="95">
        <v>51.412483196203169</v>
      </c>
    </row>
    <row r="33" spans="1:16" s="136" customFormat="1" ht="16.5" customHeight="1">
      <c r="A33" s="25" t="s">
        <v>49</v>
      </c>
      <c r="B33" s="25" t="s">
        <v>26</v>
      </c>
      <c r="C33" s="119">
        <v>90</v>
      </c>
      <c r="D33" s="90">
        <v>0.11936339522546419</v>
      </c>
      <c r="E33" s="112">
        <v>23.3523611831863</v>
      </c>
      <c r="F33" s="95">
        <v>72.075755696571946</v>
      </c>
      <c r="G33" s="137"/>
      <c r="H33" s="110">
        <v>160</v>
      </c>
      <c r="I33" s="90">
        <v>2.3651145602365115E-2</v>
      </c>
      <c r="J33" s="112">
        <v>41.51530877010898</v>
      </c>
      <c r="K33" s="95">
        <v>58.282740367902797</v>
      </c>
      <c r="L33" s="137"/>
      <c r="M33" s="110">
        <v>170</v>
      </c>
      <c r="N33" s="90">
        <v>1.956496719990793E-2</v>
      </c>
      <c r="O33" s="112">
        <v>44.11001556824079</v>
      </c>
      <c r="P33" s="95">
        <v>51.380844965764872</v>
      </c>
    </row>
    <row r="34" spans="1:16" s="136" customFormat="1" ht="16.5" customHeight="1">
      <c r="A34" s="25" t="s">
        <v>49</v>
      </c>
      <c r="B34" s="25" t="s">
        <v>27</v>
      </c>
      <c r="C34" s="119">
        <v>15</v>
      </c>
      <c r="D34" s="90">
        <v>1.9893899204244031E-2</v>
      </c>
      <c r="E34" s="112">
        <v>8.1699346405228752</v>
      </c>
      <c r="F34" s="95">
        <v>55.060827897730185</v>
      </c>
      <c r="G34" s="137"/>
      <c r="H34" s="110">
        <v>100</v>
      </c>
      <c r="I34" s="90">
        <v>1.4781966001478197E-2</v>
      </c>
      <c r="J34" s="112">
        <v>54.466230936819173</v>
      </c>
      <c r="K34" s="95">
        <v>63.911944035081376</v>
      </c>
      <c r="L34" s="137"/>
      <c r="M34" s="110">
        <v>50</v>
      </c>
      <c r="N34" s="90">
        <v>5.7544021176199793E-3</v>
      </c>
      <c r="O34" s="112">
        <v>27.233115468409586</v>
      </c>
      <c r="P34" s="95">
        <v>49.302257713727464</v>
      </c>
    </row>
    <row r="35" spans="1:16" s="136" customFormat="1" ht="16.5" customHeight="1">
      <c r="A35" s="25" t="s">
        <v>49</v>
      </c>
      <c r="B35" s="25" t="s">
        <v>28</v>
      </c>
      <c r="C35" s="119">
        <v>0</v>
      </c>
      <c r="D35" s="90">
        <v>0</v>
      </c>
      <c r="E35" s="112">
        <v>0</v>
      </c>
      <c r="F35" s="95">
        <v>45.904791631779879</v>
      </c>
      <c r="G35" s="137"/>
      <c r="H35" s="110">
        <v>0</v>
      </c>
      <c r="I35" s="90">
        <v>0</v>
      </c>
      <c r="J35" s="112">
        <v>0</v>
      </c>
      <c r="K35" s="95">
        <v>40.237837822394503</v>
      </c>
      <c r="L35" s="137"/>
      <c r="M35" s="110">
        <v>80</v>
      </c>
      <c r="N35" s="90">
        <v>9.2070433881919662E-3</v>
      </c>
      <c r="O35" s="112">
        <v>40.92071611253197</v>
      </c>
      <c r="P35" s="95">
        <v>50.988045508971709</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46</v>
      </c>
      <c r="B196" s="226"/>
      <c r="C196" s="227" t="s">
        <v>120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&amp;R24.三重県（2018年版）</oddHeader>
    <oddFooter>&amp;C24-&amp;P</oddFooter>
    <evenHeader>&amp;L24.三重県（2018年版）</evenHeader>
    <evenFooter>&amp;C24-&amp;P</evenFooter>
    <firstFooter>&amp;C24-&amp;P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2019-02-28T04:44:57Z</dcterms:created>
  <dcterms:modified xsi:type="dcterms:W3CDTF">2019-05-14T01:54:29Z</dcterms:modified>
</cp:coreProperties>
</file>