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astora5000-0\【pcsat】\0910_二次医療圏データベース2018\2019.5.14 市区町村版_HP用エクセル（再）\"/>
    </mc:Choice>
  </mc:AlternateContent>
  <bookViews>
    <workbookView xWindow="0" yWindow="0" windowWidth="8460" windowHeight="8730"/>
  </bookViews>
  <sheets>
    <sheet name="表1（人口動態）" sheetId="2" r:id="rId1"/>
    <sheet name="表2（要介護者）" sheetId="3" r:id="rId2"/>
    <sheet name="表3（回復期）" sheetId="4" r:id="rId3"/>
    <sheet name="表4（在宅医療施設）" sheetId="5" r:id="rId4"/>
    <sheet name="表5（看取り件数、死亡場所）" sheetId="6" r:id="rId5"/>
    <sheet name="表6（医師数）" sheetId="7" r:id="rId6"/>
    <sheet name="表7（医療費、介護費）" sheetId="8" r:id="rId7"/>
    <sheet name="表8（高齢者施設・住宅）" sheetId="9" r:id="rId8"/>
    <sheet name="表9（介護3施設）" sheetId="10" r:id="rId9"/>
    <sheet name="表10（高齢者住宅）" sheetId="11" r:id="rId10"/>
    <sheet name="表11（居宅サービス1）" sheetId="12" r:id="rId11"/>
    <sheet name="表12（居宅サービス2）" sheetId="13" r:id="rId12"/>
    <sheet name="表13（施設、訪問介護利用）" sheetId="14" r:id="rId13"/>
    <sheet name="表14（介護-介護職員数）" sheetId="15" r:id="rId14"/>
    <sheet name="表15（介護-看護師数）" sheetId="16" r:id="rId15"/>
    <sheet name="表16（セラピスト、介護支援専門員）" sheetId="17" r:id="rId16"/>
  </sheets>
  <definedNames>
    <definedName name="_xlnm._FilterDatabase" localSheetId="0" hidden="1">'表1（人口動態）'!#REF!</definedName>
    <definedName name="_xlnm._FilterDatabase" localSheetId="9" hidden="1">'表10（高齢者住宅）'!#REF!</definedName>
    <definedName name="_xlnm._FilterDatabase" localSheetId="10" hidden="1">'表11（居宅サービス1）'!#REF!</definedName>
    <definedName name="_xlnm._FilterDatabase" localSheetId="11" hidden="1">'表12（居宅サービス2）'!#REF!</definedName>
    <definedName name="_xlnm._FilterDatabase" localSheetId="12" hidden="1">'表13（施設、訪問介護利用）'!#REF!</definedName>
    <definedName name="_xlnm._FilterDatabase" localSheetId="13" hidden="1">'表14（介護-介護職員数）'!#REF!</definedName>
    <definedName name="_xlnm._FilterDatabase" localSheetId="14" hidden="1">'表15（介護-看護師数）'!#REF!</definedName>
    <definedName name="_xlnm._FilterDatabase" localSheetId="15" hidden="1">'表16（セラピスト、介護支援専門員）'!#REF!</definedName>
    <definedName name="_xlnm._FilterDatabase" localSheetId="1" hidden="1">'表2（要介護者）'!#REF!</definedName>
    <definedName name="_xlnm._FilterDatabase" localSheetId="4" hidden="1">'表5（看取り件数、死亡場所）'!#REF!</definedName>
    <definedName name="_xlnm._FilterDatabase" localSheetId="5" hidden="1">'表6（医師数）'!$M$3:$P$27</definedName>
    <definedName name="_xlnm._FilterDatabase" localSheetId="6" hidden="1">'表7（医療費、介護費）'!#REF!</definedName>
    <definedName name="_xlnm._FilterDatabase" localSheetId="7" hidden="1">'表8（高齢者施設・住宅）'!#REF!</definedName>
    <definedName name="_xlnm._FilterDatabase" localSheetId="8" hidden="1">'表9（介護3施設）'!#REF!</definedName>
    <definedName name="_xlnm.Print_Area" localSheetId="0">'表1（人口動態）'!$A$1:$O$198</definedName>
    <definedName name="_xlnm.Print_Area" localSheetId="9">'表10（高齢者住宅）'!$A$1:$P$196</definedName>
    <definedName name="_xlnm.Print_Area" localSheetId="10">'表11（居宅サービス1）'!$A$1:$P$196</definedName>
    <definedName name="_xlnm.Print_Area" localSheetId="11">'表12（居宅サービス2）'!$A$1:$U$196</definedName>
    <definedName name="_xlnm.Print_Area" localSheetId="12">'表13（施設、訪問介護利用）'!$A$1:$P$196</definedName>
    <definedName name="_xlnm.Print_Area" localSheetId="13">'表14（介護-介護職員数）'!$A$1:$P$196</definedName>
    <definedName name="_xlnm.Print_Area" localSheetId="14">'表15（介護-看護師数）'!$A$1:$P$196</definedName>
    <definedName name="_xlnm.Print_Area" localSheetId="15">'表16（セラピスト、介護支援専門員）'!$A$1:$P$196</definedName>
    <definedName name="_xlnm.Print_Area" localSheetId="1">'表2（要介護者）'!$A$1:$Q$198</definedName>
    <definedName name="_xlnm.Print_Area" localSheetId="2">'表3（回復期）'!$A$1:$U$196</definedName>
    <definedName name="_xlnm.Print_Area" localSheetId="3">'表4（在宅医療施設）'!$A$1:$P$196</definedName>
    <definedName name="_xlnm.Print_Area" localSheetId="4">'表5（看取り件数、死亡場所）'!$A$1:$P$198</definedName>
    <definedName name="_xlnm.Print_Area" localSheetId="5">'表6（医師数）'!$A$1:$P$196</definedName>
    <definedName name="_xlnm.Print_Area" localSheetId="6">'表7（医療費、介護費）'!$A$1:$O$198</definedName>
    <definedName name="_xlnm.Print_Area" localSheetId="7">'表8（高齢者施設・住宅）'!$A$1:$P$196</definedName>
    <definedName name="_xlnm.Print_Area" localSheetId="8">'表9（介護3施設）'!$A$1:$P$196</definedName>
    <definedName name="_xlnm.Print_Titles" localSheetId="0">'表1（人口動態）'!$3:$6</definedName>
    <definedName name="_xlnm.Print_Titles" localSheetId="9">'表10（高齢者住宅）'!$3:$6</definedName>
    <definedName name="_xlnm.Print_Titles" localSheetId="10">'表11（居宅サービス1）'!$3:$6</definedName>
    <definedName name="_xlnm.Print_Titles" localSheetId="11">'表12（居宅サービス2）'!$3:$6</definedName>
    <definedName name="_xlnm.Print_Titles" localSheetId="12">'表13（施設、訪問介護利用）'!$3:$6</definedName>
    <definedName name="_xlnm.Print_Titles" localSheetId="13">'表14（介護-介護職員数）'!$3:$6</definedName>
    <definedName name="_xlnm.Print_Titles" localSheetId="14">'表15（介護-看護師数）'!$3:$6</definedName>
    <definedName name="_xlnm.Print_Titles" localSheetId="15">'表16（セラピスト、介護支援専門員）'!$3:$6</definedName>
    <definedName name="_xlnm.Print_Titles" localSheetId="1">'表2（要介護者）'!$3:$6</definedName>
    <definedName name="_xlnm.Print_Titles" localSheetId="2">'表3（回復期）'!$3:$6</definedName>
    <definedName name="_xlnm.Print_Titles" localSheetId="3">'表4（在宅医療施設）'!$3:$6</definedName>
    <definedName name="_xlnm.Print_Titles" localSheetId="4">'表5（看取り件数、死亡場所）'!$3:$6</definedName>
    <definedName name="_xlnm.Print_Titles" localSheetId="5">'表6（医師数）'!$3:$6</definedName>
    <definedName name="_xlnm.Print_Titles" localSheetId="6">'表7（医療費、介護費）'!$3:$6</definedName>
    <definedName name="_xlnm.Print_Titles" localSheetId="7">'表8（高齢者施設・住宅）'!$3:$6</definedName>
    <definedName name="_xlnm.Print_Titles" localSheetId="8">'表9（介護3施設）'!$3:$6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<sst xmlns="http://schemas.openxmlformats.org/spreadsheetml/2006/main" count="9066" uniqueCount="187">
  <si>
    <t>岐阜市</t>
  </si>
  <si>
    <t>羽島市</t>
  </si>
  <si>
    <t>各務原市</t>
  </si>
  <si>
    <t>山県市</t>
  </si>
  <si>
    <t>瑞穂市</t>
  </si>
  <si>
    <t>本巣市</t>
  </si>
  <si>
    <t>羽島郡岐南町</t>
  </si>
  <si>
    <t>羽島郡笠松町</t>
  </si>
  <si>
    <t>本巣郡北方町</t>
  </si>
  <si>
    <t>大垣市</t>
  </si>
  <si>
    <t>海津市</t>
  </si>
  <si>
    <t>養老郡養老町</t>
  </si>
  <si>
    <t>不破郡垂井町</t>
  </si>
  <si>
    <t>不破郡関ケ原町</t>
  </si>
  <si>
    <t>安八郡神戸町</t>
  </si>
  <si>
    <t>安八郡輪之内町</t>
  </si>
  <si>
    <t>安八郡安八町</t>
  </si>
  <si>
    <t>揖斐郡揖斐川町</t>
  </si>
  <si>
    <t>揖斐郡大野町</t>
  </si>
  <si>
    <t>揖斐郡池田町</t>
  </si>
  <si>
    <t>関市</t>
  </si>
  <si>
    <t>美濃市</t>
  </si>
  <si>
    <t>美濃加茂市</t>
  </si>
  <si>
    <t>可児市</t>
  </si>
  <si>
    <t>郡上市</t>
  </si>
  <si>
    <t>加茂郡坂祝町</t>
  </si>
  <si>
    <t>加茂郡富加町</t>
  </si>
  <si>
    <t>加茂郡川辺町</t>
  </si>
  <si>
    <t>加茂郡七宗町</t>
  </si>
  <si>
    <t>加茂郡八百津町</t>
  </si>
  <si>
    <t>加茂郡白川町</t>
  </si>
  <si>
    <t>加茂郡東白川村</t>
  </si>
  <si>
    <t>可児郡御嵩町</t>
  </si>
  <si>
    <t>多治見市</t>
  </si>
  <si>
    <t>中津川市</t>
  </si>
  <si>
    <t>瑞浪市</t>
  </si>
  <si>
    <t>恵那市</t>
  </si>
  <si>
    <t>土岐市</t>
  </si>
  <si>
    <t>高山市</t>
  </si>
  <si>
    <t>飛騨市</t>
  </si>
  <si>
    <t>下呂市</t>
  </si>
  <si>
    <t>大野郡白川村</t>
  </si>
  <si>
    <t/>
  </si>
  <si>
    <t>二次医療圏</t>
    <phoneticPr fontId="7"/>
  </si>
  <si>
    <t>市区町村</t>
    <rPh sb="0" eb="2">
      <t>シク</t>
    </rPh>
    <rPh sb="2" eb="4">
      <t>チョウソン</t>
    </rPh>
    <phoneticPr fontId="7"/>
  </si>
  <si>
    <t>人口</t>
    <rPh sb="0" eb="2">
      <t>ジンコウ</t>
    </rPh>
    <phoneticPr fontId="7"/>
  </si>
  <si>
    <t>人口
密度</t>
    <phoneticPr fontId="7"/>
  </si>
  <si>
    <t>2025年
総人口</t>
    <rPh sb="4" eb="5">
      <t>ネン</t>
    </rPh>
    <rPh sb="6" eb="7">
      <t>ソウ</t>
    </rPh>
    <rPh sb="7" eb="9">
      <t>ジンコウ</t>
    </rPh>
    <phoneticPr fontId="7"/>
  </si>
  <si>
    <t>2040年
総人口</t>
    <rPh sb="4" eb="5">
      <t>ネン</t>
    </rPh>
    <rPh sb="6" eb="7">
      <t>ソウ</t>
    </rPh>
    <rPh sb="7" eb="9">
      <t>ジンコウ</t>
    </rPh>
    <phoneticPr fontId="7"/>
  </si>
  <si>
    <t>2015→
25年
総人口
増減率</t>
    <phoneticPr fontId="2"/>
  </si>
  <si>
    <t>2015→
40年
総人口
増減率</t>
    <phoneticPr fontId="2"/>
  </si>
  <si>
    <t>2015年
75歳以上
人口</t>
    <rPh sb="4" eb="5">
      <t>ネン</t>
    </rPh>
    <rPh sb="8" eb="11">
      <t>サイイジョウ</t>
    </rPh>
    <rPh sb="12" eb="14">
      <t>ジンコウ</t>
    </rPh>
    <phoneticPr fontId="7"/>
  </si>
  <si>
    <t>2025年
75歳以上
人口</t>
    <rPh sb="4" eb="5">
      <t>ネン</t>
    </rPh>
    <rPh sb="8" eb="11">
      <t>サイイジョウ</t>
    </rPh>
    <rPh sb="12" eb="14">
      <t>ジンコウ</t>
    </rPh>
    <phoneticPr fontId="7"/>
  </si>
  <si>
    <t>2040年
75歳以上
人口</t>
    <rPh sb="4" eb="5">
      <t>ネン</t>
    </rPh>
    <rPh sb="8" eb="11">
      <t>サイイジョウ</t>
    </rPh>
    <rPh sb="12" eb="14">
      <t>ジンコウ</t>
    </rPh>
    <phoneticPr fontId="7"/>
  </si>
  <si>
    <t>2015→
25年
75歳以上
人口
増減率</t>
    <phoneticPr fontId="2"/>
  </si>
  <si>
    <t>2015→
40年
75歳以上
人口
増減率</t>
    <phoneticPr fontId="2"/>
  </si>
  <si>
    <t>平均
寿命
男性</t>
    <rPh sb="0" eb="2">
      <t>ヘイキン</t>
    </rPh>
    <rPh sb="3" eb="5">
      <t>ジュミョウ</t>
    </rPh>
    <rPh sb="6" eb="8">
      <t>ダンセイ</t>
    </rPh>
    <phoneticPr fontId="11"/>
  </si>
  <si>
    <t>平均
寿命
女性</t>
    <rPh sb="0" eb="2">
      <t>ヘイキン</t>
    </rPh>
    <rPh sb="3" eb="5">
      <t>ジュミョウ</t>
    </rPh>
    <rPh sb="6" eb="8">
      <t>ジョセイ</t>
    </rPh>
    <phoneticPr fontId="11"/>
  </si>
  <si>
    <t>全国</t>
    <rPh sb="0" eb="2">
      <t>ゼンコク</t>
    </rPh>
    <phoneticPr fontId="7"/>
  </si>
  <si>
    <t>出　典</t>
    <rPh sb="0" eb="1">
      <t>デ</t>
    </rPh>
    <rPh sb="2" eb="3">
      <t>テン</t>
    </rPh>
    <phoneticPr fontId="2"/>
  </si>
  <si>
    <t>＜人口、75歳以上人口(2015年)＞平成27年国勢調査　人口等基本集計 平成27年10月
＜人口、75歳以上人口(2025年、2040年)＞日本の地域別将来推計人口　国立社会保障・人口問題研究所　平成30年3月推計
＜平均寿命＞平成27年厚生労働省市区町村別生命表の概況　平成27年10月</t>
    <phoneticPr fontId="2"/>
  </si>
  <si>
    <t>(注1）　政令指定都市のうち、相模原市、新潟市、静岡市、浜松市、堺市、岡山市、熊本市については、原則区単位で掲載しているが、2025年、2040年の推計人口は、市単位でしかデータが公開されていないため、その項目についてはブランクとしている。なお、全国と都道府県の合計値は、政令指定都市の値を含んだ数値を掲載している。
(注2）　福島県の市区町村別将来人口推計は現在取得できないため、その項目についてはブランクとしている。なお、全国値は福島県全体に対する推計値を含んでいる。
(注3）　平均寿命は、平成 27 年国勢調査人口が過少である８町村（福島県双葉郡楢葉町、富岡町、川内村、大熊町、双葉町、浪江町、葛尾村及び相馬郡飯舘村）を除く。</t>
    <rPh sb="1" eb="2">
      <t>チュウ</t>
    </rPh>
    <rPh sb="15" eb="19">
      <t>サガミハラシ</t>
    </rPh>
    <rPh sb="20" eb="23">
      <t>ニイガタシ</t>
    </rPh>
    <rPh sb="24" eb="27">
      <t>シズオカシ</t>
    </rPh>
    <rPh sb="28" eb="31">
      <t>ハママツシ</t>
    </rPh>
    <rPh sb="32" eb="34">
      <t>サカイシ</t>
    </rPh>
    <rPh sb="35" eb="37">
      <t>オカヤマ</t>
    </rPh>
    <rPh sb="37" eb="38">
      <t>シ</t>
    </rPh>
    <rPh sb="39" eb="42">
      <t>クマモトシ</t>
    </rPh>
    <rPh sb="66" eb="67">
      <t>ネン</t>
    </rPh>
    <rPh sb="72" eb="73">
      <t>ネン</t>
    </rPh>
    <rPh sb="74" eb="76">
      <t>スイケイ</t>
    </rPh>
    <rPh sb="76" eb="78">
      <t>ジンコウ</t>
    </rPh>
    <rPh sb="242" eb="244">
      <t>ヘイキン</t>
    </rPh>
    <rPh sb="244" eb="246">
      <t>ジュミョウ</t>
    </rPh>
    <phoneticPr fontId="2"/>
  </si>
  <si>
    <t>飛騨</t>
  </si>
  <si>
    <t>二次医療圏</t>
    <phoneticPr fontId="7"/>
  </si>
  <si>
    <t>高齢化率</t>
    <rPh sb="0" eb="3">
      <t>コウレイカ</t>
    </rPh>
    <rPh sb="3" eb="4">
      <t>リツ</t>
    </rPh>
    <phoneticPr fontId="2"/>
  </si>
  <si>
    <r>
      <t xml:space="preserve">
偏差値
</t>
    </r>
    <r>
      <rPr>
        <sz val="8"/>
        <rFont val="ＭＳ Ｐゴシック"/>
        <family val="3"/>
        <charset val="128"/>
      </rPr>
      <t>*全国は
標準偏差</t>
    </r>
    <rPh sb="2" eb="5">
      <t>ヘンサチ</t>
    </rPh>
    <rPh sb="7" eb="9">
      <t>ゼンコク</t>
    </rPh>
    <rPh sb="11" eb="13">
      <t>ヒョウジュン</t>
    </rPh>
    <rPh sb="13" eb="15">
      <t>ヘンサ</t>
    </rPh>
    <phoneticPr fontId="2"/>
  </si>
  <si>
    <t>高齢者
世帯数</t>
    <rPh sb="0" eb="3">
      <t>コウレイシャ</t>
    </rPh>
    <rPh sb="4" eb="7">
      <t>セタイスウ</t>
    </rPh>
    <phoneticPr fontId="7"/>
  </si>
  <si>
    <t>うち
夫婦世帯比率</t>
    <rPh sb="3" eb="5">
      <t>フウフ</t>
    </rPh>
    <rPh sb="5" eb="7">
      <t>セタイ</t>
    </rPh>
    <rPh sb="7" eb="9">
      <t>ヒリツ</t>
    </rPh>
    <phoneticPr fontId="2"/>
  </si>
  <si>
    <t>うち
独居世帯比率</t>
    <rPh sb="3" eb="5">
      <t>ドッキョ</t>
    </rPh>
    <rPh sb="5" eb="7">
      <t>セタイ</t>
    </rPh>
    <rPh sb="7" eb="9">
      <t>ヒリツ</t>
    </rPh>
    <phoneticPr fontId="2"/>
  </si>
  <si>
    <t>要介護者数（認定者）</t>
    <rPh sb="0" eb="1">
      <t>ヨウ</t>
    </rPh>
    <rPh sb="1" eb="4">
      <t>カイゴシャ</t>
    </rPh>
    <rPh sb="4" eb="5">
      <t>カズ</t>
    </rPh>
    <rPh sb="6" eb="9">
      <t>ニンテイシャ</t>
    </rPh>
    <phoneticPr fontId="11"/>
  </si>
  <si>
    <t>要介護
認定率</t>
    <rPh sb="0" eb="3">
      <t>ヨウカイゴ</t>
    </rPh>
    <rPh sb="4" eb="6">
      <t>ニンテイ</t>
    </rPh>
    <rPh sb="6" eb="7">
      <t>リツ</t>
    </rPh>
    <phoneticPr fontId="11"/>
  </si>
  <si>
    <t>要介護
3以上
認定数</t>
    <rPh sb="0" eb="3">
      <t>ヨウカイゴ</t>
    </rPh>
    <rPh sb="8" eb="10">
      <t>ニンテイ</t>
    </rPh>
    <rPh sb="10" eb="11">
      <t>カズ</t>
    </rPh>
    <phoneticPr fontId="11"/>
  </si>
  <si>
    <t>要介護3以上
全認定者に占める比率</t>
    <rPh sb="7" eb="8">
      <t>ゼン</t>
    </rPh>
    <rPh sb="8" eb="10">
      <t>ニンテイ</t>
    </rPh>
    <rPh sb="10" eb="11">
      <t>シャ</t>
    </rPh>
    <rPh sb="12" eb="13">
      <t>シ</t>
    </rPh>
    <rPh sb="15" eb="17">
      <t>ヒリツ</t>
    </rPh>
    <phoneticPr fontId="11"/>
  </si>
  <si>
    <t>要介護者数推計
（2025年）</t>
    <rPh sb="0" eb="3">
      <t>ヨウカイゴ</t>
    </rPh>
    <rPh sb="3" eb="4">
      <t>シャ</t>
    </rPh>
    <rPh sb="4" eb="5">
      <t>スウ</t>
    </rPh>
    <rPh sb="5" eb="7">
      <t>スイケイ</t>
    </rPh>
    <rPh sb="13" eb="14">
      <t>ネン</t>
    </rPh>
    <phoneticPr fontId="11"/>
  </si>
  <si>
    <t>要介護者数推計
（2040年）</t>
    <rPh sb="0" eb="3">
      <t>ヨウカイゴ</t>
    </rPh>
    <rPh sb="3" eb="4">
      <t>シャ</t>
    </rPh>
    <rPh sb="4" eb="5">
      <t>スウ</t>
    </rPh>
    <rPh sb="5" eb="7">
      <t>スイケイ</t>
    </rPh>
    <rPh sb="13" eb="14">
      <t>ネン</t>
    </rPh>
    <phoneticPr fontId="11"/>
  </si>
  <si>
    <t>＜高齢者世帯＞平成27年国勢調査　人口等基本集計　平成27年10月
＜要介護者数、要介護3以上人数＞平成28年度介護保険事業状況報告（年報）
＜要介護者数推計(2025年、2040年)＞市区町村別将来推計人口　国立社会保障・人口問題研究所　平成30年3月推計</t>
    <rPh sb="1" eb="4">
      <t>コウレイシャ</t>
    </rPh>
    <rPh sb="4" eb="6">
      <t>セタイ</t>
    </rPh>
    <rPh sb="25" eb="27">
      <t>ヘイセイ</t>
    </rPh>
    <rPh sb="29" eb="30">
      <t>ネン</t>
    </rPh>
    <rPh sb="32" eb="33">
      <t>ガツ</t>
    </rPh>
    <phoneticPr fontId="2"/>
  </si>
  <si>
    <t>(注）　政令指定都市については、原則区単位で掲載しているが、要介護者数等は、市単位でしかデータが公開されていないため、その項目についてはブランクとしている。また、介護保険の広域連合に加入している市町村については、要介護者数が市町村単位で公表されていないため、その項目についてはブランクとしている。なお、全国と都道府県の合計値は、政令指定都市や広域連合の値を含んだ数値を掲載している。</t>
    <rPh sb="1" eb="2">
      <t>チュウ</t>
    </rPh>
    <phoneticPr fontId="2"/>
  </si>
  <si>
    <t>二次医療圏</t>
    <phoneticPr fontId="7"/>
  </si>
  <si>
    <t>一般
病床数</t>
    <rPh sb="0" eb="2">
      <t>イッパン</t>
    </rPh>
    <phoneticPr fontId="7"/>
  </si>
  <si>
    <t>県内ｼｪｱ</t>
    <phoneticPr fontId="2"/>
  </si>
  <si>
    <t>人口
10万
当り</t>
    <rPh sb="0" eb="2">
      <t>ジンコウ</t>
    </rPh>
    <rPh sb="5" eb="6">
      <t>マン</t>
    </rPh>
    <rPh sb="7" eb="8">
      <t>アタ</t>
    </rPh>
    <phoneticPr fontId="2"/>
  </si>
  <si>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2"/>
  </si>
  <si>
    <t>回復期
病床数</t>
    <phoneticPr fontId="7"/>
  </si>
  <si>
    <t>地域包括ケア
病床数</t>
    <rPh sb="0" eb="2">
      <t>チイキ</t>
    </rPh>
    <rPh sb="2" eb="4">
      <t>ホウカツ</t>
    </rPh>
    <phoneticPr fontId="7"/>
  </si>
  <si>
    <t>療養
病床数</t>
    <rPh sb="0" eb="2">
      <t>リョウヨウ</t>
    </rPh>
    <rPh sb="3" eb="5">
      <t>ビョウショウ</t>
    </rPh>
    <rPh sb="5" eb="6">
      <t>スウ</t>
    </rPh>
    <phoneticPr fontId="2"/>
  </si>
  <si>
    <t>平成29年医療施設（静態・動態）調査
厚生労働省　平成29年10月</t>
  </si>
  <si>
    <t>平成29年度病床機能報告　
平成29年7月</t>
    <phoneticPr fontId="2"/>
  </si>
  <si>
    <t>平成30年5月地方厚生局　</t>
    <rPh sb="0" eb="2">
      <t>ヘイセイ</t>
    </rPh>
    <rPh sb="4" eb="5">
      <t>ネン</t>
    </rPh>
    <rPh sb="6" eb="7">
      <t>ガツ</t>
    </rPh>
    <phoneticPr fontId="2"/>
  </si>
  <si>
    <t>平成29年医療施設（静態・動態）調査
厚生労働省　平成29年10月</t>
    <phoneticPr fontId="2"/>
  </si>
  <si>
    <t>二次医療圏</t>
    <phoneticPr fontId="7"/>
  </si>
  <si>
    <t>在宅療養支援病院</t>
    <rPh sb="6" eb="8">
      <t>ビョウイン</t>
    </rPh>
    <phoneticPr fontId="2"/>
  </si>
  <si>
    <t>県内ｼｪｱ</t>
    <phoneticPr fontId="2"/>
  </si>
  <si>
    <r>
      <rPr>
        <sz val="9"/>
        <rFont val="ＭＳ Ｐゴシック"/>
        <family val="3"/>
        <charset val="128"/>
      </rPr>
      <t>75歳以上</t>
    </r>
    <r>
      <rPr>
        <sz val="10"/>
        <rFont val="ＭＳ Ｐゴシック"/>
        <family val="3"/>
        <charset val="128"/>
      </rPr>
      <t xml:space="preserve">
1万人
当り</t>
    </r>
    <rPh sb="2" eb="3">
      <t>サイ</t>
    </rPh>
    <rPh sb="3" eb="5">
      <t>イジョウ</t>
    </rPh>
    <rPh sb="7" eb="8">
      <t>マン</t>
    </rPh>
    <rPh sb="8" eb="9">
      <t>ニン</t>
    </rPh>
    <rPh sb="10" eb="11">
      <t>アタ</t>
    </rPh>
    <phoneticPr fontId="2"/>
  </si>
  <si>
    <t>診療所</t>
    <rPh sb="0" eb="3">
      <t>シンリョウジョ</t>
    </rPh>
    <phoneticPr fontId="2"/>
  </si>
  <si>
    <t>県内ｼｪｱ</t>
    <rPh sb="0" eb="2">
      <t>ケンナイ</t>
    </rPh>
    <phoneticPr fontId="2"/>
  </si>
  <si>
    <t>在宅療養支援診療所</t>
    <phoneticPr fontId="7"/>
  </si>
  <si>
    <t>県内ｼｪｱ</t>
    <phoneticPr fontId="2"/>
  </si>
  <si>
    <t>平成30年12月地方厚生局</t>
    <rPh sb="0" eb="2">
      <t>ヘイセイ</t>
    </rPh>
    <rPh sb="4" eb="5">
      <t>ネン</t>
    </rPh>
    <rPh sb="7" eb="8">
      <t>ガツ</t>
    </rPh>
    <rPh sb="8" eb="10">
      <t>チホウ</t>
    </rPh>
    <rPh sb="10" eb="12">
      <t>コウセイ</t>
    </rPh>
    <rPh sb="12" eb="13">
      <t>キョク</t>
    </rPh>
    <phoneticPr fontId="2"/>
  </si>
  <si>
    <t>二次医療圏</t>
    <phoneticPr fontId="7"/>
  </si>
  <si>
    <t>一般診療所による
看取りの
実施件数</t>
    <phoneticPr fontId="14"/>
  </si>
  <si>
    <t>全国ｼｪｱ
県内ｼｪｱ</t>
    <rPh sb="0" eb="2">
      <t>ゼンコク</t>
    </rPh>
    <rPh sb="6" eb="8">
      <t>ケンナイ</t>
    </rPh>
    <phoneticPr fontId="2"/>
  </si>
  <si>
    <t>死亡者数に占める割合</t>
    <rPh sb="0" eb="2">
      <t>シボウ</t>
    </rPh>
    <rPh sb="2" eb="3">
      <t>シャ</t>
    </rPh>
    <rPh sb="3" eb="4">
      <t>スウ</t>
    </rPh>
    <rPh sb="5" eb="6">
      <t>シ</t>
    </rPh>
    <rPh sb="8" eb="10">
      <t>ワリアイ</t>
    </rPh>
    <phoneticPr fontId="2"/>
  </si>
  <si>
    <r>
      <t xml:space="preserve">偏差値
</t>
    </r>
    <r>
      <rPr>
        <sz val="8"/>
        <rFont val="ＭＳ Ｐゴシック"/>
        <family val="3"/>
        <charset val="128"/>
      </rPr>
      <t>*全国は
標準
偏差</t>
    </r>
    <rPh sb="0" eb="3">
      <t>ヘンサチ</t>
    </rPh>
    <rPh sb="5" eb="7">
      <t>ゼンコク</t>
    </rPh>
    <rPh sb="9" eb="11">
      <t>ヒョウジュン</t>
    </rPh>
    <rPh sb="12" eb="14">
      <t>ヘンサ</t>
    </rPh>
    <phoneticPr fontId="2"/>
  </si>
  <si>
    <t>場所別の
死亡割合
【自宅】</t>
    <rPh sb="11" eb="13">
      <t>ジタク</t>
    </rPh>
    <phoneticPr fontId="14"/>
  </si>
  <si>
    <t>場所別の
死亡割合
【老人
ホーム】</t>
    <rPh sb="11" eb="13">
      <t>ロウジン</t>
    </rPh>
    <phoneticPr fontId="14"/>
  </si>
  <si>
    <t>平成26年医療施設調査　特別集計（厚生労働省「平成28年7月6日　第１回全国在宅医療会議　在宅医療にかかる地域別データ集」より）　
平成26年10月</t>
    <rPh sb="66" eb="68">
      <t>ヘイセイ</t>
    </rPh>
    <rPh sb="70" eb="71">
      <t>ネン</t>
    </rPh>
    <rPh sb="73" eb="74">
      <t>ガツ</t>
    </rPh>
    <phoneticPr fontId="2"/>
  </si>
  <si>
    <t>平成29年人口動態調査</t>
    <phoneticPr fontId="2"/>
  </si>
  <si>
    <t>(注）　「一般診療所による看取りの実施件数」は平成26年9月の1か月間の件数である。よって死亡者数に占める割合は、「一般診療所による看取りの実施件数」を単純年換算（12倍）した上で、1年間の死亡者数で割っている。そのため、平成26年9月1か月間の件数が0件の場合は、年間の死亡者数に占める割合も0％となる。また、死亡者数が極端に少ない地域では、看取り数を単純に12倍すると、100%を超えてしまう場合がある。
　政令指定都市については、原則区単位で掲載しているが、一般診療所による看取りの実施件数は、市単位でしかデータが公開されていないため、ブランクとしている。なお、全国と都道府県の合計値は、政令指定都市の値を含んだ数値を掲載している。</t>
    <rPh sb="1" eb="2">
      <t>チュウ</t>
    </rPh>
    <rPh sb="88" eb="89">
      <t>ウエ</t>
    </rPh>
    <rPh sb="92" eb="94">
      <t>ネンカン</t>
    </rPh>
    <rPh sb="95" eb="97">
      <t>シボウ</t>
    </rPh>
    <rPh sb="97" eb="98">
      <t>シャ</t>
    </rPh>
    <rPh sb="98" eb="99">
      <t>スウ</t>
    </rPh>
    <rPh sb="100" eb="101">
      <t>ワ</t>
    </rPh>
    <rPh sb="111" eb="113">
      <t>ヘイセイ</t>
    </rPh>
    <rPh sb="115" eb="116">
      <t>ネン</t>
    </rPh>
    <rPh sb="117" eb="118">
      <t>ガツ</t>
    </rPh>
    <rPh sb="120" eb="122">
      <t>ゲツカン</t>
    </rPh>
    <rPh sb="123" eb="125">
      <t>ケンスウ</t>
    </rPh>
    <rPh sb="127" eb="128">
      <t>ケン</t>
    </rPh>
    <rPh sb="129" eb="131">
      <t>バアイ</t>
    </rPh>
    <rPh sb="133" eb="135">
      <t>ネンカン</t>
    </rPh>
    <rPh sb="136" eb="138">
      <t>シボウ</t>
    </rPh>
    <rPh sb="138" eb="139">
      <t>シャ</t>
    </rPh>
    <rPh sb="139" eb="140">
      <t>スウ</t>
    </rPh>
    <rPh sb="141" eb="142">
      <t>シ</t>
    </rPh>
    <rPh sb="144" eb="146">
      <t>ワリアイ</t>
    </rPh>
    <rPh sb="158" eb="159">
      <t>シャ</t>
    </rPh>
    <rPh sb="198" eb="200">
      <t>バアイ</t>
    </rPh>
    <phoneticPr fontId="2"/>
  </si>
  <si>
    <t>二次医療圏</t>
    <phoneticPr fontId="7"/>
  </si>
  <si>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</si>
  <si>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</si>
  <si>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</si>
  <si>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</si>
  <si>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平成28年医師・歯科医師・薬剤師調査　
平成28年12月</t>
    <phoneticPr fontId="2"/>
  </si>
  <si>
    <r>
      <t xml:space="preserve">一人あたり
医療費
（国保のみ）
</t>
    </r>
    <r>
      <rPr>
        <sz val="8"/>
        <rFont val="ＭＳ Ｐゴシック"/>
        <family val="3"/>
        <charset val="128"/>
      </rPr>
      <t>（単位：千円）</t>
    </r>
    <rPh sb="0" eb="2">
      <t>ヒトリ</t>
    </rPh>
    <rPh sb="6" eb="8">
      <t>イリョウ</t>
    </rPh>
    <rPh sb="8" eb="9">
      <t>ヒ</t>
    </rPh>
    <rPh sb="11" eb="13">
      <t>コクホ</t>
    </rPh>
    <rPh sb="18" eb="20">
      <t>タンイ</t>
    </rPh>
    <rPh sb="21" eb="23">
      <t>センエン</t>
    </rPh>
    <phoneticPr fontId="14"/>
  </si>
  <si>
    <t>地域差指数</t>
    <rPh sb="0" eb="3">
      <t>チイキサ</t>
    </rPh>
    <rPh sb="3" eb="5">
      <t>シスウ</t>
    </rPh>
    <phoneticPr fontId="14"/>
  </si>
  <si>
    <r>
      <t xml:space="preserve">一人あたり
後期高齢者
医療費
</t>
    </r>
    <r>
      <rPr>
        <sz val="8"/>
        <rFont val="ＭＳ Ｐゴシック"/>
        <family val="3"/>
        <charset val="128"/>
      </rPr>
      <t>（単位：千円）</t>
    </r>
    <rPh sb="0" eb="2">
      <t>ヒトリ</t>
    </rPh>
    <rPh sb="12" eb="14">
      <t>イリョウ</t>
    </rPh>
    <rPh sb="14" eb="15">
      <t>ヒ</t>
    </rPh>
    <rPh sb="17" eb="19">
      <t>タンイ</t>
    </rPh>
    <rPh sb="20" eb="22">
      <t>センエン</t>
    </rPh>
    <phoneticPr fontId="14"/>
  </si>
  <si>
    <t>後発医薬品
割合</t>
    <phoneticPr fontId="14"/>
  </si>
  <si>
    <r>
      <t xml:space="preserve">被保険者
一人あたり
介護給付費
</t>
    </r>
    <r>
      <rPr>
        <sz val="8"/>
        <rFont val="ＭＳ Ｐゴシック"/>
        <family val="3"/>
        <charset val="128"/>
      </rPr>
      <t>（単位：千円）</t>
    </r>
    <rPh sb="0" eb="4">
      <t>ヒホケンシャ</t>
    </rPh>
    <rPh sb="5" eb="7">
      <t>ヒトリ</t>
    </rPh>
    <rPh sb="11" eb="13">
      <t>カイゴ</t>
    </rPh>
    <rPh sb="13" eb="15">
      <t>キュウフ</t>
    </rPh>
    <rPh sb="15" eb="16">
      <t>ヒ</t>
    </rPh>
    <phoneticPr fontId="14"/>
  </si>
  <si>
    <t>＜一人あたり医療費＞平成28年度医療費の地域差分析　厚生労働省
＜後発医薬品割合＞平成29年度市町村別後発医薬品割合(市町村国民健康保険)　
　　　　　　　　　　　　　　厚生労働省
＜一人あたり介護給付費＞平成28年度介護保険事業状況報告（年報）</t>
    <phoneticPr fontId="2"/>
  </si>
  <si>
    <t>(注）　政令指定都市については、原則区単位で掲載しているが、介護給付費は、市単位でしかデータが公開されていないため、その項目についてはブランクとしている。また、介護保険の広域連合に加入している市町村については、介護費が市町村単位で公表されていないため、その項目についてはブランクとしている。後発医薬品割合については、平成29年4月～平成30年3月までの月次平均値を掲載しているが、保険請求のなかった市町村、保険請求のあった薬局が3施設以下の市町村およびデータが公開されていない政令指定都市区部はブランクとしている。なお、全国と都道府県の合計値は、政令指定都市や広域連合の値を含んだ数値を掲載している。</t>
    <rPh sb="1" eb="2">
      <t>チュウ</t>
    </rPh>
    <rPh sb="32" eb="34">
      <t>キュウフ</t>
    </rPh>
    <rPh sb="182" eb="184">
      <t>ケイサイ</t>
    </rPh>
    <rPh sb="240" eb="242">
      <t>シテイ</t>
    </rPh>
    <phoneticPr fontId="2"/>
  </si>
  <si>
    <t>総高齢者施設・住宅定員数</t>
    <rPh sb="0" eb="1">
      <t>ソウ</t>
    </rPh>
    <rPh sb="1" eb="4">
      <t>コウレイシャ</t>
    </rPh>
    <rPh sb="4" eb="6">
      <t>シセツ</t>
    </rPh>
    <rPh sb="7" eb="9">
      <t>ジュウタク</t>
    </rPh>
    <rPh sb="9" eb="12">
      <t>テイインスウ</t>
    </rPh>
    <phoneticPr fontId="2"/>
  </si>
  <si>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2"/>
  </si>
  <si>
    <t>介護保険施設定員(病床)数</t>
    <rPh sb="0" eb="2">
      <t>カイゴ</t>
    </rPh>
    <rPh sb="2" eb="4">
      <t>ホケン</t>
    </rPh>
    <rPh sb="4" eb="6">
      <t>シセツ</t>
    </rPh>
    <rPh sb="6" eb="8">
      <t>テイイン</t>
    </rPh>
    <rPh sb="9" eb="11">
      <t>ビョウショウ</t>
    </rPh>
    <rPh sb="12" eb="13">
      <t>スウ</t>
    </rPh>
    <phoneticPr fontId="2"/>
  </si>
  <si>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</si>
  <si>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2"/>
  </si>
  <si>
    <t>老人保健施設（老健）定員数、特別養護老人ホーム（特養）定員数、介護療養病床数の合計</t>
    <phoneticPr fontId="2"/>
  </si>
  <si>
    <t>グループホーム、特定施設、サ高住(非特定施設)の合計</t>
    <rPh sb="8" eb="10">
      <t>トクテイ</t>
    </rPh>
    <rPh sb="10" eb="12">
      <t>シセツ</t>
    </rPh>
    <rPh sb="14" eb="16">
      <t>タカヅミ</t>
    </rPh>
    <rPh sb="17" eb="18">
      <t>ヒ</t>
    </rPh>
    <rPh sb="18" eb="20">
      <t>トクテイ</t>
    </rPh>
    <rPh sb="20" eb="22">
      <t>シセツ</t>
    </rPh>
    <rPh sb="24" eb="26">
      <t>ゴウケイ</t>
    </rPh>
    <phoneticPr fontId="2"/>
  </si>
  <si>
    <t>介護療養
病床数</t>
    <rPh sb="0" eb="2">
      <t>カイゴ</t>
    </rPh>
    <rPh sb="2" eb="4">
      <t>リョウヨウ</t>
    </rPh>
    <rPh sb="5" eb="7">
      <t>ビョウショウ</t>
    </rPh>
    <rPh sb="7" eb="8">
      <t>スウ</t>
    </rPh>
    <phoneticPr fontId="7"/>
  </si>
  <si>
    <t>老人保健
施設
(老健)
定員数</t>
    <rPh sb="9" eb="10">
      <t>ロウ</t>
    </rPh>
    <rPh sb="10" eb="11">
      <t>ケン</t>
    </rPh>
    <phoneticPr fontId="2"/>
  </si>
  <si>
    <t>特別養護
老人ホーム
(特養)
定員数</t>
  </si>
  <si>
    <t>平成30年6月　介護サービス情報公表システムに基づいて株式会社ウェルネスが市区町村別に集計したもの</t>
    <phoneticPr fontId="2"/>
  </si>
  <si>
    <t>グループ
ホーム</t>
    <phoneticPr fontId="7"/>
  </si>
  <si>
    <t>特定施設</t>
    <rPh sb="0" eb="2">
      <t>トクテイ</t>
    </rPh>
    <rPh sb="2" eb="4">
      <t>シセツ</t>
    </rPh>
    <phoneticPr fontId="7"/>
  </si>
  <si>
    <t>サ高住
(非特定)</t>
    <rPh sb="5" eb="6">
      <t>ヒ</t>
    </rPh>
    <rPh sb="6" eb="8">
      <t>トクテイ</t>
    </rPh>
    <phoneticPr fontId="7"/>
  </si>
  <si>
    <t>＜グループホーム＞＜特定施設＞平成30年6月　介護サービス情報公表システムに基づいて株式会社ウェルネスが市区町村別に集計したもの
＜特定施設＞有料老人ホーム（特定施設）、軽費老人ホーム（特定施設）、サ高住(特定施設)の合計
＜サ高住（非特定）＞平成30年6月　サービス付き高齢者向け住宅情報提供システムに基づいて株式会社ウェルネスが市区町村別に集計したもの</t>
    <phoneticPr fontId="2"/>
  </si>
  <si>
    <t>訪問介護</t>
    <phoneticPr fontId="7"/>
  </si>
  <si>
    <t>訪問看護</t>
    <rPh sb="2" eb="4">
      <t>カンゴ</t>
    </rPh>
    <phoneticPr fontId="7"/>
  </si>
  <si>
    <t>通所介護</t>
    <rPh sb="0" eb="2">
      <t>ツウショ</t>
    </rPh>
    <phoneticPr fontId="7"/>
  </si>
  <si>
    <t>平成30年6月　介護サービス情報公表システムに基づいて株式会社ウェルネスが市区町村別に集計したもの</t>
    <phoneticPr fontId="2"/>
  </si>
  <si>
    <t>二次医療圏</t>
    <phoneticPr fontId="7"/>
  </si>
  <si>
    <t>通所
リハ</t>
    <phoneticPr fontId="7"/>
  </si>
  <si>
    <r>
      <rPr>
        <sz val="9"/>
        <rFont val="ＭＳ Ｐゴシック"/>
        <family val="3"/>
        <charset val="128"/>
      </rPr>
      <t xml:space="preserve">75歳
以上
</t>
    </r>
    <r>
      <rPr>
        <sz val="10"/>
        <rFont val="ＭＳ Ｐゴシック"/>
        <family val="3"/>
        <charset val="128"/>
      </rPr>
      <t>1,000人
当り</t>
    </r>
    <rPh sb="2" eb="3">
      <t>サイ</t>
    </rPh>
    <rPh sb="4" eb="6">
      <t>イジョウ</t>
    </rPh>
    <rPh sb="12" eb="13">
      <t>ニン</t>
    </rPh>
    <rPh sb="14" eb="15">
      <t>アタ</t>
    </rPh>
    <phoneticPr fontId="2"/>
  </si>
  <si>
    <t>訪問
入浴</t>
    <rPh sb="3" eb="5">
      <t>ニュウヨク</t>
    </rPh>
    <phoneticPr fontId="7"/>
  </si>
  <si>
    <r>
      <rPr>
        <sz val="9"/>
        <rFont val="ＭＳ Ｐゴシック"/>
        <family val="3"/>
        <charset val="128"/>
      </rPr>
      <t xml:space="preserve">75歳
以上
</t>
    </r>
    <r>
      <rPr>
        <sz val="10"/>
        <rFont val="ＭＳ Ｐゴシック"/>
        <family val="3"/>
        <charset val="128"/>
      </rPr>
      <t>1,000人当り</t>
    </r>
    <rPh sb="2" eb="3">
      <t>サイ</t>
    </rPh>
    <rPh sb="4" eb="6">
      <t>イジョウ</t>
    </rPh>
    <rPh sb="12" eb="13">
      <t>ニン</t>
    </rPh>
    <rPh sb="13" eb="14">
      <t>アタ</t>
    </rPh>
    <phoneticPr fontId="2"/>
  </si>
  <si>
    <t>短期
入所</t>
    <rPh sb="0" eb="2">
      <t>タンキ</t>
    </rPh>
    <rPh sb="3" eb="5">
      <t>ニュウショ</t>
    </rPh>
    <phoneticPr fontId="7"/>
  </si>
  <si>
    <t>居宅
介護
支援</t>
    <rPh sb="0" eb="2">
      <t>キョタク</t>
    </rPh>
    <rPh sb="3" eb="5">
      <t>カイゴ</t>
    </rPh>
    <rPh sb="6" eb="8">
      <t>シエン</t>
    </rPh>
    <phoneticPr fontId="7"/>
  </si>
  <si>
    <t>平成30年6月　介護サービス情報公表システムに基づいて株式会社ウェルネスが市区町村別に集計したもの</t>
    <phoneticPr fontId="2"/>
  </si>
  <si>
    <t>二次医療圏</t>
    <phoneticPr fontId="7"/>
  </si>
  <si>
    <t>介護施設・
高齢者住宅
利用者数</t>
    <rPh sb="0" eb="2">
      <t>カイゴ</t>
    </rPh>
    <rPh sb="2" eb="4">
      <t>シセツ</t>
    </rPh>
    <rPh sb="6" eb="9">
      <t>コウレイシャ</t>
    </rPh>
    <rPh sb="9" eb="11">
      <t>ジュウタク</t>
    </rPh>
    <rPh sb="12" eb="14">
      <t>リヨウ</t>
    </rPh>
    <rPh sb="14" eb="15">
      <t>シャ</t>
    </rPh>
    <rPh sb="15" eb="16">
      <t>スウ</t>
    </rPh>
    <phoneticPr fontId="7"/>
  </si>
  <si>
    <t>訪問看護
利用者数</t>
    <rPh sb="0" eb="2">
      <t>ホウモン</t>
    </rPh>
    <rPh sb="2" eb="4">
      <t>カンゴ</t>
    </rPh>
    <rPh sb="5" eb="7">
      <t>リヨウ</t>
    </rPh>
    <rPh sb="7" eb="8">
      <t>シャ</t>
    </rPh>
    <rPh sb="8" eb="9">
      <t>スウ</t>
    </rPh>
    <phoneticPr fontId="7"/>
  </si>
  <si>
    <t>平成30年6月　介護サービス情報公表システムに基づいて株式会社ウェルネスが市区町村別に集計したもの
＜介護施設・高齢者住宅利用者数＞介護療養型医療施設、老人保健施設、特別養護老人ホーム、グループホーム、有料老人ホーム(特定施設)、軽費老人ホーム(特定施設)、サ高住(特定施設)の記入日前月の利用者数の合計
＜訪問看護利用者数＞訪問看護の記入日前月の利用者数の合計</t>
    <rPh sb="156" eb="158">
      <t>カンゴ</t>
    </rPh>
    <rPh sb="165" eb="167">
      <t>カンゴ</t>
    </rPh>
    <phoneticPr fontId="2"/>
  </si>
  <si>
    <t>二次医療圏</t>
    <phoneticPr fontId="7"/>
  </si>
  <si>
    <t>介護サービス従事介護職員数</t>
    <rPh sb="0" eb="2">
      <t>カイゴ</t>
    </rPh>
    <rPh sb="6" eb="8">
      <t>ジュウジ</t>
    </rPh>
    <rPh sb="8" eb="10">
      <t>カイゴ</t>
    </rPh>
    <rPh sb="10" eb="13">
      <t>ショクインスウ</t>
    </rPh>
    <phoneticPr fontId="14"/>
  </si>
  <si>
    <r>
      <t xml:space="preserve">介護職員数
</t>
    </r>
    <r>
      <rPr>
        <sz val="8"/>
        <rFont val="ＭＳ Ｐゴシック"/>
        <family val="3"/>
        <charset val="128"/>
      </rPr>
      <t>（介護施設等）</t>
    </r>
    <rPh sb="0" eb="2">
      <t>カイゴ</t>
    </rPh>
    <rPh sb="2" eb="5">
      <t>ショクインスウ</t>
    </rPh>
    <rPh sb="7" eb="9">
      <t>カイゴ</t>
    </rPh>
    <rPh sb="9" eb="11">
      <t>シセツ</t>
    </rPh>
    <rPh sb="11" eb="12">
      <t>トウ</t>
    </rPh>
    <phoneticPr fontId="14"/>
  </si>
  <si>
    <r>
      <t xml:space="preserve">介護職員数
</t>
    </r>
    <r>
      <rPr>
        <sz val="9"/>
        <rFont val="ＭＳ Ｐゴシック"/>
        <family val="3"/>
        <charset val="128"/>
      </rPr>
      <t>（在宅）</t>
    </r>
    <rPh sb="0" eb="2">
      <t>カイゴ</t>
    </rPh>
    <rPh sb="2" eb="5">
      <t>ショクインスウ</t>
    </rPh>
    <rPh sb="7" eb="9">
      <t>ザイタク</t>
    </rPh>
    <phoneticPr fontId="14"/>
  </si>
  <si>
    <t>平成30年6月　介護サービス情報公表システムに基づいて株式会社ウェルネスが市区町村別に集計したもの
＜介護サービス従事介護職員数＞全介護サービスの介護職員数の合計（常勤換算）
＜介護職員数（介護施設等）＞介護職員総数から介護職員数（在宅）を引いた介護職員数（常勤換算）
＜介護職員数（在宅）＞訪問介護、夜間対応型訪問介護、定期巡回・随時対応型訪問介護看護の介護職員数の合計（常勤換算）</t>
    <phoneticPr fontId="2"/>
  </si>
  <si>
    <t>二次医療圏</t>
    <phoneticPr fontId="7"/>
  </si>
  <si>
    <t>介護サービス従事看護師数</t>
    <phoneticPr fontId="14"/>
  </si>
  <si>
    <t>看護師数
（施設）</t>
    <rPh sb="0" eb="2">
      <t>カンゴ</t>
    </rPh>
    <rPh sb="2" eb="3">
      <t>シ</t>
    </rPh>
    <rPh sb="3" eb="4">
      <t>スウ</t>
    </rPh>
    <rPh sb="6" eb="8">
      <t>シセツ</t>
    </rPh>
    <phoneticPr fontId="14"/>
  </si>
  <si>
    <r>
      <t xml:space="preserve">看護師数
</t>
    </r>
    <r>
      <rPr>
        <sz val="9"/>
        <rFont val="ＭＳ Ｐゴシック"/>
        <family val="3"/>
        <charset val="128"/>
      </rPr>
      <t>（訪問）</t>
    </r>
    <rPh sb="0" eb="2">
      <t>カンゴ</t>
    </rPh>
    <rPh sb="2" eb="3">
      <t>シ</t>
    </rPh>
    <rPh sb="3" eb="4">
      <t>スウ</t>
    </rPh>
    <rPh sb="6" eb="8">
      <t>ホウモン</t>
    </rPh>
    <phoneticPr fontId="14"/>
  </si>
  <si>
    <t>平成30年6月　介護サービス情報公表システムに基づいて株式会社ウェルネスが市区町村別に集計したもの
＜介護サービス従事看護師数＞看護師数(施設)と看護師数(訪問)の合計（常勤換算）
＜看護師数(施設)＞有料老人ホーム(特定施設)、軽費老人ホーム(特定施設)、介護老人福祉施設、介護老人保健施設、グループホーム、介護療養型医療施設の看護師数の合計（常勤換算）
＜看護師数(訪問)＞訪問看護の看護師数（常勤換算）</t>
    <rPh sb="82" eb="84">
      <t>ゴウケイ</t>
    </rPh>
    <rPh sb="165" eb="168">
      <t>カンゴシ</t>
    </rPh>
    <rPh sb="168" eb="169">
      <t>スウ</t>
    </rPh>
    <rPh sb="194" eb="197">
      <t>カンゴシ</t>
    </rPh>
    <rPh sb="197" eb="198">
      <t>スウ</t>
    </rPh>
    <phoneticPr fontId="2"/>
  </si>
  <si>
    <t>二次医療圏</t>
    <phoneticPr fontId="7"/>
  </si>
  <si>
    <t>介護サービス従事療法士数</t>
    <rPh sb="8" eb="11">
      <t>リョウホウシ</t>
    </rPh>
    <phoneticPr fontId="2"/>
  </si>
  <si>
    <t>介護支援専門員数</t>
    <rPh sb="0" eb="2">
      <t>カイゴ</t>
    </rPh>
    <rPh sb="2" eb="4">
      <t>シエン</t>
    </rPh>
    <rPh sb="4" eb="7">
      <t>センモンイン</t>
    </rPh>
    <rPh sb="7" eb="8">
      <t>スウ</t>
    </rPh>
    <phoneticPr fontId="7"/>
  </si>
  <si>
    <t>平成30年6月　介護サービス情報公表システムに基づいて株式会社ウェルネスが市区町村別に集計したもの
＜介護サービス従事療法士数＞理学療法士(常勤換算)、作業療法士(常勤換算)、言語聴覚士(常勤換算)の合計
全介護サービスの職員数の合計
＜介護支援専門職員数＞介護支援専門職員数(常勤換算)
全介護サービスの職員数の合計</t>
    <rPh sb="127" eb="128">
      <t>スウ</t>
    </rPh>
    <rPh sb="137" eb="138">
      <t>スウ</t>
    </rPh>
    <phoneticPr fontId="2"/>
  </si>
  <si>
    <t>資_図表 21-16 介護サービス従事療法士数、介護支援専門員数</t>
  </si>
  <si>
    <t>岐阜県</t>
  </si>
  <si>
    <t>岐阜</t>
  </si>
  <si>
    <t>西濃</t>
  </si>
  <si>
    <t>中濃</t>
  </si>
  <si>
    <t>東濃</t>
  </si>
  <si>
    <t>資_図表 21-15 介護サービス従事看護師数（介護施設、訪問看護）</t>
  </si>
  <si>
    <t>資_図表 21-14 介護サービス従事介護職員数（介護施設等、在宅介護）</t>
  </si>
  <si>
    <t>資_図表 21-13 介護施設・高齢者住宅利用者数、訪問看護利用者数</t>
  </si>
  <si>
    <t>資_図表 21-12 居宅サービス事業所数（通所リハ、訪問入浴、短期入所、居宅介護支援）</t>
  </si>
  <si>
    <t>資_図表 21-11 居宅サービス事業所数（訪問介護、訪問看護、通所介護）</t>
  </si>
  <si>
    <t>資_図表 21-10 グループホーム定員数、特定施設定員数、サ高住(非特定)定員数</t>
  </si>
  <si>
    <t>資_図表 21-9 介護療養病床数、老人保健施設（老健）定員数、特別養護老人ホーム（特養）定員数</t>
  </si>
  <si>
    <t>資_図表 21-8 総高齢者施設・住宅定員数、介護保険施設定員(病床)数、高齢者住宅定員数</t>
  </si>
  <si>
    <t>資_図表 21-7 医療費、後発医薬品割合、介護給付費</t>
  </si>
  <si>
    <t>資_図表 21-6 医師数（総数、病院医師数、診療所医師数）</t>
  </si>
  <si>
    <t>資_図表 21-5 一般診療所による看取りの実施件数、場所別の死亡割合</t>
  </si>
  <si>
    <t>資_図表 21-4 在宅療養支援病院、診療所、在宅療養支援診療所</t>
  </si>
  <si>
    <t>資_図表 21-3 一般病床数、回復期リハビリ病棟病床数、地域包括ケア病棟病床数、療養病床数</t>
  </si>
  <si>
    <t>資_図表 21-2 高齢者、要介護者の現状</t>
  </si>
  <si>
    <t>資_図表 21-1 人口動態</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</si>
</sst>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76" formatCode="#,##0.0;[Red]\-#,##0.0"/>
    <numFmt numFmtId="177" formatCode="#,##0.0_);[Red]\(#,##0.0\)"/>
    <numFmt numFmtId="178" formatCode="\(0%\)"/>
    <numFmt numFmtId="179" formatCode="#,##0_ ;[Red]\-#,##0\ "/>
    <numFmt numFmtId="180" formatCode="[=0]&quot;0&quot;;#,##0"/>
    <numFmt numFmtId="181" formatCode="\(#,##0\)"/>
    <numFmt numFmtId="182" formatCode="0.0%"/>
    <numFmt numFmtId="183" formatCode="0.0_ "/>
    <numFmt numFmtId="184" formatCode="[=0]&quot;0&quot;;#0.0"/>
    <numFmt numFmtId="185" formatCode="\(#,##0.0\)"/>
    <numFmt numFmtId="186" formatCode="0_ "/>
    <numFmt numFmtId="187" formatCode="\(0.0%\)"/>
    <numFmt numFmtId="188" formatCode="#,##0,"/>
    <numFmt numFmtId="189" formatCode="\(#,##0,\)"/>
    <numFmt numFmtId="190" formatCode="0.000_);[Red]\(0.000\)"/>
  </numFmts>
  <fonts count="2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2"/>
      <color theme="1"/>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name val="ＭＳ Ｐゴシック"/>
      <family val="3"/>
      <charset val="128"/>
    </font>
    <font>
      <sz val="11"/>
      <name val="ＭＳ Ｐゴシック"/>
      <family val="2"/>
      <charset val="128"/>
      <scheme val="minor"/>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9"/>
      <color rgb="FF000000"/>
      <name val="ＭＳ Ｐゴシック"/>
      <family val="3"/>
      <charset val="128"/>
    </font>
    <font>
      <sz val="10"/>
      <color rgb="FFFFFFFF"/>
      <name val="ＭＳ Ｐゴシック"/>
      <family val="3"/>
      <charset val="128"/>
    </font>
    <font>
      <sz val="10"/>
      <color rgb="FFFF0000"/>
      <name val="ＭＳ Ｐゴシック"/>
      <family val="3"/>
      <charset val="128"/>
      <scheme val="minor"/>
    </font>
    <font>
      <sz val="11"/>
      <name val="ＭＳ Ｐゴシック"/>
      <family val="3"/>
      <charset val="128"/>
      <scheme val="minor"/>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double">
        <color indexed="64"/>
      </bottom>
      <diagonal/>
    </border>
    <border>
      <left style="dashed">
        <color indexed="64"/>
      </left>
      <right style="dashed">
        <color indexed="64"/>
      </right>
      <top style="thin">
        <color indexed="64"/>
      </top>
      <bottom style="double">
        <color indexed="64"/>
      </bottom>
      <diagonal/>
    </border>
    <border>
      <left style="dashed">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bottom/>
      <diagonal/>
    </border>
  </borders>
  <cellStyleXfs count="8">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8" fillId="0" borderId="0"/>
    <xf numFmtId="0" fontId="8" fillId="0" borderId="0">
      <alignment vertical="center"/>
    </xf>
    <xf numFmtId="0" fontId="21" fillId="0" borderId="0">
      <alignment vertical="center"/>
    </xf>
    <xf numFmtId="0" fontId="1" fillId="0" borderId="0">
      <alignment vertical="center"/>
    </xf>
  </cellStyleXfs>
  <cellXfs count="244">
    <xf numFmtId="0" fontId="0" fillId="0" borderId="0" xfId="0">
      <alignment vertical="center"/>
    </xf>
    <xf numFmtId="0" fontId="3" fillId="2" borderId="0" xfId="0" applyFont="1" applyFill="1" applyBorder="1" applyAlignment="1">
      <alignment vertical="center"/>
    </xf>
    <xf numFmtId="0" fontId="3"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176" fontId="4" fillId="2" borderId="0" xfId="0" applyNumberFormat="1" applyFont="1" applyFill="1" applyBorder="1" applyAlignment="1">
      <alignment vertical="center" wrapText="1"/>
    </xf>
    <xf numFmtId="0" fontId="4" fillId="0" borderId="0" xfId="0" applyFont="1" applyFill="1" applyBorder="1" applyAlignment="1">
      <alignment vertical="center" wrapText="1"/>
    </xf>
    <xf numFmtId="0" fontId="4" fillId="0" borderId="0" xfId="0" applyFont="1" applyFill="1" applyBorder="1">
      <alignment vertical="center"/>
    </xf>
    <xf numFmtId="0" fontId="4" fillId="2" borderId="0" xfId="0" applyFont="1" applyFill="1" applyBorder="1">
      <alignment vertical="center"/>
    </xf>
    <xf numFmtId="176" fontId="5" fillId="2" borderId="0" xfId="0" applyNumberFormat="1" applyFont="1" applyFill="1" applyBorder="1" applyAlignment="1">
      <alignment vertical="center" wrapText="1"/>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176" fontId="6" fillId="2" borderId="1" xfId="0"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7" fontId="6" fillId="2" borderId="2" xfId="0" applyNumberFormat="1" applyFont="1" applyFill="1" applyBorder="1" applyAlignment="1">
      <alignment vertical="center" wrapText="1"/>
    </xf>
    <xf numFmtId="9" fontId="9" fillId="2" borderId="2" xfId="2" applyFont="1" applyFill="1" applyBorder="1" applyAlignment="1">
      <alignment horizontal="right" vertical="center" wrapText="1"/>
    </xf>
    <xf numFmtId="176" fontId="9" fillId="2" borderId="2" xfId="4" applyNumberFormat="1" applyFont="1" applyFill="1" applyBorder="1" applyAlignment="1">
      <alignment horizontal="right" vertical="center" wrapText="1"/>
    </xf>
    <xf numFmtId="9" fontId="9" fillId="0" borderId="0" xfId="2" applyFont="1" applyFill="1" applyBorder="1" applyAlignment="1">
      <alignment horizontal="right" vertical="center" wrapText="1"/>
    </xf>
    <xf numFmtId="0" fontId="6" fillId="2" borderId="3" xfId="0" applyFont="1" applyFill="1" applyBorder="1" applyAlignment="1" applyProtection="1">
      <alignment vertical="center" shrinkToFit="1"/>
    </xf>
    <xf numFmtId="38" fontId="9" fillId="2" borderId="3" xfId="4" applyNumberFormat="1" applyFont="1" applyFill="1" applyBorder="1" applyAlignment="1">
      <alignment horizontal="right" vertical="center" wrapText="1"/>
    </xf>
    <xf numFmtId="38" fontId="6" fillId="2" borderId="3" xfId="0" applyNumberFormat="1" applyFont="1" applyFill="1" applyBorder="1" applyAlignment="1">
      <alignment vertical="center" wrapText="1"/>
    </xf>
    <xf numFmtId="9" fontId="6" fillId="2" borderId="3" xfId="2" applyFont="1" applyFill="1" applyBorder="1" applyAlignment="1">
      <alignment vertical="center" wrapText="1"/>
    </xf>
    <xf numFmtId="176" fontId="9" fillId="2" borderId="3" xfId="4" applyNumberFormat="1" applyFont="1" applyFill="1" applyBorder="1" applyAlignment="1">
      <alignment horizontal="right" vertical="center" wrapText="1"/>
    </xf>
    <xf numFmtId="9" fontId="6" fillId="0" borderId="0" xfId="2" applyFont="1" applyFill="1" applyBorder="1" applyAlignment="1">
      <alignment vertical="center" wrapText="1"/>
    </xf>
    <xf numFmtId="176" fontId="6" fillId="0"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4" xfId="0" applyFont="1" applyFill="1" applyBorder="1" applyAlignment="1" applyProtection="1">
      <alignment vertical="center" wrapText="1"/>
    </xf>
    <xf numFmtId="176" fontId="6" fillId="2" borderId="0" xfId="0" applyNumberFormat="1" applyFont="1" applyFill="1" applyBorder="1" applyAlignment="1" applyProtection="1">
      <alignment vertical="center" wrapText="1"/>
    </xf>
    <xf numFmtId="0" fontId="6" fillId="0" borderId="0" xfId="0" applyFont="1" applyFill="1" applyBorder="1" applyAlignment="1" applyProtection="1">
      <alignment vertical="center" wrapText="1"/>
    </xf>
    <xf numFmtId="1" fontId="6" fillId="0" borderId="0" xfId="2" applyNumberFormat="1" applyFont="1" applyFill="1" applyBorder="1" applyAlignment="1">
      <alignment vertical="center"/>
    </xf>
    <xf numFmtId="0" fontId="4" fillId="0" borderId="0" xfId="0" applyFont="1" applyBorder="1">
      <alignment vertical="center"/>
    </xf>
    <xf numFmtId="1" fontId="12" fillId="0" borderId="0" xfId="2" applyNumberFormat="1" applyFont="1" applyFill="1" applyBorder="1" applyAlignment="1">
      <alignment vertical="center"/>
    </xf>
    <xf numFmtId="1" fontId="13" fillId="0" borderId="0" xfId="2" applyNumberFormat="1" applyFont="1" applyFill="1" applyBorder="1" applyAlignment="1">
      <alignment vertical="center"/>
    </xf>
    <xf numFmtId="0" fontId="9" fillId="2" borderId="5" xfId="5" applyFont="1" applyFill="1" applyBorder="1" applyAlignment="1">
      <alignment horizontal="center" vertical="center"/>
    </xf>
    <xf numFmtId="0" fontId="9" fillId="2" borderId="6" xfId="5" applyFont="1" applyFill="1" applyBorder="1" applyAlignment="1">
      <alignment horizontal="center" vertical="center"/>
    </xf>
    <xf numFmtId="38" fontId="6" fillId="2" borderId="6" xfId="0" applyNumberFormat="1" applyFont="1" applyFill="1" applyBorder="1" applyAlignment="1">
      <alignment horizontal="left" vertical="center" wrapText="1"/>
    </xf>
    <xf numFmtId="0" fontId="14" fillId="2" borderId="0" xfId="0" applyFont="1" applyFill="1" applyAlignment="1">
      <alignment vertical="center" wrapText="1"/>
    </xf>
    <xf numFmtId="0" fontId="14" fillId="2" borderId="0" xfId="0" applyFont="1" applyFill="1" applyBorder="1" applyAlignment="1">
      <alignment vertical="center" wrapText="1"/>
    </xf>
    <xf numFmtId="176" fontId="6" fillId="2" borderId="0" xfId="0" applyNumberFormat="1" applyFont="1" applyFill="1" applyBorder="1" applyAlignment="1">
      <alignment horizontal="left" vertical="center" wrapText="1"/>
    </xf>
    <xf numFmtId="0" fontId="14" fillId="0" borderId="0" xfId="0" applyFont="1">
      <alignment vertical="center"/>
    </xf>
    <xf numFmtId="0" fontId="15" fillId="2" borderId="0" xfId="5" applyFont="1" applyFill="1" applyBorder="1" applyAlignment="1">
      <alignment horizontal="center" vertical="center"/>
    </xf>
    <xf numFmtId="38" fontId="16" fillId="2" borderId="0" xfId="0" applyNumberFormat="1" applyFont="1" applyFill="1" applyBorder="1" applyAlignment="1">
      <alignment horizontal="left" vertical="center" wrapText="1"/>
    </xf>
    <xf numFmtId="38" fontId="16" fillId="0" borderId="0" xfId="0" applyNumberFormat="1" applyFont="1" applyFill="1" applyBorder="1" applyAlignment="1">
      <alignment horizontal="left" vertical="center" wrapText="1"/>
    </xf>
    <xf numFmtId="177" fontId="16" fillId="0" borderId="0" xfId="0" applyNumberFormat="1" applyFont="1" applyFill="1" applyBorder="1" applyAlignment="1">
      <alignment horizontal="left" vertical="center" wrapText="1"/>
    </xf>
    <xf numFmtId="177" fontId="6" fillId="0" borderId="0" xfId="0" applyNumberFormat="1" applyFont="1" applyFill="1" applyBorder="1">
      <alignment vertical="center"/>
    </xf>
    <xf numFmtId="0" fontId="17" fillId="0" borderId="0" xfId="5" applyFont="1" applyFill="1" applyBorder="1" applyAlignment="1">
      <alignment vertical="center" wrapText="1"/>
    </xf>
    <xf numFmtId="0" fontId="15" fillId="0" borderId="0" xfId="5" applyFont="1" applyFill="1" applyBorder="1" applyAlignment="1">
      <alignment horizontal="center" vertical="center"/>
    </xf>
    <xf numFmtId="176" fontId="16" fillId="0" borderId="0" xfId="0" applyNumberFormat="1" applyFont="1" applyFill="1" applyBorder="1" applyAlignment="1">
      <alignment horizontal="left" vertical="center" wrapText="1"/>
    </xf>
    <xf numFmtId="0" fontId="6" fillId="0" borderId="0" xfId="0" applyFont="1" applyFill="1" applyBorder="1">
      <alignment vertical="center"/>
    </xf>
    <xf numFmtId="38" fontId="18" fillId="0" borderId="0" xfId="0" applyNumberFormat="1" applyFont="1" applyFill="1" applyBorder="1" applyAlignment="1">
      <alignment vertical="center" wrapText="1"/>
    </xf>
    <xf numFmtId="0" fontId="18" fillId="0" borderId="0" xfId="0" applyFont="1" applyFill="1" applyBorder="1" applyAlignment="1">
      <alignment vertical="center" wrapText="1"/>
    </xf>
    <xf numFmtId="0" fontId="9" fillId="0" borderId="0" xfId="5" applyFont="1" applyFill="1" applyBorder="1" applyAlignment="1">
      <alignment vertical="center" wrapText="1"/>
    </xf>
    <xf numFmtId="176" fontId="6" fillId="0" borderId="0" xfId="0" applyNumberFormat="1" applyFont="1" applyFill="1" applyBorder="1" applyAlignment="1">
      <alignment vertical="center" wrapText="1"/>
    </xf>
    <xf numFmtId="0" fontId="9" fillId="0" borderId="0" xfId="5" applyFont="1" applyFill="1" applyBorder="1">
      <alignment vertical="center"/>
    </xf>
    <xf numFmtId="38" fontId="6" fillId="0" borderId="0" xfId="0" applyNumberFormat="1" applyFont="1" applyFill="1" applyBorder="1" applyAlignment="1">
      <alignment vertical="center" wrapText="1"/>
    </xf>
    <xf numFmtId="38" fontId="4" fillId="0" borderId="0" xfId="0" applyNumberFormat="1" applyFont="1" applyBorder="1" applyAlignment="1">
      <alignment vertical="center" wrapText="1"/>
    </xf>
    <xf numFmtId="0" fontId="4" fillId="0" borderId="0" xfId="0" applyFont="1" applyBorder="1" applyAlignment="1">
      <alignment vertical="center" wrapText="1"/>
    </xf>
    <xf numFmtId="176" fontId="4" fillId="0" borderId="0" xfId="0" applyNumberFormat="1" applyFont="1" applyBorder="1" applyAlignment="1">
      <alignment vertical="center" wrapText="1"/>
    </xf>
    <xf numFmtId="0" fontId="5" fillId="2" borderId="0" xfId="0" applyFont="1" applyFill="1" applyBorder="1" applyAlignment="1">
      <alignment vertical="center" wrapText="1"/>
    </xf>
    <xf numFmtId="0" fontId="5" fillId="2" borderId="0" xfId="0" applyFont="1" applyFill="1" applyBorder="1">
      <alignment vertical="center"/>
    </xf>
    <xf numFmtId="38" fontId="5" fillId="2" borderId="0" xfId="0" applyNumberFormat="1" applyFont="1" applyFill="1" applyBorder="1" applyAlignment="1">
      <alignment vertical="center" wrapText="1"/>
    </xf>
    <xf numFmtId="0" fontId="5" fillId="0" borderId="0" xfId="0" applyFont="1" applyFill="1" applyBorder="1" applyAlignment="1">
      <alignment vertical="center" wrapText="1"/>
    </xf>
    <xf numFmtId="0" fontId="5" fillId="0" borderId="0" xfId="0" applyFont="1" applyFill="1" applyBorder="1">
      <alignment vertical="center"/>
    </xf>
    <xf numFmtId="38" fontId="9" fillId="2" borderId="9" xfId="4" applyNumberFormat="1" applyFont="1" applyFill="1" applyBorder="1" applyAlignment="1">
      <alignment horizontal="center" vertical="center" wrapText="1"/>
    </xf>
    <xf numFmtId="0" fontId="6" fillId="2" borderId="10" xfId="0" applyFont="1" applyFill="1" applyBorder="1" applyAlignment="1">
      <alignment horizontal="center" wrapText="1"/>
    </xf>
    <xf numFmtId="0" fontId="6" fillId="2" borderId="11" xfId="0" applyFont="1" applyFill="1" applyBorder="1" applyAlignment="1">
      <alignment horizontal="center" wrapText="1"/>
    </xf>
    <xf numFmtId="0" fontId="6" fillId="2" borderId="12" xfId="0" applyFont="1" applyFill="1" applyBorder="1" applyAlignment="1">
      <alignment horizontal="center" vertical="center" wrapText="1"/>
    </xf>
    <xf numFmtId="38" fontId="6"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0" fontId="5" fillId="0" borderId="0" xfId="0" applyFont="1" applyFill="1" applyBorder="1" applyAlignment="1">
      <alignment horizontal="center" vertical="center"/>
    </xf>
    <xf numFmtId="178" fontId="6" fillId="2" borderId="2" xfId="1" applyNumberFormat="1" applyFont="1" applyFill="1" applyBorder="1" applyAlignment="1">
      <alignment horizontal="right" vertical="center" wrapText="1"/>
    </xf>
    <xf numFmtId="38" fontId="9" fillId="2" borderId="13" xfId="4" applyNumberFormat="1" applyFont="1" applyFill="1" applyBorder="1" applyAlignment="1">
      <alignment horizontal="right" vertical="center" wrapText="1"/>
    </xf>
    <xf numFmtId="9" fontId="9" fillId="2" borderId="14" xfId="2" applyFont="1" applyFill="1" applyBorder="1" applyAlignment="1">
      <alignment horizontal="right" vertical="center" wrapText="1"/>
    </xf>
    <xf numFmtId="9" fontId="9" fillId="2" borderId="15" xfId="2" applyFont="1" applyFill="1" applyBorder="1" applyAlignment="1">
      <alignment horizontal="right" vertical="center" wrapText="1"/>
    </xf>
    <xf numFmtId="38" fontId="6" fillId="2" borderId="0" xfId="1" applyFont="1" applyFill="1" applyBorder="1" applyAlignment="1">
      <alignment horizontal="right" vertical="center" wrapText="1"/>
    </xf>
    <xf numFmtId="9" fontId="6" fillId="2" borderId="2" xfId="2" applyNumberFormat="1" applyFont="1" applyFill="1" applyBorder="1" applyAlignment="1">
      <alignment horizontal="right" vertical="center" wrapText="1"/>
    </xf>
    <xf numFmtId="38" fontId="6" fillId="0" borderId="0" xfId="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38" fontId="9" fillId="2" borderId="16" xfId="4" applyNumberFormat="1" applyFont="1" applyFill="1" applyBorder="1" applyAlignment="1">
      <alignment horizontal="right" vertical="center" wrapText="1"/>
    </xf>
    <xf numFmtId="9" fontId="6" fillId="2" borderId="17" xfId="2" applyFont="1" applyFill="1" applyBorder="1" applyAlignment="1">
      <alignment vertical="center" wrapText="1"/>
    </xf>
    <xf numFmtId="9" fontId="6" fillId="2" borderId="18" xfId="2" applyFont="1" applyFill="1" applyBorder="1" applyAlignment="1">
      <alignment vertical="center" wrapText="1"/>
    </xf>
    <xf numFmtId="9" fontId="9" fillId="2" borderId="3" xfId="2" applyFont="1" applyFill="1" applyBorder="1" applyAlignment="1">
      <alignment horizontal="right" vertical="center" wrapText="1"/>
    </xf>
    <xf numFmtId="9" fontId="6" fillId="2" borderId="3" xfId="2" applyNumberFormat="1" applyFont="1" applyFill="1" applyBorder="1" applyAlignment="1">
      <alignment horizontal="right" vertical="center" wrapText="1"/>
    </xf>
    <xf numFmtId="38" fontId="6" fillId="2" borderId="5" xfId="0" applyNumberFormat="1" applyFont="1" applyFill="1" applyBorder="1" applyAlignment="1" applyProtection="1">
      <alignment vertical="center" wrapText="1"/>
    </xf>
    <xf numFmtId="0" fontId="6" fillId="2" borderId="5" xfId="0" applyFont="1" applyFill="1" applyBorder="1" applyAlignment="1" applyProtection="1">
      <alignment vertical="center" wrapText="1"/>
    </xf>
    <xf numFmtId="2" fontId="6" fillId="2" borderId="0" xfId="0" applyNumberFormat="1" applyFont="1" applyFill="1" applyBorder="1" applyAlignment="1" applyProtection="1">
      <alignment vertical="center" wrapText="1"/>
    </xf>
    <xf numFmtId="9" fontId="6" fillId="2" borderId="0" xfId="2" applyNumberFormat="1" applyFont="1" applyFill="1" applyBorder="1" applyAlignment="1" applyProtection="1">
      <alignment vertical="center" wrapText="1"/>
    </xf>
    <xf numFmtId="38" fontId="6" fillId="2" borderId="3" xfId="1" applyFont="1" applyFill="1" applyBorder="1" applyAlignment="1">
      <alignment horizontal="right" vertical="center" wrapText="1"/>
    </xf>
    <xf numFmtId="38" fontId="6" fillId="2" borderId="12" xfId="1" applyFont="1" applyFill="1" applyBorder="1" applyAlignment="1">
      <alignment horizontal="right" vertical="center" wrapText="1"/>
    </xf>
    <xf numFmtId="38" fontId="6" fillId="0" borderId="19" xfId="1" applyFont="1" applyFill="1" applyBorder="1" applyAlignment="1">
      <alignment horizontal="right" vertical="center" wrapText="1"/>
    </xf>
    <xf numFmtId="38" fontId="6" fillId="2" borderId="0" xfId="0" applyNumberFormat="1" applyFont="1" applyFill="1" applyBorder="1" applyAlignment="1">
      <alignment horizontal="left" vertical="center" wrapText="1"/>
    </xf>
    <xf numFmtId="177" fontId="6" fillId="2" borderId="0" xfId="0" applyNumberFormat="1" applyFont="1" applyFill="1" applyBorder="1" applyAlignment="1">
      <alignment horizontal="left" vertical="center" wrapText="1"/>
    </xf>
    <xf numFmtId="177" fontId="16" fillId="2" borderId="0" xfId="0" applyNumberFormat="1" applyFont="1" applyFill="1" applyBorder="1" applyAlignment="1">
      <alignment horizontal="left" vertical="center" wrapText="1"/>
    </xf>
    <xf numFmtId="177" fontId="6" fillId="0" borderId="0" xfId="0" applyNumberFormat="1" applyFont="1" applyFill="1" applyBorder="1" applyAlignment="1">
      <alignment vertical="center" wrapText="1"/>
    </xf>
    <xf numFmtId="0" fontId="4"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6" fillId="0" borderId="19" xfId="0" applyFont="1" applyFill="1" applyBorder="1" applyAlignment="1">
      <alignment horizontal="center" vertical="center" wrapText="1"/>
    </xf>
    <xf numFmtId="179"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0" fontId="6" fillId="2" borderId="2" xfId="1" applyNumberFormat="1" applyFont="1" applyFill="1" applyBorder="1" applyAlignment="1">
      <alignment horizontal="right" vertical="center" wrapText="1"/>
    </xf>
    <xf numFmtId="181" fontId="6" fillId="2" borderId="2" xfId="1" applyNumberFormat="1" applyFont="1" applyFill="1" applyBorder="1" applyAlignment="1">
      <alignment horizontal="right" vertical="center" wrapText="1"/>
    </xf>
    <xf numFmtId="0" fontId="5" fillId="0" borderId="0" xfId="0" applyFont="1" applyFill="1">
      <alignment vertical="center"/>
    </xf>
    <xf numFmtId="179" fontId="6" fillId="2" borderId="3" xfId="4" applyNumberFormat="1" applyFont="1" applyFill="1" applyBorder="1" applyAlignment="1">
      <alignment horizontal="right" vertical="center" wrapText="1"/>
    </xf>
    <xf numFmtId="182" fontId="6" fillId="2" borderId="3" xfId="2" applyNumberFormat="1" applyFont="1" applyFill="1" applyBorder="1" applyAlignment="1">
      <alignment horizontal="right" vertical="center" wrapText="1"/>
    </xf>
    <xf numFmtId="180" fontId="6" fillId="2" borderId="3" xfId="1" applyNumberFormat="1" applyFont="1" applyFill="1" applyBorder="1" applyAlignment="1">
      <alignment horizontal="right" vertical="center" wrapText="1"/>
    </xf>
    <xf numFmtId="38" fontId="6" fillId="2" borderId="12" xfId="1" applyNumberFormat="1" applyFont="1" applyFill="1" applyBorder="1" applyAlignment="1">
      <alignment horizontal="right" vertical="center" wrapText="1"/>
    </xf>
    <xf numFmtId="179" fontId="6" fillId="2" borderId="5" xfId="4" applyNumberFormat="1" applyFont="1" applyFill="1" applyBorder="1" applyAlignment="1">
      <alignment horizontal="right" vertical="center" wrapText="1"/>
    </xf>
    <xf numFmtId="182" fontId="6" fillId="2" borderId="5" xfId="2" applyNumberFormat="1" applyFont="1" applyFill="1" applyBorder="1" applyAlignment="1">
      <alignment horizontal="right" vertical="center" wrapText="1"/>
    </xf>
    <xf numFmtId="180" fontId="6" fillId="2" borderId="5" xfId="1" applyNumberFormat="1" applyFont="1" applyFill="1" applyBorder="1" applyAlignment="1">
      <alignment horizontal="right" vertical="center" wrapText="1"/>
    </xf>
    <xf numFmtId="38" fontId="6" fillId="2" borderId="5"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79" fontId="6" fillId="2" borderId="3" xfId="1" applyNumberFormat="1" applyFont="1" applyFill="1" applyBorder="1" applyAlignment="1">
      <alignment horizontal="right" vertical="center" wrapText="1"/>
    </xf>
    <xf numFmtId="9" fontId="6" fillId="2" borderId="3" xfId="2" applyFont="1" applyFill="1" applyBorder="1" applyAlignment="1">
      <alignment horizontal="right" vertical="center" wrapText="1"/>
    </xf>
    <xf numFmtId="0" fontId="14" fillId="0" borderId="0" xfId="0" applyFont="1" applyBorder="1">
      <alignment vertical="center"/>
    </xf>
    <xf numFmtId="38" fontId="4" fillId="0" borderId="0" xfId="0" applyNumberFormat="1" applyFont="1" applyAlignment="1">
      <alignment vertical="center" wrapText="1"/>
    </xf>
    <xf numFmtId="0" fontId="4" fillId="0" borderId="0" xfId="0" applyFont="1" applyAlignment="1">
      <alignment vertical="center" wrapText="1"/>
    </xf>
    <xf numFmtId="183" fontId="6" fillId="2" borderId="1" xfId="0" applyNumberFormat="1" applyFont="1" applyFill="1" applyBorder="1" applyAlignment="1">
      <alignment horizontal="center" vertical="center" wrapText="1"/>
    </xf>
    <xf numFmtId="184" fontId="6" fillId="2" borderId="2" xfId="1" applyNumberFormat="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4" fontId="6" fillId="2" borderId="3" xfId="1" applyNumberFormat="1" applyFont="1" applyFill="1" applyBorder="1" applyAlignment="1">
      <alignment horizontal="right" vertical="center" wrapText="1"/>
    </xf>
    <xf numFmtId="184" fontId="6" fillId="2" borderId="5" xfId="1" applyNumberFormat="1" applyFont="1" applyFill="1" applyBorder="1" applyAlignment="1">
      <alignment horizontal="right" vertical="center" wrapText="1"/>
    </xf>
    <xf numFmtId="0" fontId="4" fillId="0" borderId="0" xfId="0" applyFont="1">
      <alignment vertical="center"/>
    </xf>
    <xf numFmtId="0" fontId="19" fillId="2" borderId="0" xfId="0" applyFont="1" applyFill="1" applyBorder="1">
      <alignment vertical="center"/>
    </xf>
    <xf numFmtId="183" fontId="10" fillId="2" borderId="1" xfId="0" applyNumberFormat="1" applyFont="1" applyFill="1" applyBorder="1" applyAlignment="1">
      <alignment horizontal="center" vertical="center" wrapText="1"/>
    </xf>
    <xf numFmtId="186" fontId="6" fillId="2" borderId="12" xfId="4" applyNumberFormat="1" applyFont="1" applyFill="1" applyBorder="1" applyAlignment="1">
      <alignment horizontal="center" vertical="center" wrapText="1"/>
    </xf>
    <xf numFmtId="182" fontId="6" fillId="2" borderId="2" xfId="2" applyNumberFormat="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0" fontId="20" fillId="2" borderId="0" xfId="0" applyFont="1" applyFill="1">
      <alignment vertical="center"/>
    </xf>
    <xf numFmtId="0" fontId="20" fillId="0" borderId="0" xfId="0" applyFont="1" applyFill="1">
      <alignment vertical="center"/>
    </xf>
    <xf numFmtId="186" fontId="6" fillId="2" borderId="12" xfId="4" applyNumberFormat="1" applyFont="1" applyFill="1" applyBorder="1" applyAlignment="1">
      <alignment horizontal="right" vertical="center" wrapText="1"/>
    </xf>
    <xf numFmtId="184" fontId="6" fillId="2" borderId="5" xfId="4" applyNumberFormat="1" applyFont="1" applyFill="1" applyBorder="1" applyAlignment="1">
      <alignment horizontal="right" vertical="center" wrapText="1"/>
    </xf>
    <xf numFmtId="186" fontId="6" fillId="2" borderId="0" xfId="4" applyNumberFormat="1" applyFont="1" applyFill="1" applyBorder="1" applyAlignment="1">
      <alignment horizontal="right" vertical="center" wrapText="1"/>
    </xf>
    <xf numFmtId="182" fontId="6" fillId="2" borderId="0" xfId="2" applyNumberFormat="1" applyFont="1" applyFill="1" applyBorder="1" applyAlignment="1" applyProtection="1">
      <alignment vertical="center" wrapText="1"/>
    </xf>
    <xf numFmtId="0" fontId="20" fillId="2" borderId="0" xfId="0" applyFont="1" applyFill="1" applyBorder="1">
      <alignment vertical="center"/>
    </xf>
    <xf numFmtId="0" fontId="20" fillId="0" borderId="0" xfId="0" applyFont="1" applyFill="1" applyBorder="1">
      <alignment vertical="center"/>
    </xf>
    <xf numFmtId="38" fontId="16" fillId="2" borderId="0" xfId="0" applyNumberFormat="1" applyFont="1" applyFill="1" applyBorder="1" applyAlignment="1">
      <alignment vertical="center" wrapText="1"/>
    </xf>
    <xf numFmtId="0" fontId="15" fillId="2" borderId="0" xfId="5" applyFont="1" applyFill="1" applyBorder="1" applyAlignment="1">
      <alignment vertical="center" wrapText="1"/>
    </xf>
    <xf numFmtId="0" fontId="15" fillId="0" borderId="0" xfId="5" applyFont="1" applyFill="1" applyBorder="1" applyAlignment="1">
      <alignment vertical="center" wrapText="1"/>
    </xf>
    <xf numFmtId="183" fontId="9" fillId="0" borderId="0" xfId="4" applyNumberFormat="1" applyFont="1" applyFill="1" applyBorder="1" applyAlignment="1">
      <alignment horizontal="right" vertical="center" wrapText="1"/>
    </xf>
    <xf numFmtId="186" fontId="6" fillId="0" borderId="0" xfId="0" applyNumberFormat="1" applyFont="1" applyFill="1" applyBorder="1">
      <alignment vertical="center"/>
    </xf>
    <xf numFmtId="0" fontId="0" fillId="0" borderId="0" xfId="0" applyFill="1">
      <alignment vertical="center"/>
    </xf>
    <xf numFmtId="183" fontId="6" fillId="0" borderId="0" xfId="0" applyNumberFormat="1" applyFont="1" applyFill="1" applyBorder="1" applyAlignment="1">
      <alignment vertical="center" wrapText="1"/>
    </xf>
    <xf numFmtId="38" fontId="14" fillId="0" borderId="0" xfId="0" applyNumberFormat="1" applyFont="1" applyAlignment="1">
      <alignment vertical="center" wrapText="1"/>
    </xf>
    <xf numFmtId="0" fontId="14" fillId="0" borderId="0" xfId="0" applyFont="1" applyAlignment="1">
      <alignment vertical="center" wrapText="1"/>
    </xf>
    <xf numFmtId="0" fontId="14" fillId="0" borderId="0" xfId="0" applyFont="1" applyFill="1" applyBorder="1">
      <alignment vertical="center"/>
    </xf>
    <xf numFmtId="183" fontId="14" fillId="0" borderId="0" xfId="0" applyNumberFormat="1" applyFont="1" applyAlignment="1">
      <alignment vertical="center" wrapText="1"/>
    </xf>
    <xf numFmtId="0" fontId="6" fillId="2" borderId="0" xfId="0" applyFont="1" applyFill="1" applyBorder="1" applyAlignment="1">
      <alignment horizontal="center" vertical="center" wrapText="1"/>
    </xf>
    <xf numFmtId="179" fontId="6" fillId="2" borderId="0" xfId="0" applyNumberFormat="1" applyFont="1" applyFill="1" applyBorder="1" applyAlignment="1" applyProtection="1">
      <alignment vertical="center" wrapText="1"/>
    </xf>
    <xf numFmtId="180" fontId="6" fillId="2" borderId="0" xfId="0" applyNumberFormat="1" applyFont="1" applyFill="1" applyBorder="1" applyAlignment="1" applyProtection="1">
      <alignment vertical="center" wrapText="1"/>
    </xf>
    <xf numFmtId="38" fontId="6" fillId="2" borderId="0" xfId="1" applyFont="1" applyFill="1" applyBorder="1" applyAlignment="1">
      <alignment vertical="center" wrapText="1"/>
    </xf>
    <xf numFmtId="186" fontId="6" fillId="0" borderId="0" xfId="0" applyNumberFormat="1" applyFont="1" applyFill="1" applyBorder="1" applyAlignment="1">
      <alignment vertical="center" wrapText="1"/>
    </xf>
    <xf numFmtId="38" fontId="6" fillId="0" borderId="0" xfId="1" applyFont="1" applyFill="1" applyBorder="1" applyAlignment="1">
      <alignment vertical="center" wrapText="1"/>
    </xf>
    <xf numFmtId="186" fontId="4" fillId="0" borderId="0" xfId="0" applyNumberFormat="1" applyFont="1" applyBorder="1" applyAlignment="1">
      <alignment vertical="center" wrapText="1"/>
    </xf>
    <xf numFmtId="188" fontId="4" fillId="2" borderId="0" xfId="0" applyNumberFormat="1" applyFont="1" applyFill="1" applyBorder="1" applyAlignment="1">
      <alignment vertical="center" wrapText="1"/>
    </xf>
    <xf numFmtId="188" fontId="5" fillId="2" borderId="0" xfId="0" applyNumberFormat="1" applyFont="1" applyFill="1" applyBorder="1" applyAlignment="1">
      <alignment vertical="center" wrapText="1"/>
    </xf>
    <xf numFmtId="38" fontId="10" fillId="2" borderId="1" xfId="4" applyNumberFormat="1" applyFont="1" applyFill="1" applyBorder="1" applyAlignment="1">
      <alignment horizontal="center" vertical="center" wrapText="1"/>
    </xf>
    <xf numFmtId="188" fontId="10" fillId="2" borderId="1" xfId="4" applyNumberFormat="1" applyFont="1" applyFill="1" applyBorder="1" applyAlignment="1">
      <alignment horizontal="center" vertical="center" wrapText="1"/>
    </xf>
    <xf numFmtId="38" fontId="6" fillId="0" borderId="0" xfId="4" applyNumberFormat="1" applyFont="1" applyFill="1" applyBorder="1" applyAlignment="1">
      <alignment horizontal="center" vertical="center" wrapText="1"/>
    </xf>
    <xf numFmtId="38" fontId="6" fillId="0" borderId="0" xfId="0" applyNumberFormat="1" applyFont="1" applyFill="1" applyBorder="1" applyAlignment="1">
      <alignment horizontal="center" vertical="center" wrapText="1"/>
    </xf>
    <xf numFmtId="188" fontId="6" fillId="2" borderId="2" xfId="1" applyNumberFormat="1" applyFont="1" applyFill="1" applyBorder="1" applyAlignment="1">
      <alignment horizontal="right" vertical="center" wrapText="1"/>
    </xf>
    <xf numFmtId="189" fontId="6" fillId="2" borderId="2" xfId="1" applyNumberFormat="1" applyFont="1" applyFill="1" applyBorder="1" applyAlignment="1">
      <alignment horizontal="right" vertical="center" wrapText="1"/>
    </xf>
    <xf numFmtId="190" fontId="6" fillId="2" borderId="2" xfId="2" applyNumberFormat="1" applyFont="1" applyFill="1" applyBorder="1" applyAlignment="1">
      <alignment horizontal="right" vertical="center" wrapText="1"/>
    </xf>
    <xf numFmtId="9" fontId="6" fillId="2" borderId="2" xfId="2" applyFont="1" applyFill="1" applyBorder="1" applyAlignment="1">
      <alignment horizontal="right" vertical="center" wrapText="1"/>
    </xf>
    <xf numFmtId="188" fontId="6" fillId="2" borderId="3" xfId="4" applyNumberFormat="1" applyFont="1" applyFill="1" applyBorder="1" applyAlignment="1">
      <alignment horizontal="right" vertical="center" wrapText="1"/>
    </xf>
    <xf numFmtId="190" fontId="6" fillId="2" borderId="3" xfId="2" applyNumberFormat="1" applyFont="1" applyFill="1" applyBorder="1" applyAlignment="1">
      <alignment horizontal="right" vertical="center" wrapText="1"/>
    </xf>
    <xf numFmtId="188" fontId="6" fillId="2" borderId="0" xfId="0" applyNumberFormat="1" applyFont="1" applyFill="1" applyBorder="1" applyAlignment="1" applyProtection="1">
      <alignment vertical="center" wrapText="1"/>
    </xf>
    <xf numFmtId="190" fontId="6" fillId="2" borderId="0" xfId="2" applyNumberFormat="1" applyFont="1" applyFill="1" applyBorder="1" applyAlignment="1" applyProtection="1">
      <alignment vertical="center" wrapText="1"/>
    </xf>
    <xf numFmtId="9" fontId="6" fillId="2" borderId="0" xfId="2" applyFont="1" applyFill="1" applyBorder="1" applyAlignment="1" applyProtection="1">
      <alignment vertical="center" wrapText="1"/>
    </xf>
    <xf numFmtId="188" fontId="6" fillId="2" borderId="3" xfId="1" applyNumberFormat="1" applyFont="1" applyFill="1" applyBorder="1" applyAlignment="1">
      <alignment horizontal="right" vertical="center" wrapText="1"/>
    </xf>
    <xf numFmtId="38" fontId="6" fillId="2" borderId="19" xfId="1" applyFont="1" applyFill="1" applyBorder="1" applyAlignment="1">
      <alignment horizontal="right" vertical="center" wrapText="1"/>
    </xf>
    <xf numFmtId="177" fontId="6" fillId="2" borderId="0" xfId="0" applyNumberFormat="1" applyFont="1" applyFill="1" applyBorder="1" applyAlignment="1">
      <alignment vertical="center" wrapText="1"/>
    </xf>
    <xf numFmtId="188" fontId="16" fillId="2" borderId="0" xfId="0" applyNumberFormat="1" applyFont="1" applyFill="1" applyBorder="1" applyAlignment="1">
      <alignment horizontal="left" vertical="center" wrapText="1"/>
    </xf>
    <xf numFmtId="188" fontId="16" fillId="0" borderId="0" xfId="0" applyNumberFormat="1" applyFont="1" applyFill="1" applyBorder="1" applyAlignment="1">
      <alignment horizontal="left" vertical="center" wrapText="1"/>
    </xf>
    <xf numFmtId="188" fontId="6" fillId="0" borderId="0" xfId="0" applyNumberFormat="1" applyFont="1" applyFill="1" applyBorder="1" applyAlignment="1">
      <alignment vertical="center" wrapText="1"/>
    </xf>
    <xf numFmtId="188" fontId="4" fillId="0" borderId="0" xfId="0" applyNumberFormat="1" applyFont="1" applyBorder="1" applyAlignment="1">
      <alignment vertical="center" wrapText="1"/>
    </xf>
    <xf numFmtId="181" fontId="5" fillId="2" borderId="2" xfId="0" applyNumberFormat="1" applyFont="1" applyFill="1" applyBorder="1" applyAlignment="1">
      <alignment vertical="center" wrapText="1"/>
    </xf>
    <xf numFmtId="180" fontId="6" fillId="2" borderId="3" xfId="4" applyNumberFormat="1" applyFont="1" applyFill="1" applyBorder="1" applyAlignment="1">
      <alignment horizontal="right" vertical="center" wrapText="1"/>
    </xf>
    <xf numFmtId="180" fontId="6" fillId="2" borderId="5" xfId="4" applyNumberFormat="1" applyFont="1" applyFill="1" applyBorder="1" applyAlignment="1">
      <alignment horizontal="right" vertical="center" wrapText="1"/>
    </xf>
    <xf numFmtId="38" fontId="10" fillId="2" borderId="1" xfId="1" applyFont="1" applyFill="1" applyBorder="1" applyAlignment="1">
      <alignment horizontal="center" vertical="center" wrapText="1"/>
    </xf>
    <xf numFmtId="179" fontId="6" fillId="2" borderId="5" xfId="1" applyNumberFormat="1" applyFont="1" applyFill="1" applyBorder="1" applyAlignment="1">
      <alignment horizontal="right" vertical="center" wrapText="1"/>
    </xf>
    <xf numFmtId="38" fontId="14" fillId="0" borderId="0" xfId="1" applyFont="1" applyAlignment="1">
      <alignment vertical="center" wrapText="1"/>
    </xf>
    <xf numFmtId="185" fontId="5" fillId="2" borderId="2" xfId="0" applyNumberFormat="1" applyFont="1" applyFill="1" applyBorder="1" applyAlignment="1">
      <alignment vertical="center" wrapText="1"/>
    </xf>
    <xf numFmtId="184" fontId="6" fillId="2" borderId="3" xfId="4" applyNumberFormat="1" applyFont="1" applyFill="1" applyBorder="1" applyAlignment="1">
      <alignment horizontal="right" vertical="center" wrapText="1"/>
    </xf>
    <xf numFmtId="186" fontId="5" fillId="2" borderId="3" xfId="0" applyNumberFormat="1" applyFont="1" applyFill="1" applyBorder="1" applyAlignment="1">
      <alignment vertical="center" wrapText="1"/>
    </xf>
    <xf numFmtId="186" fontId="5" fillId="2" borderId="5" xfId="0" applyNumberFormat="1" applyFont="1" applyFill="1" applyBorder="1" applyAlignment="1">
      <alignment vertical="center" wrapText="1"/>
    </xf>
    <xf numFmtId="0" fontId="3" fillId="2" borderId="0" xfId="0" applyFont="1" applyFill="1" applyBorder="1" applyAlignment="1">
      <alignment horizontal="left" vertical="center"/>
    </xf>
    <xf numFmtId="179" fontId="6" fillId="2" borderId="2" xfId="1" applyNumberFormat="1" applyFont="1" applyFill="1" applyBorder="1" applyAlignment="1">
      <alignment horizontal="right" vertical="center" wrapText="1" shrinkToFit="1"/>
    </xf>
    <xf numFmtId="38" fontId="4" fillId="2" borderId="0" xfId="1" applyFont="1" applyFill="1" applyBorder="1" applyAlignment="1">
      <alignment vertical="center" wrapText="1"/>
    </xf>
    <xf numFmtId="38" fontId="5" fillId="2" borderId="0" xfId="1" applyFont="1" applyFill="1" applyBorder="1" applyAlignment="1">
      <alignment vertical="center" wrapText="1"/>
    </xf>
    <xf numFmtId="38" fontId="6" fillId="2" borderId="1" xfId="1" applyFont="1" applyFill="1" applyBorder="1" applyAlignment="1">
      <alignment horizontal="center" vertical="center" wrapText="1"/>
    </xf>
    <xf numFmtId="186" fontId="6" fillId="2" borderId="19"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38" fontId="6" fillId="2" borderId="0" xfId="1" applyFont="1" applyFill="1" applyBorder="1" applyAlignment="1">
      <alignment horizontal="center" vertical="center" wrapText="1"/>
    </xf>
    <xf numFmtId="179" fontId="6" fillId="2" borderId="0" xfId="1" applyNumberFormat="1" applyFont="1" applyFill="1" applyBorder="1" applyAlignment="1">
      <alignment horizontal="right" vertical="center" wrapText="1"/>
    </xf>
    <xf numFmtId="181" fontId="5" fillId="2" borderId="0" xfId="0" applyNumberFormat="1" applyFont="1" applyFill="1" applyBorder="1" applyAlignment="1">
      <alignment vertical="center" wrapText="1"/>
    </xf>
    <xf numFmtId="186" fontId="6" fillId="2" borderId="19" xfId="4" applyNumberFormat="1" applyFont="1" applyFill="1" applyBorder="1" applyAlignment="1">
      <alignment horizontal="right" vertical="center" wrapText="1"/>
    </xf>
    <xf numFmtId="179" fontId="6" fillId="2" borderId="0" xfId="4" applyNumberFormat="1" applyFont="1" applyFill="1" applyBorder="1" applyAlignment="1">
      <alignment horizontal="right" vertical="center" wrapText="1"/>
    </xf>
    <xf numFmtId="182" fontId="6" fillId="2" borderId="0" xfId="2" applyNumberFormat="1" applyFont="1" applyFill="1" applyBorder="1" applyAlignment="1">
      <alignment horizontal="right" vertical="center" wrapText="1"/>
    </xf>
    <xf numFmtId="186" fontId="5" fillId="2" borderId="0" xfId="0" applyNumberFormat="1" applyFont="1" applyFill="1" applyBorder="1" applyAlignment="1">
      <alignment vertical="center" wrapText="1"/>
    </xf>
    <xf numFmtId="38" fontId="6" fillId="2" borderId="5" xfId="1" applyFont="1" applyFill="1" applyBorder="1" applyAlignment="1">
      <alignment horizontal="right" vertical="center" wrapText="1"/>
    </xf>
    <xf numFmtId="9" fontId="6" fillId="2" borderId="0" xfId="2" applyNumberFormat="1" applyFont="1" applyFill="1" applyBorder="1" applyAlignment="1">
      <alignment horizontal="right" vertical="center" wrapText="1"/>
    </xf>
    <xf numFmtId="180" fontId="6" fillId="2" borderId="0" xfId="1" applyNumberFormat="1" applyFont="1" applyFill="1" applyBorder="1" applyAlignment="1">
      <alignment horizontal="right" vertical="center" wrapText="1"/>
    </xf>
    <xf numFmtId="38" fontId="16" fillId="0" borderId="0" xfId="1" applyFont="1" applyFill="1" applyBorder="1" applyAlignment="1">
      <alignment horizontal="left" vertical="center" wrapText="1"/>
    </xf>
    <xf numFmtId="38" fontId="14" fillId="0" borderId="0" xfId="0" applyNumberFormat="1" applyFont="1" applyFill="1" applyAlignment="1">
      <alignment vertical="center" wrapText="1"/>
    </xf>
    <xf numFmtId="0" fontId="14" fillId="0" borderId="0" xfId="0" applyFont="1" applyFill="1">
      <alignment vertical="center"/>
    </xf>
    <xf numFmtId="38" fontId="14" fillId="0" borderId="0" xfId="1" applyFont="1" applyFill="1" applyAlignment="1">
      <alignment vertical="center" wrapText="1"/>
    </xf>
    <xf numFmtId="0" fontId="14" fillId="0" borderId="0" xfId="0" applyFont="1" applyFill="1" applyAlignment="1">
      <alignment vertical="center" wrapText="1"/>
    </xf>
    <xf numFmtId="38" fontId="14" fillId="0" borderId="0" xfId="0" applyNumberFormat="1" applyFont="1" applyFill="1" applyBorder="1" applyAlignment="1">
      <alignment vertical="center" wrapText="1"/>
    </xf>
    <xf numFmtId="38" fontId="14" fillId="0" borderId="0" xfId="1" applyFont="1" applyFill="1" applyBorder="1" applyAlignment="1">
      <alignment vertical="center" wrapText="1"/>
    </xf>
    <xf numFmtId="0" fontId="14" fillId="0" borderId="0" xfId="0" applyFont="1" applyFill="1" applyBorder="1" applyAlignment="1">
      <alignment vertical="center" wrapText="1"/>
    </xf>
    <xf numFmtId="183" fontId="6" fillId="2" borderId="0" xfId="0" applyNumberFormat="1" applyFont="1" applyFill="1" applyBorder="1" applyAlignment="1">
      <alignment horizontal="center" vertical="center" wrapText="1"/>
    </xf>
    <xf numFmtId="184" fontId="6" fillId="2" borderId="0" xfId="1" applyNumberFormat="1" applyFont="1" applyFill="1" applyBorder="1" applyAlignment="1">
      <alignment horizontal="right" vertical="center" wrapText="1"/>
    </xf>
    <xf numFmtId="185" fontId="5" fillId="2" borderId="0" xfId="0" applyNumberFormat="1" applyFont="1" applyFill="1" applyBorder="1" applyAlignment="1">
      <alignment vertical="center" wrapText="1"/>
    </xf>
    <xf numFmtId="184" fontId="6" fillId="2" borderId="0" xfId="4" applyNumberFormat="1" applyFont="1" applyFill="1" applyBorder="1" applyAlignment="1">
      <alignment horizontal="right" vertical="center" wrapText="1"/>
    </xf>
    <xf numFmtId="38" fontId="14" fillId="0" borderId="0" xfId="0" applyNumberFormat="1" applyFont="1" applyBorder="1" applyAlignment="1">
      <alignment vertical="center" wrapText="1"/>
    </xf>
    <xf numFmtId="183" fontId="14" fillId="0" borderId="0" xfId="0" applyNumberFormat="1" applyFont="1" applyBorder="1" applyAlignment="1">
      <alignment vertical="center" wrapText="1"/>
    </xf>
    <xf numFmtId="0" fontId="14" fillId="0" borderId="0" xfId="0" applyFont="1" applyBorder="1" applyAlignment="1">
      <alignment vertical="center" wrapText="1"/>
    </xf>
    <xf numFmtId="0" fontId="15" fillId="2" borderId="7" xfId="5" applyFont="1" applyFill="1" applyBorder="1" applyAlignment="1">
      <alignment horizontal="center" vertical="center"/>
    </xf>
    <xf numFmtId="0" fontId="15" fillId="2" borderId="8" xfId="5" applyFont="1" applyFill="1" applyBorder="1" applyAlignment="1">
      <alignment horizontal="center" vertical="center"/>
    </xf>
    <xf numFmtId="38" fontId="16" fillId="2" borderId="7" xfId="0" applyNumberFormat="1" applyFont="1" applyFill="1" applyBorder="1" applyAlignment="1">
      <alignment horizontal="left" vertical="center" wrapText="1"/>
    </xf>
    <xf numFmtId="38" fontId="16" fillId="2" borderId="5" xfId="0" applyNumberFormat="1" applyFont="1" applyFill="1" applyBorder="1" applyAlignment="1">
      <alignment horizontal="left" vertical="center" wrapText="1"/>
    </xf>
    <xf numFmtId="38" fontId="16" fillId="2" borderId="8" xfId="0" applyNumberFormat="1" applyFont="1" applyFill="1" applyBorder="1" applyAlignment="1">
      <alignment horizontal="left" vertical="center" wrapText="1"/>
    </xf>
    <xf numFmtId="0" fontId="17" fillId="2" borderId="0" xfId="5" applyFont="1" applyFill="1" applyBorder="1" applyAlignment="1">
      <alignment horizontal="left" vertical="center" wrapText="1"/>
    </xf>
    <xf numFmtId="38" fontId="6" fillId="2" borderId="6" xfId="0" applyNumberFormat="1" applyFont="1" applyFill="1" applyBorder="1" applyAlignment="1">
      <alignment horizontal="left" vertical="center" wrapText="1"/>
    </xf>
    <xf numFmtId="0" fontId="15" fillId="2" borderId="7" xfId="5" applyFont="1" applyFill="1" applyBorder="1" applyAlignment="1">
      <alignment horizontal="left" vertical="center" wrapText="1"/>
    </xf>
    <xf numFmtId="0" fontId="15" fillId="2" borderId="5" xfId="5" applyFont="1" applyFill="1" applyBorder="1" applyAlignment="1">
      <alignment horizontal="left" vertical="center"/>
    </xf>
    <xf numFmtId="0" fontId="15" fillId="2" borderId="8" xfId="5" applyFont="1" applyFill="1" applyBorder="1" applyAlignment="1">
      <alignment horizontal="left" vertical="center"/>
    </xf>
    <xf numFmtId="0" fontId="15" fillId="2" borderId="0" xfId="5" applyFont="1" applyFill="1" applyBorder="1" applyAlignment="1">
      <alignment horizontal="left" vertical="center"/>
    </xf>
    <xf numFmtId="38" fontId="6" fillId="2" borderId="5"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15" fillId="0" borderId="0" xfId="5" applyFont="1" applyFill="1" applyBorder="1" applyAlignment="1">
      <alignment horizontal="left" vertical="center" wrapText="1"/>
    </xf>
    <xf numFmtId="0" fontId="15" fillId="2" borderId="0" xfId="5" applyFont="1" applyFill="1" applyBorder="1" applyAlignment="1">
      <alignment horizontal="left" vertical="center" wrapText="1"/>
    </xf>
    <xf numFmtId="0" fontId="15" fillId="2" borderId="5" xfId="5" applyFont="1" applyFill="1" applyBorder="1" applyAlignment="1">
      <alignment horizontal="center" vertical="center"/>
    </xf>
    <xf numFmtId="0" fontId="0" fillId="2" borderId="5" xfId="0" applyFill="1" applyBorder="1" applyAlignment="1">
      <alignment horizontal="left" vertical="center" wrapText="1"/>
    </xf>
    <xf numFmtId="0" fontId="0" fillId="2" borderId="8" xfId="0" applyFill="1" applyBorder="1" applyAlignment="1">
      <alignment horizontal="left" vertical="center" wrapText="1"/>
    </xf>
    <xf numFmtId="38" fontId="6" fillId="2" borderId="0" xfId="0" applyNumberFormat="1" applyFont="1" applyFill="1" applyBorder="1" applyAlignment="1">
      <alignment horizontal="left" vertical="center" wrapText="1"/>
    </xf>
  </cellXfs>
  <cellStyles count="8">
    <cellStyle name="パーセント" xfId="2" builtinId="5"/>
    <cellStyle name="桁区切り" xfId="1" builtinId="6"/>
    <cellStyle name="標準" xfId="0" builtinId="0"/>
    <cellStyle name="標準 10" xfId="6"/>
    <cellStyle name="標準 11 2" xfId="3"/>
    <cellStyle name="標準 11 2 2" xfId="7"/>
    <cellStyle name="標準_人口情報1125作成" xfId="5"/>
    <cellStyle name="標準_総合評価 (2)" xfId="4"/>
  </cellStyles>
  <dxfs count="482">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patternType="solid">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theme="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patternType="solid">
          <bgColor theme="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patternType="solid">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1:AD308"/>
  <sheetViews>
    <sheetView tabSelected="1" zoomScaleNormal="100" zoomScaleSheetLayoutView="100" workbookViewId="0"/>
  </sheetViews>
  <sheetFormatPr defaultColWidth="9" defaultRowHeight="12"/>
  <cols>
    <col min="1" max="2" width="11.875" style="38" customWidth="1"/>
    <col min="3" max="3" width="9.875" style="63" customWidth="1"/>
    <col min="4" max="4" width="6.25" style="64" customWidth="1"/>
    <col min="5" max="6" width="9.875" style="63" customWidth="1"/>
    <col min="7" max="8" width="6" style="64" customWidth="1"/>
    <col min="9" max="11" width="8.75" style="63" customWidth="1"/>
    <col min="12" max="13" width="7.25" style="64" customWidth="1"/>
    <col min="14" max="15" width="5.125" style="65" customWidth="1"/>
    <col min="16" max="17" width="9" style="64" customWidth="1"/>
    <col min="18" max="18" width="9" style="7" customWidth="1"/>
    <col min="19" max="19" width="9" style="38" customWidth="1"/>
    <col min="20" max="29" width="9" style="38"/>
    <col min="30" max="30" width="9" style="7"/>
    <col min="31" max="16384" width="9" style="38"/>
  </cols>
  <sheetData>
    <row r="1" spans="1:30" s="7" customFormat="1" ht="14.25">
      <c r="A1" s="1" t="s">
        <v>186</v>
      </c>
      <c r="B1" s="2"/>
      <c r="C1" s="3"/>
      <c r="D1" s="4"/>
      <c r="E1" s="3"/>
      <c r="F1" s="3"/>
      <c r="G1" s="4"/>
      <c r="H1" s="4"/>
      <c r="I1" s="3"/>
      <c r="J1" s="3"/>
      <c r="K1" s="3"/>
      <c r="L1" s="4"/>
      <c r="M1" s="4"/>
      <c r="N1" s="5"/>
      <c r="O1" s="5"/>
      <c r="P1" s="6"/>
      <c r="Q1" s="6"/>
    </row>
    <row r="2" spans="1:30" s="7" customFormat="1">
      <c r="A2" s="8"/>
      <c r="B2" s="8"/>
      <c r="C2" s="3"/>
      <c r="D2" s="4"/>
      <c r="E2" s="3"/>
      <c r="F2" s="3"/>
      <c r="G2" s="4"/>
      <c r="H2" s="4"/>
      <c r="I2" s="3"/>
      <c r="J2" s="3"/>
      <c r="K2" s="3"/>
      <c r="L2" s="4"/>
      <c r="M2" s="4"/>
      <c r="N2" s="9"/>
      <c r="O2" s="9"/>
      <c r="P2" s="6"/>
      <c r="Q2" s="6"/>
    </row>
    <row r="3" spans="1:30" s="17" customFormat="1" ht="60" customHeight="1" thickBot="1">
      <c r="A3" s="10" t="s">
        <v>43</v>
      </c>
      <c r="B3" s="10" t="s">
        <v>44</v>
      </c>
      <c r="C3" s="11" t="s">
        <v>45</v>
      </c>
      <c r="D3" s="12" t="s">
        <v>46</v>
      </c>
      <c r="E3" s="11" t="s">
        <v>47</v>
      </c>
      <c r="F3" s="11" t="s">
        <v>48</v>
      </c>
      <c r="G3" s="13" t="s">
        <v>49</v>
      </c>
      <c r="H3" s="13" t="s">
        <v>50</v>
      </c>
      <c r="I3" s="11" t="s">
        <v>51</v>
      </c>
      <c r="J3" s="11" t="s">
        <v>52</v>
      </c>
      <c r="K3" s="11" t="s">
        <v>53</v>
      </c>
      <c r="L3" s="13" t="s">
        <v>54</v>
      </c>
      <c r="M3" s="13" t="s">
        <v>55</v>
      </c>
      <c r="N3" s="14" t="s">
        <v>56</v>
      </c>
      <c r="O3" s="14" t="s">
        <v>57</v>
      </c>
      <c r="P3" s="15"/>
      <c r="Q3" s="15"/>
      <c r="R3" s="16"/>
      <c r="AD3" s="18"/>
    </row>
    <row r="4" spans="1:30" s="7" customFormat="1" ht="16.5" customHeight="1" thickTop="1">
      <c r="A4" s="19" t="s">
        <v>58</v>
      </c>
      <c r="B4" s="19"/>
      <c r="C4" s="20">
        <v>127094745</v>
      </c>
      <c r="D4" s="21">
        <v>340.78187926427336</v>
      </c>
      <c r="E4" s="20">
        <v>122544102</v>
      </c>
      <c r="F4" s="20">
        <v>110918554</v>
      </c>
      <c r="G4" s="22">
        <v>-3.5805123177988202E-2</v>
      </c>
      <c r="H4" s="22">
        <v>-0.12727663130367822</v>
      </c>
      <c r="I4" s="20">
        <v>16322237</v>
      </c>
      <c r="J4" s="20">
        <v>21799724</v>
      </c>
      <c r="K4" s="20">
        <v>22391805</v>
      </c>
      <c r="L4" s="22">
        <v>0.3355843319760643</v>
      </c>
      <c r="M4" s="22">
        <v>0.37185883283032833</v>
      </c>
      <c r="N4" s="23">
        <v>80.8</v>
      </c>
      <c r="O4" s="23">
        <v>87</v>
      </c>
      <c r="P4" s="24"/>
      <c r="Q4" s="24"/>
      <c r="R4" s="24"/>
    </row>
    <row r="5" spans="1:30" s="7" customFormat="1" ht="16.5" customHeight="1">
      <c r="A5" s="25" t="s">
        <v>167</v>
      </c>
      <c r="B5" s="25" t="s">
        <v>167</v>
      </c>
      <c r="C5" s="26">
        <v>2031903</v>
      </c>
      <c r="D5" s="27">
        <v>191.30418818000024</v>
      </c>
      <c r="E5" s="26">
        <v>1901131</v>
      </c>
      <c r="F5" s="26">
        <v>1645898</v>
      </c>
      <c r="G5" s="28">
        <v>-6.4359371485745137E-2</v>
      </c>
      <c r="H5" s="28">
        <v>-0.18997215910405171</v>
      </c>
      <c r="I5" s="26">
        <v>277298</v>
      </c>
      <c r="J5" s="26">
        <v>361027</v>
      </c>
      <c r="K5" s="26">
        <v>355372</v>
      </c>
      <c r="L5" s="28">
        <v>0.3019459209947421</v>
      </c>
      <c r="M5" s="28">
        <v>0.28155269781967412</v>
      </c>
      <c r="N5" s="29">
        <v>81</v>
      </c>
      <c r="O5" s="29">
        <v>86.8</v>
      </c>
      <c r="P5" s="30"/>
      <c r="Q5" s="30"/>
      <c r="R5" s="31"/>
    </row>
    <row r="6" spans="1:30" s="36" customFormat="1" ht="5.0999999999999996" customHeight="1">
      <c r="A6" s="32"/>
      <c r="B6" s="32"/>
      <c r="C6" s="33"/>
      <c r="D6" s="32"/>
      <c r="E6" s="33"/>
      <c r="F6" s="33"/>
      <c r="G6" s="32"/>
      <c r="H6" s="32"/>
      <c r="I6" s="33"/>
      <c r="J6" s="33"/>
      <c r="K6" s="33"/>
      <c r="L6" s="32"/>
      <c r="M6" s="34"/>
      <c r="N6" s="35"/>
      <c r="O6" s="35"/>
    </row>
    <row r="7" spans="1:30" ht="16.5" customHeight="1">
      <c r="A7" s="25" t="s">
        <v>168</v>
      </c>
      <c r="B7" s="25" t="s">
        <v>0</v>
      </c>
      <c r="C7" s="26">
        <v>406735</v>
      </c>
      <c r="D7" s="27">
        <v>1997.7161100196465</v>
      </c>
      <c r="E7" s="26">
        <v>384000</v>
      </c>
      <c r="F7" s="26">
        <v>339077</v>
      </c>
      <c r="G7" s="28">
        <v>-5.5896345286242884E-2</v>
      </c>
      <c r="H7" s="28">
        <v>-0.16634417987141506</v>
      </c>
      <c r="I7" s="26">
        <v>54611</v>
      </c>
      <c r="J7" s="26">
        <v>70166</v>
      </c>
      <c r="K7" s="26">
        <v>67863</v>
      </c>
      <c r="L7" s="28">
        <v>0.28483272600758092</v>
      </c>
      <c r="M7" s="28">
        <v>0.24266173481533024</v>
      </c>
      <c r="N7" s="29">
        <v>80.8</v>
      </c>
      <c r="O7" s="29">
        <v>86.8</v>
      </c>
      <c r="P7" s="30"/>
      <c r="Q7" s="30"/>
      <c r="R7" s="37"/>
    </row>
    <row r="8" spans="1:30" ht="16.5" customHeight="1">
      <c r="A8" s="25" t="s">
        <v>168</v>
      </c>
      <c r="B8" s="25" t="s">
        <v>1</v>
      </c>
      <c r="C8" s="26">
        <v>67337</v>
      </c>
      <c r="D8" s="27">
        <v>1254.8825941110697</v>
      </c>
      <c r="E8" s="26">
        <v>65245</v>
      </c>
      <c r="F8" s="26">
        <v>59113</v>
      </c>
      <c r="G8" s="28">
        <v>-3.1067615129869164E-2</v>
      </c>
      <c r="H8" s="28">
        <v>-0.1221319631109197</v>
      </c>
      <c r="I8" s="26">
        <v>7568</v>
      </c>
      <c r="J8" s="26">
        <v>10750</v>
      </c>
      <c r="K8" s="26">
        <v>10725</v>
      </c>
      <c r="L8" s="28">
        <v>0.42045454545454547</v>
      </c>
      <c r="M8" s="28">
        <v>0.41715116279069769</v>
      </c>
      <c r="N8" s="29">
        <v>81.3</v>
      </c>
      <c r="O8" s="29">
        <v>86.5</v>
      </c>
      <c r="P8" s="30"/>
      <c r="Q8" s="30"/>
      <c r="R8" s="39"/>
    </row>
    <row r="9" spans="1:30" ht="16.5" customHeight="1">
      <c r="A9" s="25" t="s">
        <v>168</v>
      </c>
      <c r="B9" s="25" t="s">
        <v>2</v>
      </c>
      <c r="C9" s="26">
        <v>144690</v>
      </c>
      <c r="D9" s="27">
        <v>1647.7622138708575</v>
      </c>
      <c r="E9" s="26">
        <v>139141</v>
      </c>
      <c r="F9" s="26">
        <v>124646</v>
      </c>
      <c r="G9" s="28">
        <v>-3.8350957218881744E-2</v>
      </c>
      <c r="H9" s="28">
        <v>-0.1385306517381989</v>
      </c>
      <c r="I9" s="26">
        <v>16617</v>
      </c>
      <c r="J9" s="26">
        <v>24922</v>
      </c>
      <c r="K9" s="26">
        <v>23188</v>
      </c>
      <c r="L9" s="28">
        <v>0.49978937232954201</v>
      </c>
      <c r="M9" s="28">
        <v>0.39543840645122463</v>
      </c>
      <c r="N9" s="29">
        <v>81.3</v>
      </c>
      <c r="O9" s="29">
        <v>86.7</v>
      </c>
      <c r="P9" s="30"/>
      <c r="Q9" s="30"/>
      <c r="R9" s="39"/>
    </row>
    <row r="10" spans="1:30" ht="16.5" customHeight="1">
      <c r="A10" s="25" t="s">
        <v>168</v>
      </c>
      <c r="B10" s="25" t="s">
        <v>3</v>
      </c>
      <c r="C10" s="26">
        <v>27114</v>
      </c>
      <c r="D10" s="27">
        <v>122.14613929182809</v>
      </c>
      <c r="E10" s="26">
        <v>23281</v>
      </c>
      <c r="F10" s="26">
        <v>17122</v>
      </c>
      <c r="G10" s="28">
        <v>-0.14136608394187505</v>
      </c>
      <c r="H10" s="28">
        <v>-0.36851810872611934</v>
      </c>
      <c r="I10" s="26">
        <v>4129</v>
      </c>
      <c r="J10" s="26">
        <v>5275</v>
      </c>
      <c r="K10" s="26">
        <v>5127</v>
      </c>
      <c r="L10" s="28">
        <v>0.27754904335190117</v>
      </c>
      <c r="M10" s="28">
        <v>0.24170501332041658</v>
      </c>
      <c r="N10" s="29">
        <v>80.8</v>
      </c>
      <c r="O10" s="29">
        <v>86.5</v>
      </c>
      <c r="P10" s="30"/>
      <c r="Q10" s="30"/>
      <c r="R10" s="40"/>
    </row>
    <row r="11" spans="1:30" ht="16.5" customHeight="1">
      <c r="A11" s="25" t="s">
        <v>168</v>
      </c>
      <c r="B11" s="25" t="s">
        <v>4</v>
      </c>
      <c r="C11" s="26">
        <v>54354</v>
      </c>
      <c r="D11" s="27">
        <v>1928.1305427456543</v>
      </c>
      <c r="E11" s="26">
        <v>57083</v>
      </c>
      <c r="F11" s="26">
        <v>56577</v>
      </c>
      <c r="G11" s="28">
        <v>5.0207896382970893E-2</v>
      </c>
      <c r="H11" s="28">
        <v>4.0898553924274203E-2</v>
      </c>
      <c r="I11" s="26">
        <v>4527</v>
      </c>
      <c r="J11" s="26">
        <v>7084</v>
      </c>
      <c r="K11" s="26">
        <v>7793</v>
      </c>
      <c r="L11" s="28">
        <v>0.56483322288491278</v>
      </c>
      <c r="M11" s="28">
        <v>0.72144908327810908</v>
      </c>
      <c r="N11" s="29">
        <v>81.7</v>
      </c>
      <c r="O11" s="29">
        <v>86.9</v>
      </c>
      <c r="P11" s="30"/>
      <c r="Q11" s="30"/>
      <c r="R11" s="39"/>
    </row>
    <row r="12" spans="1:30" ht="16.5" customHeight="1">
      <c r="A12" s="25" t="s">
        <v>168</v>
      </c>
      <c r="B12" s="25" t="s">
        <v>5</v>
      </c>
      <c r="C12" s="26">
        <v>33995</v>
      </c>
      <c r="D12" s="27">
        <v>90.738022154010409</v>
      </c>
      <c r="E12" s="26">
        <v>31108</v>
      </c>
      <c r="F12" s="26">
        <v>25559</v>
      </c>
      <c r="G12" s="28">
        <v>-8.4924253566700983E-2</v>
      </c>
      <c r="H12" s="28">
        <v>-0.24815414031475216</v>
      </c>
      <c r="I12" s="26">
        <v>4403</v>
      </c>
      <c r="J12" s="26">
        <v>6109</v>
      </c>
      <c r="K12" s="26">
        <v>5823</v>
      </c>
      <c r="L12" s="28">
        <v>0.38746309334544626</v>
      </c>
      <c r="M12" s="28">
        <v>0.32250738133091073</v>
      </c>
      <c r="N12" s="29">
        <v>81.3</v>
      </c>
      <c r="O12" s="29">
        <v>86.9</v>
      </c>
      <c r="P12" s="30"/>
      <c r="Q12" s="30"/>
      <c r="R12" s="39"/>
    </row>
    <row r="13" spans="1:30" ht="16.5" customHeight="1">
      <c r="A13" s="25" t="s">
        <v>168</v>
      </c>
      <c r="B13" s="25" t="s">
        <v>6</v>
      </c>
      <c r="C13" s="26">
        <v>24622</v>
      </c>
      <c r="D13" s="27">
        <v>3112.7686472819214</v>
      </c>
      <c r="E13" s="26">
        <v>25004</v>
      </c>
      <c r="F13" s="26">
        <v>23996</v>
      </c>
      <c r="G13" s="28">
        <v>1.5514580456502315E-2</v>
      </c>
      <c r="H13" s="28">
        <v>-2.5424417187880757E-2</v>
      </c>
      <c r="I13" s="26">
        <v>2308</v>
      </c>
      <c r="J13" s="26">
        <v>3401</v>
      </c>
      <c r="K13" s="26">
        <v>3296</v>
      </c>
      <c r="L13" s="28">
        <v>0.47357019064124783</v>
      </c>
      <c r="M13" s="28">
        <v>0.42807625649913345</v>
      </c>
      <c r="N13" s="29">
        <v>81.099999999999994</v>
      </c>
      <c r="O13" s="29">
        <v>86.8</v>
      </c>
      <c r="P13" s="30"/>
      <c r="Q13" s="30"/>
      <c r="R13" s="39"/>
    </row>
    <row r="14" spans="1:30" ht="16.5" customHeight="1">
      <c r="A14" s="25" t="s">
        <v>168</v>
      </c>
      <c r="B14" s="25" t="s">
        <v>7</v>
      </c>
      <c r="C14" s="26">
        <v>22750</v>
      </c>
      <c r="D14" s="27">
        <v>2208.7378640776697</v>
      </c>
      <c r="E14" s="26">
        <v>21832</v>
      </c>
      <c r="F14" s="26">
        <v>19618</v>
      </c>
      <c r="G14" s="28">
        <v>-4.0351648351648353E-2</v>
      </c>
      <c r="H14" s="28">
        <v>-0.13767032967032966</v>
      </c>
      <c r="I14" s="26">
        <v>2997</v>
      </c>
      <c r="J14" s="26">
        <v>3979</v>
      </c>
      <c r="K14" s="26">
        <v>3565</v>
      </c>
      <c r="L14" s="28">
        <v>0.32766099432766099</v>
      </c>
      <c r="M14" s="28">
        <v>0.18952285618952286</v>
      </c>
      <c r="N14" s="29">
        <v>81.400000000000006</v>
      </c>
      <c r="O14" s="29">
        <v>87</v>
      </c>
      <c r="P14" s="30"/>
      <c r="Q14" s="30"/>
      <c r="R14" s="39"/>
    </row>
    <row r="15" spans="1:30" ht="16.5" customHeight="1">
      <c r="A15" s="25" t="s">
        <v>168</v>
      </c>
      <c r="B15" s="25" t="s">
        <v>8</v>
      </c>
      <c r="C15" s="26">
        <v>18169</v>
      </c>
      <c r="D15" s="27">
        <v>3507.5289575289576</v>
      </c>
      <c r="E15" s="26">
        <v>17872</v>
      </c>
      <c r="F15" s="26">
        <v>16509</v>
      </c>
      <c r="G15" s="28">
        <v>-1.6346524299631241E-2</v>
      </c>
      <c r="H15" s="28">
        <v>-9.1364411910396834E-2</v>
      </c>
      <c r="I15" s="26">
        <v>1761</v>
      </c>
      <c r="J15" s="26">
        <v>2563</v>
      </c>
      <c r="K15" s="26">
        <v>2779</v>
      </c>
      <c r="L15" s="28">
        <v>0.4554230550823396</v>
      </c>
      <c r="M15" s="28">
        <v>0.57808063600227144</v>
      </c>
      <c r="N15" s="29">
        <v>81</v>
      </c>
      <c r="O15" s="29">
        <v>87.2</v>
      </c>
      <c r="P15" s="30"/>
      <c r="Q15" s="30"/>
      <c r="R15" s="37"/>
    </row>
    <row r="16" spans="1:30" ht="16.5" customHeight="1">
      <c r="A16" s="25" t="s">
        <v>169</v>
      </c>
      <c r="B16" s="25" t="s">
        <v>9</v>
      </c>
      <c r="C16" s="26">
        <v>159879</v>
      </c>
      <c r="D16" s="27">
        <v>773.9700827806555</v>
      </c>
      <c r="E16" s="26">
        <v>154316</v>
      </c>
      <c r="F16" s="26">
        <v>141224</v>
      </c>
      <c r="G16" s="28">
        <v>-3.4795063766973777E-2</v>
      </c>
      <c r="H16" s="28">
        <v>-0.11668199075550885</v>
      </c>
      <c r="I16" s="26">
        <v>20226</v>
      </c>
      <c r="J16" s="26">
        <v>25910</v>
      </c>
      <c r="K16" s="26">
        <v>25975</v>
      </c>
      <c r="L16" s="28">
        <v>0.28102442400870165</v>
      </c>
      <c r="M16" s="28">
        <v>0.2842381093641847</v>
      </c>
      <c r="N16" s="29">
        <v>80.8</v>
      </c>
      <c r="O16" s="29">
        <v>86.5</v>
      </c>
      <c r="P16" s="30"/>
      <c r="Q16" s="30"/>
      <c r="R16" s="37"/>
    </row>
    <row r="17" spans="1:18" ht="16.5" customHeight="1">
      <c r="A17" s="25" t="s">
        <v>169</v>
      </c>
      <c r="B17" s="25" t="s">
        <v>10</v>
      </c>
      <c r="C17" s="26">
        <v>35206</v>
      </c>
      <c r="D17" s="27">
        <v>314.255110238329</v>
      </c>
      <c r="E17" s="26">
        <v>29540</v>
      </c>
      <c r="F17" s="26">
        <v>21010</v>
      </c>
      <c r="G17" s="28">
        <v>-0.16093847639606884</v>
      </c>
      <c r="H17" s="28">
        <v>-0.40322672271771859</v>
      </c>
      <c r="I17" s="26">
        <v>4693</v>
      </c>
      <c r="J17" s="26">
        <v>5970</v>
      </c>
      <c r="K17" s="26">
        <v>5861</v>
      </c>
      <c r="L17" s="28">
        <v>0.27210739399105049</v>
      </c>
      <c r="M17" s="28">
        <v>0.24888131259322396</v>
      </c>
      <c r="N17" s="29">
        <v>80.099999999999994</v>
      </c>
      <c r="O17" s="29">
        <v>86.3</v>
      </c>
      <c r="P17" s="30"/>
      <c r="Q17" s="30"/>
      <c r="R17" s="37"/>
    </row>
    <row r="18" spans="1:18" ht="16.5" customHeight="1">
      <c r="A18" s="25" t="s">
        <v>169</v>
      </c>
      <c r="B18" s="25" t="s">
        <v>11</v>
      </c>
      <c r="C18" s="26">
        <v>29029</v>
      </c>
      <c r="D18" s="27">
        <v>401.56314842993493</v>
      </c>
      <c r="E18" s="26">
        <v>24496</v>
      </c>
      <c r="F18" s="26">
        <v>17572</v>
      </c>
      <c r="G18" s="28">
        <v>-0.15615419063694927</v>
      </c>
      <c r="H18" s="28">
        <v>-0.39467429122601538</v>
      </c>
      <c r="I18" s="26">
        <v>3852</v>
      </c>
      <c r="J18" s="26">
        <v>4904</v>
      </c>
      <c r="K18" s="26">
        <v>4609</v>
      </c>
      <c r="L18" s="28">
        <v>0.27310488058151611</v>
      </c>
      <c r="M18" s="28">
        <v>0.19652128764278298</v>
      </c>
      <c r="N18" s="29">
        <v>80</v>
      </c>
      <c r="O18" s="29">
        <v>86</v>
      </c>
      <c r="P18" s="30"/>
      <c r="Q18" s="30"/>
      <c r="R18" s="37"/>
    </row>
    <row r="19" spans="1:18" ht="16.5" customHeight="1">
      <c r="A19" s="25" t="s">
        <v>169</v>
      </c>
      <c r="B19" s="25" t="s">
        <v>12</v>
      </c>
      <c r="C19" s="26">
        <v>27556</v>
      </c>
      <c r="D19" s="27">
        <v>482.67647574005952</v>
      </c>
      <c r="E19" s="26">
        <v>25205</v>
      </c>
      <c r="F19" s="26">
        <v>20915</v>
      </c>
      <c r="G19" s="28">
        <v>-8.5317172303672528E-2</v>
      </c>
      <c r="H19" s="28">
        <v>-0.24100014515894905</v>
      </c>
      <c r="I19" s="26">
        <v>3661</v>
      </c>
      <c r="J19" s="26">
        <v>4945</v>
      </c>
      <c r="K19" s="26">
        <v>4852</v>
      </c>
      <c r="L19" s="28">
        <v>0.35072384594373124</v>
      </c>
      <c r="M19" s="28">
        <v>0.3253209505599563</v>
      </c>
      <c r="N19" s="29">
        <v>81.400000000000006</v>
      </c>
      <c r="O19" s="29">
        <v>87.4</v>
      </c>
      <c r="P19" s="30"/>
      <c r="Q19" s="30"/>
      <c r="R19" s="39"/>
    </row>
    <row r="20" spans="1:18" ht="16.5" customHeight="1">
      <c r="A20" s="25" t="s">
        <v>169</v>
      </c>
      <c r="B20" s="25" t="s">
        <v>13</v>
      </c>
      <c r="C20" s="26">
        <v>7419</v>
      </c>
      <c r="D20" s="27">
        <v>150.5478896103896</v>
      </c>
      <c r="E20" s="26">
        <v>6129</v>
      </c>
      <c r="F20" s="26">
        <v>4283</v>
      </c>
      <c r="G20" s="28">
        <v>-0.17387788111605337</v>
      </c>
      <c r="H20" s="28">
        <v>-0.42269847688367707</v>
      </c>
      <c r="I20" s="26">
        <v>1374</v>
      </c>
      <c r="J20" s="26">
        <v>1628</v>
      </c>
      <c r="K20" s="26">
        <v>1416</v>
      </c>
      <c r="L20" s="28">
        <v>0.18486171761280931</v>
      </c>
      <c r="M20" s="28">
        <v>3.0567685589519649E-2</v>
      </c>
      <c r="N20" s="29">
        <v>80.900000000000006</v>
      </c>
      <c r="O20" s="29">
        <v>86.7</v>
      </c>
      <c r="P20" s="30"/>
      <c r="Q20" s="30"/>
      <c r="R20" s="37"/>
    </row>
    <row r="21" spans="1:18" ht="16.5" customHeight="1">
      <c r="A21" s="25" t="s">
        <v>169</v>
      </c>
      <c r="B21" s="25" t="s">
        <v>14</v>
      </c>
      <c r="C21" s="26">
        <v>19282</v>
      </c>
      <c r="D21" s="27">
        <v>1026.7305644302448</v>
      </c>
      <c r="E21" s="26">
        <v>17218</v>
      </c>
      <c r="F21" s="26">
        <v>13525</v>
      </c>
      <c r="G21" s="28">
        <v>-0.10704283787988798</v>
      </c>
      <c r="H21" s="28">
        <v>-0.29856861321439687</v>
      </c>
      <c r="I21" s="26">
        <v>2482</v>
      </c>
      <c r="J21" s="26">
        <v>3529</v>
      </c>
      <c r="K21" s="26">
        <v>3085</v>
      </c>
      <c r="L21" s="28">
        <v>0.42183722804190171</v>
      </c>
      <c r="M21" s="28">
        <v>0.24294923448831587</v>
      </c>
      <c r="N21" s="29">
        <v>80.599999999999994</v>
      </c>
      <c r="O21" s="29">
        <v>86.9</v>
      </c>
      <c r="P21" s="30"/>
      <c r="Q21" s="30"/>
      <c r="R21" s="39"/>
    </row>
    <row r="22" spans="1:18" ht="16.5" customHeight="1">
      <c r="A22" s="25" t="s">
        <v>169</v>
      </c>
      <c r="B22" s="25" t="s">
        <v>15</v>
      </c>
      <c r="C22" s="26">
        <v>9973</v>
      </c>
      <c r="D22" s="27">
        <v>446.61889834303634</v>
      </c>
      <c r="E22" s="26">
        <v>9678</v>
      </c>
      <c r="F22" s="26">
        <v>8964</v>
      </c>
      <c r="G22" s="28">
        <v>-2.9579865637220495E-2</v>
      </c>
      <c r="H22" s="28">
        <v>-0.10117316755239146</v>
      </c>
      <c r="I22" s="26">
        <v>1085</v>
      </c>
      <c r="J22" s="26">
        <v>1390</v>
      </c>
      <c r="K22" s="26">
        <v>1574</v>
      </c>
      <c r="L22" s="28">
        <v>0.28110599078341014</v>
      </c>
      <c r="M22" s="28">
        <v>0.45069124423963136</v>
      </c>
      <c r="N22" s="29">
        <v>80.900000000000006</v>
      </c>
      <c r="O22" s="29">
        <v>87.1</v>
      </c>
      <c r="P22" s="30"/>
      <c r="Q22" s="30"/>
      <c r="R22" s="37"/>
    </row>
    <row r="23" spans="1:18" ht="16.5" customHeight="1">
      <c r="A23" s="25" t="s">
        <v>169</v>
      </c>
      <c r="B23" s="25" t="s">
        <v>16</v>
      </c>
      <c r="C23" s="26">
        <v>14752</v>
      </c>
      <c r="D23" s="27">
        <v>812.33480176211458</v>
      </c>
      <c r="E23" s="26">
        <v>13523</v>
      </c>
      <c r="F23" s="26">
        <v>11189</v>
      </c>
      <c r="G23" s="28">
        <v>-8.3310737527114972E-2</v>
      </c>
      <c r="H23" s="28">
        <v>-0.24152657266811281</v>
      </c>
      <c r="I23" s="26">
        <v>1711</v>
      </c>
      <c r="J23" s="26">
        <v>2458</v>
      </c>
      <c r="K23" s="26">
        <v>2292</v>
      </c>
      <c r="L23" s="28">
        <v>0.43658679135008766</v>
      </c>
      <c r="M23" s="28">
        <v>0.3395675043834015</v>
      </c>
      <c r="N23" s="29">
        <v>81.099999999999994</v>
      </c>
      <c r="O23" s="29">
        <v>86.3</v>
      </c>
      <c r="P23" s="30"/>
      <c r="Q23" s="30"/>
      <c r="R23" s="37"/>
    </row>
    <row r="24" spans="1:18" ht="16.5" customHeight="1">
      <c r="A24" s="25" t="s">
        <v>169</v>
      </c>
      <c r="B24" s="25" t="s">
        <v>17</v>
      </c>
      <c r="C24" s="26">
        <v>21503</v>
      </c>
      <c r="D24" s="27">
        <v>26.763666235188687</v>
      </c>
      <c r="E24" s="26">
        <v>17383</v>
      </c>
      <c r="F24" s="26">
        <v>11779</v>
      </c>
      <c r="G24" s="28">
        <v>-0.19160117192949822</v>
      </c>
      <c r="H24" s="28">
        <v>-0.45221596986467005</v>
      </c>
      <c r="I24" s="26">
        <v>3942</v>
      </c>
      <c r="J24" s="26">
        <v>4439</v>
      </c>
      <c r="K24" s="26">
        <v>3891</v>
      </c>
      <c r="L24" s="28">
        <v>0.12607813292744799</v>
      </c>
      <c r="M24" s="28">
        <v>-1.2937595129375951E-2</v>
      </c>
      <c r="N24" s="29">
        <v>81</v>
      </c>
      <c r="O24" s="29">
        <v>86.7</v>
      </c>
      <c r="P24" s="30"/>
      <c r="Q24" s="30"/>
      <c r="R24" s="39"/>
    </row>
    <row r="25" spans="1:18" ht="16.5" customHeight="1">
      <c r="A25" s="25" t="s">
        <v>169</v>
      </c>
      <c r="B25" s="25" t="s">
        <v>18</v>
      </c>
      <c r="C25" s="26">
        <v>23453</v>
      </c>
      <c r="D25" s="27">
        <v>685.76023391812862</v>
      </c>
      <c r="E25" s="26">
        <v>21955</v>
      </c>
      <c r="F25" s="26">
        <v>18974</v>
      </c>
      <c r="G25" s="28">
        <v>-6.3872425702468774E-2</v>
      </c>
      <c r="H25" s="28">
        <v>-0.19097770008101309</v>
      </c>
      <c r="I25" s="26">
        <v>2706</v>
      </c>
      <c r="J25" s="26">
        <v>3831</v>
      </c>
      <c r="K25" s="26">
        <v>3992</v>
      </c>
      <c r="L25" s="28">
        <v>0.41574279379157431</v>
      </c>
      <c r="M25" s="28">
        <v>0.475240206947524</v>
      </c>
      <c r="N25" s="29">
        <v>81.099999999999994</v>
      </c>
      <c r="O25" s="29">
        <v>86.4</v>
      </c>
      <c r="P25" s="30"/>
      <c r="Q25" s="30"/>
      <c r="R25" s="37"/>
    </row>
    <row r="26" spans="1:18" ht="16.5" customHeight="1">
      <c r="A26" s="25" t="s">
        <v>169</v>
      </c>
      <c r="B26" s="25" t="s">
        <v>19</v>
      </c>
      <c r="C26" s="26">
        <v>24347</v>
      </c>
      <c r="D26" s="27">
        <v>627.5</v>
      </c>
      <c r="E26" s="26">
        <v>22937</v>
      </c>
      <c r="F26" s="26">
        <v>20044</v>
      </c>
      <c r="G26" s="28">
        <v>-5.7912679180186472E-2</v>
      </c>
      <c r="H26" s="28">
        <v>-0.17673635355485276</v>
      </c>
      <c r="I26" s="26">
        <v>3051</v>
      </c>
      <c r="J26" s="26">
        <v>4156</v>
      </c>
      <c r="K26" s="26">
        <v>4150</v>
      </c>
      <c r="L26" s="28">
        <v>0.36217633562766305</v>
      </c>
      <c r="M26" s="28">
        <v>0.36020976728941329</v>
      </c>
      <c r="N26" s="29">
        <v>81</v>
      </c>
      <c r="O26" s="29">
        <v>86.7</v>
      </c>
      <c r="P26" s="30"/>
      <c r="Q26" s="30"/>
      <c r="R26" s="37"/>
    </row>
    <row r="27" spans="1:18" ht="16.5" customHeight="1">
      <c r="A27" s="25" t="s">
        <v>170</v>
      </c>
      <c r="B27" s="25" t="s">
        <v>20</v>
      </c>
      <c r="C27" s="26">
        <v>89153</v>
      </c>
      <c r="D27" s="27">
        <v>188.75150847924121</v>
      </c>
      <c r="E27" s="26">
        <v>82872</v>
      </c>
      <c r="F27" s="26">
        <v>70145</v>
      </c>
      <c r="G27" s="28">
        <v>-7.0451919733491866E-2</v>
      </c>
      <c r="H27" s="28">
        <v>-0.21320651015669692</v>
      </c>
      <c r="I27" s="26">
        <v>11894</v>
      </c>
      <c r="J27" s="26">
        <v>16014</v>
      </c>
      <c r="K27" s="26">
        <v>16970</v>
      </c>
      <c r="L27" s="28">
        <v>0.3463931393980158</v>
      </c>
      <c r="M27" s="28">
        <v>0.42676979989910879</v>
      </c>
      <c r="N27" s="29">
        <v>81.5</v>
      </c>
      <c r="O27" s="29">
        <v>87.4</v>
      </c>
      <c r="P27" s="30"/>
      <c r="Q27" s="30"/>
      <c r="R27" s="37"/>
    </row>
    <row r="28" spans="1:18" ht="16.5" customHeight="1">
      <c r="A28" s="25" t="s">
        <v>170</v>
      </c>
      <c r="B28" s="25" t="s">
        <v>21</v>
      </c>
      <c r="C28" s="26">
        <v>20760</v>
      </c>
      <c r="D28" s="27">
        <v>177.42073327066063</v>
      </c>
      <c r="E28" s="26">
        <v>17719</v>
      </c>
      <c r="F28" s="26">
        <v>13694</v>
      </c>
      <c r="G28" s="28">
        <v>-0.14648362235067439</v>
      </c>
      <c r="H28" s="28">
        <v>-0.34036608863198459</v>
      </c>
      <c r="I28" s="26">
        <v>3400</v>
      </c>
      <c r="J28" s="26">
        <v>3868</v>
      </c>
      <c r="K28" s="26">
        <v>3849</v>
      </c>
      <c r="L28" s="28">
        <v>0.1376470588235294</v>
      </c>
      <c r="M28" s="28">
        <v>0.13205882352941176</v>
      </c>
      <c r="N28" s="29">
        <v>81.099999999999994</v>
      </c>
      <c r="O28" s="29">
        <v>86.8</v>
      </c>
      <c r="P28" s="30"/>
      <c r="Q28" s="30"/>
      <c r="R28" s="39"/>
    </row>
    <row r="29" spans="1:18" ht="16.5" customHeight="1">
      <c r="A29" s="25" t="s">
        <v>170</v>
      </c>
      <c r="B29" s="25" t="s">
        <v>22</v>
      </c>
      <c r="C29" s="26">
        <v>55384</v>
      </c>
      <c r="D29" s="27">
        <v>740.32883304371069</v>
      </c>
      <c r="E29" s="26">
        <v>56027</v>
      </c>
      <c r="F29" s="26">
        <v>54106</v>
      </c>
      <c r="G29" s="28">
        <v>1.1609851220569118E-2</v>
      </c>
      <c r="H29" s="28">
        <v>-2.3075256391737686E-2</v>
      </c>
      <c r="I29" s="26">
        <v>6152</v>
      </c>
      <c r="J29" s="26">
        <v>8402</v>
      </c>
      <c r="K29" s="26">
        <v>9446</v>
      </c>
      <c r="L29" s="28">
        <v>0.36573472041612481</v>
      </c>
      <c r="M29" s="28">
        <v>0.53543563068920674</v>
      </c>
      <c r="N29" s="29">
        <v>81.2</v>
      </c>
      <c r="O29" s="29">
        <v>87.4</v>
      </c>
      <c r="P29" s="30"/>
      <c r="Q29" s="30"/>
      <c r="R29" s="39"/>
    </row>
    <row r="30" spans="1:18" ht="16.5" customHeight="1">
      <c r="A30" s="25" t="s">
        <v>170</v>
      </c>
      <c r="B30" s="25" t="s">
        <v>23</v>
      </c>
      <c r="C30" s="26">
        <v>98695</v>
      </c>
      <c r="D30" s="27">
        <v>1127.0412241635265</v>
      </c>
      <c r="E30" s="26">
        <v>98639</v>
      </c>
      <c r="F30" s="26">
        <v>91581</v>
      </c>
      <c r="G30" s="28">
        <v>-5.6740463042707326E-4</v>
      </c>
      <c r="H30" s="28">
        <v>-7.2080652515324986E-2</v>
      </c>
      <c r="I30" s="26">
        <v>10256</v>
      </c>
      <c r="J30" s="26">
        <v>17623</v>
      </c>
      <c r="K30" s="26">
        <v>18145</v>
      </c>
      <c r="L30" s="28">
        <v>0.71831123244929795</v>
      </c>
      <c r="M30" s="28">
        <v>0.76920826833073319</v>
      </c>
      <c r="N30" s="29">
        <v>81.900000000000006</v>
      </c>
      <c r="O30" s="29">
        <v>87.4</v>
      </c>
      <c r="P30" s="30"/>
      <c r="Q30" s="30"/>
      <c r="R30" s="40"/>
    </row>
    <row r="31" spans="1:18" ht="16.5" customHeight="1">
      <c r="A31" s="25" t="s">
        <v>170</v>
      </c>
      <c r="B31" s="25" t="s">
        <v>24</v>
      </c>
      <c r="C31" s="26">
        <v>42090</v>
      </c>
      <c r="D31" s="27">
        <v>40.834343924326944</v>
      </c>
      <c r="E31" s="26">
        <v>37691</v>
      </c>
      <c r="F31" s="26">
        <v>31003</v>
      </c>
      <c r="G31" s="28">
        <v>-0.10451413637443573</v>
      </c>
      <c r="H31" s="28">
        <v>-0.26341173675457352</v>
      </c>
      <c r="I31" s="26">
        <v>8549</v>
      </c>
      <c r="J31" s="26">
        <v>8928</v>
      </c>
      <c r="K31" s="26">
        <v>9210</v>
      </c>
      <c r="L31" s="28">
        <v>4.4332670487776345E-2</v>
      </c>
      <c r="M31" s="28">
        <v>7.7318984676570363E-2</v>
      </c>
      <c r="N31" s="29">
        <v>81.7</v>
      </c>
      <c r="O31" s="29">
        <v>87.4</v>
      </c>
      <c r="P31" s="30"/>
      <c r="Q31" s="30"/>
      <c r="R31" s="39"/>
    </row>
    <row r="32" spans="1:18" ht="16.5" customHeight="1">
      <c r="A32" s="25" t="s">
        <v>170</v>
      </c>
      <c r="B32" s="25" t="s">
        <v>25</v>
      </c>
      <c r="C32" s="26">
        <v>8202</v>
      </c>
      <c r="D32" s="27">
        <v>637.2960372960373</v>
      </c>
      <c r="E32" s="26">
        <v>7638</v>
      </c>
      <c r="F32" s="26">
        <v>6540</v>
      </c>
      <c r="G32" s="28">
        <v>-6.8763716166788585E-2</v>
      </c>
      <c r="H32" s="28">
        <v>-0.20263350402340893</v>
      </c>
      <c r="I32" s="26">
        <v>897</v>
      </c>
      <c r="J32" s="26">
        <v>1314</v>
      </c>
      <c r="K32" s="26">
        <v>1472</v>
      </c>
      <c r="L32" s="28">
        <v>0.46488294314381273</v>
      </c>
      <c r="M32" s="28">
        <v>0.64102564102564108</v>
      </c>
      <c r="N32" s="29">
        <v>80.900000000000006</v>
      </c>
      <c r="O32" s="29">
        <v>86.9</v>
      </c>
      <c r="P32" s="30"/>
      <c r="Q32" s="30"/>
      <c r="R32" s="39"/>
    </row>
    <row r="33" spans="1:18" ht="16.5" customHeight="1">
      <c r="A33" s="25" t="s">
        <v>170</v>
      </c>
      <c r="B33" s="25" t="s">
        <v>26</v>
      </c>
      <c r="C33" s="26">
        <v>5564</v>
      </c>
      <c r="D33" s="27">
        <v>330.79667063020213</v>
      </c>
      <c r="E33" s="26">
        <v>5395</v>
      </c>
      <c r="F33" s="26">
        <v>4807</v>
      </c>
      <c r="G33" s="28">
        <v>-3.0373831775700934E-2</v>
      </c>
      <c r="H33" s="28">
        <v>-0.13605319913731129</v>
      </c>
      <c r="I33" s="26">
        <v>806</v>
      </c>
      <c r="J33" s="26">
        <v>1092</v>
      </c>
      <c r="K33" s="26">
        <v>1192</v>
      </c>
      <c r="L33" s="28">
        <v>0.35483870967741937</v>
      </c>
      <c r="M33" s="28">
        <v>0.47890818858560796</v>
      </c>
      <c r="N33" s="29">
        <v>80.900000000000006</v>
      </c>
      <c r="O33" s="29">
        <v>87.4</v>
      </c>
      <c r="P33" s="30"/>
      <c r="Q33" s="30"/>
      <c r="R33" s="39"/>
    </row>
    <row r="34" spans="1:18" ht="16.5" customHeight="1">
      <c r="A34" s="25" t="s">
        <v>170</v>
      </c>
      <c r="B34" s="25" t="s">
        <v>27</v>
      </c>
      <c r="C34" s="26">
        <v>10197</v>
      </c>
      <c r="D34" s="27">
        <v>247.74052478134112</v>
      </c>
      <c r="E34" s="26">
        <v>9392</v>
      </c>
      <c r="F34" s="26">
        <v>8042</v>
      </c>
      <c r="G34" s="28">
        <v>-7.8944787682651757E-2</v>
      </c>
      <c r="H34" s="28">
        <v>-0.21133666764734726</v>
      </c>
      <c r="I34" s="26">
        <v>1605</v>
      </c>
      <c r="J34" s="26">
        <v>1923</v>
      </c>
      <c r="K34" s="26">
        <v>1949</v>
      </c>
      <c r="L34" s="28">
        <v>0.19813084112149532</v>
      </c>
      <c r="M34" s="28">
        <v>0.21433021806853583</v>
      </c>
      <c r="N34" s="29">
        <v>81.3</v>
      </c>
      <c r="O34" s="29">
        <v>86.4</v>
      </c>
      <c r="P34" s="30"/>
      <c r="Q34" s="30"/>
      <c r="R34" s="39"/>
    </row>
    <row r="35" spans="1:18" ht="16.5" customHeight="1">
      <c r="A35" s="25" t="s">
        <v>170</v>
      </c>
      <c r="B35" s="25" t="s">
        <v>28</v>
      </c>
      <c r="C35" s="26">
        <v>3876</v>
      </c>
      <c r="D35" s="27">
        <v>42.842931358461371</v>
      </c>
      <c r="E35" s="26">
        <v>3028</v>
      </c>
      <c r="F35" s="26">
        <v>1955</v>
      </c>
      <c r="G35" s="28">
        <v>-0.21878224974200206</v>
      </c>
      <c r="H35" s="28">
        <v>-0.49561403508771928</v>
      </c>
      <c r="I35" s="26">
        <v>919</v>
      </c>
      <c r="J35" s="26">
        <v>960</v>
      </c>
      <c r="K35" s="26">
        <v>861</v>
      </c>
      <c r="L35" s="28">
        <v>4.461371055495103E-2</v>
      </c>
      <c r="M35" s="28">
        <v>-6.3112078346028291E-2</v>
      </c>
      <c r="N35" s="29">
        <v>81</v>
      </c>
      <c r="O35" s="29">
        <v>86.7</v>
      </c>
      <c r="P35" s="30"/>
      <c r="Q35" s="30"/>
      <c r="R35" s="37"/>
    </row>
    <row r="36" spans="1:18" ht="16.5" customHeight="1">
      <c r="A36" s="25" t="s">
        <v>170</v>
      </c>
      <c r="B36" s="25" t="s">
        <v>29</v>
      </c>
      <c r="C36" s="26">
        <v>11027</v>
      </c>
      <c r="D36" s="27">
        <v>85.62000155291561</v>
      </c>
      <c r="E36" s="26">
        <v>9104</v>
      </c>
      <c r="F36" s="26">
        <v>6432</v>
      </c>
      <c r="G36" s="28">
        <v>-0.17439013330915026</v>
      </c>
      <c r="H36" s="28">
        <v>-0.41670445270699191</v>
      </c>
      <c r="I36" s="26">
        <v>2238</v>
      </c>
      <c r="J36" s="26">
        <v>2355</v>
      </c>
      <c r="K36" s="26">
        <v>2169</v>
      </c>
      <c r="L36" s="28">
        <v>5.2278820375335121E-2</v>
      </c>
      <c r="M36" s="28">
        <v>-3.0831099195710455E-2</v>
      </c>
      <c r="N36" s="29">
        <v>80.599999999999994</v>
      </c>
      <c r="O36" s="29">
        <v>86.6</v>
      </c>
      <c r="P36" s="30"/>
      <c r="Q36" s="30"/>
      <c r="R36" s="37"/>
    </row>
    <row r="37" spans="1:18" ht="16.5" customHeight="1">
      <c r="A37" s="25" t="s">
        <v>170</v>
      </c>
      <c r="B37" s="25" t="s">
        <v>30</v>
      </c>
      <c r="C37" s="26">
        <v>8392</v>
      </c>
      <c r="D37" s="27">
        <v>35.275325767129047</v>
      </c>
      <c r="E37" s="26">
        <v>6454</v>
      </c>
      <c r="F37" s="26">
        <v>4132</v>
      </c>
      <c r="G37" s="28">
        <v>-0.23093422306959008</v>
      </c>
      <c r="H37" s="28">
        <v>-0.50762631077216391</v>
      </c>
      <c r="I37" s="26">
        <v>2230</v>
      </c>
      <c r="J37" s="26">
        <v>2152</v>
      </c>
      <c r="K37" s="26">
        <v>1984</v>
      </c>
      <c r="L37" s="28">
        <v>-3.4977578475336321E-2</v>
      </c>
      <c r="M37" s="28">
        <v>-0.11031390134529148</v>
      </c>
      <c r="N37" s="29">
        <v>80.599999999999994</v>
      </c>
      <c r="O37" s="29">
        <v>86.9</v>
      </c>
      <c r="P37" s="30"/>
      <c r="Q37" s="30"/>
      <c r="R37" s="37"/>
    </row>
    <row r="38" spans="1:18" ht="16.5" customHeight="1">
      <c r="A38" s="25" t="s">
        <v>170</v>
      </c>
      <c r="B38" s="25" t="s">
        <v>31</v>
      </c>
      <c r="C38" s="26">
        <v>2261</v>
      </c>
      <c r="D38" s="27">
        <v>25.961648868986106</v>
      </c>
      <c r="E38" s="26">
        <v>1819</v>
      </c>
      <c r="F38" s="26">
        <v>1254</v>
      </c>
      <c r="G38" s="28">
        <v>-0.19548872180451127</v>
      </c>
      <c r="H38" s="28">
        <v>-0.44537815126050423</v>
      </c>
      <c r="I38" s="26">
        <v>588</v>
      </c>
      <c r="J38" s="26">
        <v>564</v>
      </c>
      <c r="K38" s="26">
        <v>512</v>
      </c>
      <c r="L38" s="28">
        <v>-4.0816326530612242E-2</v>
      </c>
      <c r="M38" s="28">
        <v>-0.12925170068027211</v>
      </c>
      <c r="N38" s="29">
        <v>80.599999999999994</v>
      </c>
      <c r="O38" s="29">
        <v>86.7</v>
      </c>
      <c r="P38" s="30"/>
      <c r="Q38" s="30"/>
      <c r="R38" s="37"/>
    </row>
    <row r="39" spans="1:18" ht="16.5" customHeight="1">
      <c r="A39" s="25" t="s">
        <v>170</v>
      </c>
      <c r="B39" s="25" t="s">
        <v>32</v>
      </c>
      <c r="C39" s="26">
        <v>18111</v>
      </c>
      <c r="D39" s="27">
        <v>319.47433409772447</v>
      </c>
      <c r="E39" s="26">
        <v>16697</v>
      </c>
      <c r="F39" s="26">
        <v>14039</v>
      </c>
      <c r="G39" s="28">
        <v>-7.8074098614101931E-2</v>
      </c>
      <c r="H39" s="28">
        <v>-0.22483573518855943</v>
      </c>
      <c r="I39" s="26">
        <v>2453</v>
      </c>
      <c r="J39" s="26">
        <v>3304</v>
      </c>
      <c r="K39" s="26">
        <v>3506</v>
      </c>
      <c r="L39" s="28">
        <v>0.34692213615980433</v>
      </c>
      <c r="M39" s="28">
        <v>0.42927028128821848</v>
      </c>
      <c r="N39" s="29">
        <v>80.7</v>
      </c>
      <c r="O39" s="29">
        <v>86.7</v>
      </c>
      <c r="P39" s="30"/>
      <c r="Q39" s="30"/>
      <c r="R39" s="39"/>
    </row>
    <row r="40" spans="1:18" ht="16.5" customHeight="1">
      <c r="A40" s="25" t="s">
        <v>171</v>
      </c>
      <c r="B40" s="25" t="s">
        <v>33</v>
      </c>
      <c r="C40" s="26">
        <v>110441</v>
      </c>
      <c r="D40" s="27">
        <v>1210.3123287671233</v>
      </c>
      <c r="E40" s="26">
        <v>103542</v>
      </c>
      <c r="F40" s="26">
        <v>88448</v>
      </c>
      <c r="G40" s="28">
        <v>-6.2467742957778363E-2</v>
      </c>
      <c r="H40" s="28">
        <v>-0.19913800128575437</v>
      </c>
      <c r="I40" s="26">
        <v>13815</v>
      </c>
      <c r="J40" s="26">
        <v>20490</v>
      </c>
      <c r="K40" s="26">
        <v>21263</v>
      </c>
      <c r="L40" s="28">
        <v>0.48317046688382193</v>
      </c>
      <c r="M40" s="28">
        <v>0.53912414042707202</v>
      </c>
      <c r="N40" s="29">
        <v>81.400000000000006</v>
      </c>
      <c r="O40" s="29">
        <v>87.2</v>
      </c>
      <c r="P40" s="30"/>
      <c r="Q40" s="30"/>
      <c r="R40" s="37"/>
    </row>
    <row r="41" spans="1:18" ht="16.5" customHeight="1">
      <c r="A41" s="25" t="s">
        <v>171</v>
      </c>
      <c r="B41" s="25" t="s">
        <v>34</v>
      </c>
      <c r="C41" s="26">
        <v>78883</v>
      </c>
      <c r="D41" s="27">
        <v>116.61320127134303</v>
      </c>
      <c r="E41" s="26">
        <v>74046</v>
      </c>
      <c r="F41" s="26">
        <v>65192</v>
      </c>
      <c r="G41" s="28">
        <v>-6.131866181560032E-2</v>
      </c>
      <c r="H41" s="28">
        <v>-0.17356084327421625</v>
      </c>
      <c r="I41" s="26">
        <v>13148</v>
      </c>
      <c r="J41" s="26">
        <v>15582</v>
      </c>
      <c r="K41" s="26">
        <v>15718</v>
      </c>
      <c r="L41" s="28">
        <v>0.18512321265591725</v>
      </c>
      <c r="M41" s="28">
        <v>0.19546699117736538</v>
      </c>
      <c r="N41" s="29">
        <v>81.099999999999994</v>
      </c>
      <c r="O41" s="29">
        <v>86.8</v>
      </c>
      <c r="P41" s="30"/>
      <c r="Q41" s="30"/>
      <c r="R41" s="39"/>
    </row>
    <row r="42" spans="1:18" ht="16.5" customHeight="1">
      <c r="A42" s="25" t="s">
        <v>171</v>
      </c>
      <c r="B42" s="25" t="s">
        <v>35</v>
      </c>
      <c r="C42" s="26">
        <v>38730</v>
      </c>
      <c r="D42" s="27">
        <v>221.49147889740362</v>
      </c>
      <c r="E42" s="26">
        <v>34865</v>
      </c>
      <c r="F42" s="26">
        <v>28780</v>
      </c>
      <c r="G42" s="28">
        <v>-9.9793441776400718E-2</v>
      </c>
      <c r="H42" s="28">
        <v>-0.25690679060160082</v>
      </c>
      <c r="I42" s="26">
        <v>5994</v>
      </c>
      <c r="J42" s="26">
        <v>7267</v>
      </c>
      <c r="K42" s="26">
        <v>7314</v>
      </c>
      <c r="L42" s="28">
        <v>0.21237904571237903</v>
      </c>
      <c r="M42" s="28">
        <v>0.22022022022022023</v>
      </c>
      <c r="N42" s="29">
        <v>80.5</v>
      </c>
      <c r="O42" s="29">
        <v>86.9</v>
      </c>
      <c r="P42" s="30"/>
      <c r="Q42" s="30"/>
      <c r="R42" s="37"/>
    </row>
    <row r="43" spans="1:18" ht="16.5" customHeight="1">
      <c r="A43" s="25" t="s">
        <v>171</v>
      </c>
      <c r="B43" s="25" t="s">
        <v>36</v>
      </c>
      <c r="C43" s="26">
        <v>51073</v>
      </c>
      <c r="D43" s="27">
        <v>101.2870855148342</v>
      </c>
      <c r="E43" s="26">
        <v>45690</v>
      </c>
      <c r="F43" s="26">
        <v>37190</v>
      </c>
      <c r="G43" s="28">
        <v>-0.10539815558122687</v>
      </c>
      <c r="H43" s="28">
        <v>-0.27182660113954538</v>
      </c>
      <c r="I43" s="26">
        <v>8995</v>
      </c>
      <c r="J43" s="26">
        <v>10273</v>
      </c>
      <c r="K43" s="26">
        <v>9993</v>
      </c>
      <c r="L43" s="28">
        <v>0.14207893274041133</v>
      </c>
      <c r="M43" s="28">
        <v>0.11095052807115063</v>
      </c>
      <c r="N43" s="29">
        <v>80.7</v>
      </c>
      <c r="O43" s="29">
        <v>86.8</v>
      </c>
      <c r="P43" s="30"/>
      <c r="Q43" s="30"/>
      <c r="R43" s="37"/>
    </row>
    <row r="44" spans="1:18" ht="16.5" customHeight="1">
      <c r="A44" s="25" t="s">
        <v>171</v>
      </c>
      <c r="B44" s="25" t="s">
        <v>37</v>
      </c>
      <c r="C44" s="26">
        <v>57827</v>
      </c>
      <c r="D44" s="27">
        <v>498.42268574383729</v>
      </c>
      <c r="E44" s="26">
        <v>51828</v>
      </c>
      <c r="F44" s="26">
        <v>42143</v>
      </c>
      <c r="G44" s="28">
        <v>-0.10374046725578018</v>
      </c>
      <c r="H44" s="28">
        <v>-0.27122278520414339</v>
      </c>
      <c r="I44" s="26">
        <v>8918</v>
      </c>
      <c r="J44" s="26">
        <v>10454</v>
      </c>
      <c r="K44" s="26">
        <v>9638</v>
      </c>
      <c r="L44" s="28">
        <v>0.17223592733796816</v>
      </c>
      <c r="M44" s="28">
        <v>8.0735590939672572E-2</v>
      </c>
      <c r="N44" s="29">
        <v>80.599999999999994</v>
      </c>
      <c r="O44" s="29">
        <v>86.7</v>
      </c>
      <c r="P44" s="30"/>
      <c r="Q44" s="30"/>
      <c r="R44" s="39"/>
    </row>
    <row r="45" spans="1:18" ht="16.5" customHeight="1">
      <c r="A45" s="25" t="s">
        <v>62</v>
      </c>
      <c r="B45" s="25" t="s">
        <v>38</v>
      </c>
      <c r="C45" s="26">
        <v>89182</v>
      </c>
      <c r="D45" s="27">
        <v>40.954073502601474</v>
      </c>
      <c r="E45" s="26">
        <v>81090</v>
      </c>
      <c r="F45" s="26">
        <v>67419</v>
      </c>
      <c r="G45" s="28">
        <v>-9.0735798703774309E-2</v>
      </c>
      <c r="H45" s="28">
        <v>-0.24402906416092934</v>
      </c>
      <c r="I45" s="26">
        <v>14180</v>
      </c>
      <c r="J45" s="26">
        <v>17231</v>
      </c>
      <c r="K45" s="26">
        <v>16179</v>
      </c>
      <c r="L45" s="28">
        <v>0.21516220028208743</v>
      </c>
      <c r="M45" s="28">
        <v>0.14097320169252467</v>
      </c>
      <c r="N45" s="29">
        <v>80.2</v>
      </c>
      <c r="O45" s="29">
        <v>86.1</v>
      </c>
      <c r="P45" s="30"/>
      <c r="Q45" s="30"/>
      <c r="R45" s="37"/>
    </row>
    <row r="46" spans="1:18" ht="16.5" customHeight="1">
      <c r="A46" s="25" t="s">
        <v>62</v>
      </c>
      <c r="B46" s="25" t="s">
        <v>39</v>
      </c>
      <c r="C46" s="26">
        <v>24696</v>
      </c>
      <c r="D46" s="27">
        <v>31.16096551550099</v>
      </c>
      <c r="E46" s="26">
        <v>20754</v>
      </c>
      <c r="F46" s="26">
        <v>15225</v>
      </c>
      <c r="G46" s="28">
        <v>-0.15962099125364432</v>
      </c>
      <c r="H46" s="28">
        <v>-0.38350340136054423</v>
      </c>
      <c r="I46" s="26">
        <v>5143</v>
      </c>
      <c r="J46" s="26">
        <v>5586</v>
      </c>
      <c r="K46" s="26">
        <v>4702</v>
      </c>
      <c r="L46" s="28">
        <v>8.6136496208438648E-2</v>
      </c>
      <c r="M46" s="28">
        <v>-8.5747618121718841E-2</v>
      </c>
      <c r="N46" s="29">
        <v>81.599999999999994</v>
      </c>
      <c r="O46" s="29">
        <v>87.2</v>
      </c>
      <c r="P46" s="30"/>
      <c r="Q46" s="30"/>
      <c r="R46" s="37"/>
    </row>
    <row r="47" spans="1:18" ht="16.5" customHeight="1">
      <c r="A47" s="25" t="s">
        <v>62</v>
      </c>
      <c r="B47" s="25" t="s">
        <v>40</v>
      </c>
      <c r="C47" s="26">
        <v>33585</v>
      </c>
      <c r="D47" s="27">
        <v>39.455598500957457</v>
      </c>
      <c r="E47" s="26">
        <v>28440</v>
      </c>
      <c r="F47" s="26">
        <v>20834</v>
      </c>
      <c r="G47" s="28">
        <v>-0.15319338990620812</v>
      </c>
      <c r="H47" s="28">
        <v>-0.37966354027095428</v>
      </c>
      <c r="I47" s="26">
        <v>7145</v>
      </c>
      <c r="J47" s="26">
        <v>7944</v>
      </c>
      <c r="K47" s="26">
        <v>7211</v>
      </c>
      <c r="L47" s="28">
        <v>0.11182645206438069</v>
      </c>
      <c r="M47" s="28">
        <v>9.2372288313505944E-3</v>
      </c>
      <c r="N47" s="29">
        <v>80.8</v>
      </c>
      <c r="O47" s="29">
        <v>87.7</v>
      </c>
      <c r="P47" s="30"/>
      <c r="Q47" s="30"/>
      <c r="R47" s="37"/>
    </row>
    <row r="48" spans="1:18" ht="16.5" customHeight="1">
      <c r="A48" s="25" t="s">
        <v>62</v>
      </c>
      <c r="B48" s="25" t="s">
        <v>41</v>
      </c>
      <c r="C48" s="26">
        <v>1609</v>
      </c>
      <c r="D48" s="27">
        <v>4.5115522655899509</v>
      </c>
      <c r="E48" s="26">
        <v>1455</v>
      </c>
      <c r="F48" s="26">
        <v>1241</v>
      </c>
      <c r="G48" s="28">
        <v>-9.5711622125543822E-2</v>
      </c>
      <c r="H48" s="28">
        <v>-0.22871348663766314</v>
      </c>
      <c r="I48" s="26">
        <v>269</v>
      </c>
      <c r="J48" s="26">
        <v>292</v>
      </c>
      <c r="K48" s="26">
        <v>233</v>
      </c>
      <c r="L48" s="28">
        <v>8.5501858736059477E-2</v>
      </c>
      <c r="M48" s="28">
        <v>-0.13382899628252787</v>
      </c>
      <c r="N48" s="29">
        <v>80.900000000000006</v>
      </c>
      <c r="O48" s="29">
        <v>86.5</v>
      </c>
      <c r="P48" s="30"/>
      <c r="Q48" s="30"/>
      <c r="R48" s="37"/>
    </row>
    <row r="49" spans="1:18" ht="16.5" hidden="1" customHeight="1">
      <c r="A49" s="25">
        <v>0</v>
      </c>
      <c r="B49" s="25">
        <v>0</v>
      </c>
      <c r="C49" s="26">
        <v>0</v>
      </c>
      <c r="D49" s="27" t="e">
        <v>#DIV/0!</v>
      </c>
      <c r="E49" s="26" t="s">
        <v>42</v>
      </c>
      <c r="F49" s="26" t="s">
        <v>42</v>
      </c>
      <c r="G49" s="28" t="s">
        <v>42</v>
      </c>
      <c r="H49" s="28" t="s">
        <v>42</v>
      </c>
      <c r="I49" s="26">
        <v>0</v>
      </c>
      <c r="J49" s="26" t="s">
        <v>42</v>
      </c>
      <c r="K49" s="26" t="s">
        <v>42</v>
      </c>
      <c r="L49" s="28" t="s">
        <v>42</v>
      </c>
      <c r="M49" s="28" t="s">
        <v>42</v>
      </c>
      <c r="N49" s="29" t="s">
        <v>42</v>
      </c>
      <c r="O49" s="29" t="s">
        <v>42</v>
      </c>
      <c r="P49" s="30"/>
      <c r="Q49" s="30"/>
      <c r="R49" s="39"/>
    </row>
    <row r="50" spans="1:18" ht="16.5" hidden="1" customHeight="1">
      <c r="A50" s="25">
        <v>0</v>
      </c>
      <c r="B50" s="25">
        <v>0</v>
      </c>
      <c r="C50" s="26">
        <v>0</v>
      </c>
      <c r="D50" s="27" t="e">
        <v>#DIV/0!</v>
      </c>
      <c r="E50" s="26" t="s">
        <v>42</v>
      </c>
      <c r="F50" s="26" t="s">
        <v>42</v>
      </c>
      <c r="G50" s="28" t="s">
        <v>42</v>
      </c>
      <c r="H50" s="28" t="s">
        <v>42</v>
      </c>
      <c r="I50" s="26">
        <v>0</v>
      </c>
      <c r="J50" s="26" t="s">
        <v>42</v>
      </c>
      <c r="K50" s="26" t="s">
        <v>42</v>
      </c>
      <c r="L50" s="28" t="s">
        <v>42</v>
      </c>
      <c r="M50" s="28" t="s">
        <v>42</v>
      </c>
      <c r="N50" s="29" t="s">
        <v>42</v>
      </c>
      <c r="O50" s="29" t="s">
        <v>42</v>
      </c>
      <c r="P50" s="30"/>
      <c r="Q50" s="30"/>
      <c r="R50" s="39"/>
    </row>
    <row r="51" spans="1:18" ht="16.5" hidden="1" customHeight="1">
      <c r="A51" s="25">
        <v>0</v>
      </c>
      <c r="B51" s="25">
        <v>0</v>
      </c>
      <c r="C51" s="26">
        <v>0</v>
      </c>
      <c r="D51" s="27" t="e">
        <v>#DIV/0!</v>
      </c>
      <c r="E51" s="26" t="s">
        <v>42</v>
      </c>
      <c r="F51" s="26" t="s">
        <v>42</v>
      </c>
      <c r="G51" s="28" t="s">
        <v>42</v>
      </c>
      <c r="H51" s="28" t="s">
        <v>42</v>
      </c>
      <c r="I51" s="26">
        <v>0</v>
      </c>
      <c r="J51" s="26" t="s">
        <v>42</v>
      </c>
      <c r="K51" s="26" t="s">
        <v>42</v>
      </c>
      <c r="L51" s="28" t="s">
        <v>42</v>
      </c>
      <c r="M51" s="28" t="s">
        <v>42</v>
      </c>
      <c r="N51" s="29" t="s">
        <v>42</v>
      </c>
      <c r="O51" s="29" t="s">
        <v>42</v>
      </c>
      <c r="P51" s="30"/>
      <c r="Q51" s="30"/>
      <c r="R51" s="40"/>
    </row>
    <row r="52" spans="1:18" ht="16.5" hidden="1" customHeight="1">
      <c r="A52" s="25">
        <v>0</v>
      </c>
      <c r="B52" s="25">
        <v>0</v>
      </c>
      <c r="C52" s="26">
        <v>0</v>
      </c>
      <c r="D52" s="27" t="e">
        <v>#DIV/0!</v>
      </c>
      <c r="E52" s="26" t="s">
        <v>42</v>
      </c>
      <c r="F52" s="26" t="s">
        <v>42</v>
      </c>
      <c r="G52" s="28" t="s">
        <v>42</v>
      </c>
      <c r="H52" s="28" t="s">
        <v>42</v>
      </c>
      <c r="I52" s="26">
        <v>0</v>
      </c>
      <c r="J52" s="26" t="s">
        <v>42</v>
      </c>
      <c r="K52" s="26" t="s">
        <v>42</v>
      </c>
      <c r="L52" s="28" t="s">
        <v>42</v>
      </c>
      <c r="M52" s="28" t="s">
        <v>42</v>
      </c>
      <c r="N52" s="29" t="s">
        <v>42</v>
      </c>
      <c r="O52" s="29" t="s">
        <v>42</v>
      </c>
      <c r="P52" s="30"/>
      <c r="Q52" s="30"/>
      <c r="R52" s="39"/>
    </row>
    <row r="53" spans="1:18" ht="16.5" hidden="1" customHeight="1">
      <c r="A53" s="25">
        <v>0</v>
      </c>
      <c r="B53" s="25">
        <v>0</v>
      </c>
      <c r="C53" s="26">
        <v>0</v>
      </c>
      <c r="D53" s="27" t="e">
        <v>#DIV/0!</v>
      </c>
      <c r="E53" s="26" t="s">
        <v>42</v>
      </c>
      <c r="F53" s="26" t="s">
        <v>42</v>
      </c>
      <c r="G53" s="28" t="s">
        <v>42</v>
      </c>
      <c r="H53" s="28" t="s">
        <v>42</v>
      </c>
      <c r="I53" s="26">
        <v>0</v>
      </c>
      <c r="J53" s="26" t="s">
        <v>42</v>
      </c>
      <c r="K53" s="26" t="s">
        <v>42</v>
      </c>
      <c r="L53" s="28" t="s">
        <v>42</v>
      </c>
      <c r="M53" s="28" t="s">
        <v>42</v>
      </c>
      <c r="N53" s="29" t="s">
        <v>42</v>
      </c>
      <c r="O53" s="29" t="s">
        <v>42</v>
      </c>
      <c r="P53" s="30"/>
      <c r="Q53" s="30"/>
      <c r="R53" s="39"/>
    </row>
    <row r="54" spans="1:18" ht="16.5" hidden="1" customHeight="1">
      <c r="A54" s="25">
        <v>0</v>
      </c>
      <c r="B54" s="25">
        <v>0</v>
      </c>
      <c r="C54" s="26">
        <v>0</v>
      </c>
      <c r="D54" s="27" t="e">
        <v>#DIV/0!</v>
      </c>
      <c r="E54" s="26" t="s">
        <v>42</v>
      </c>
      <c r="F54" s="26" t="s">
        <v>42</v>
      </c>
      <c r="G54" s="28" t="s">
        <v>42</v>
      </c>
      <c r="H54" s="28" t="s">
        <v>42</v>
      </c>
      <c r="I54" s="26">
        <v>0</v>
      </c>
      <c r="J54" s="26" t="s">
        <v>42</v>
      </c>
      <c r="K54" s="26" t="s">
        <v>42</v>
      </c>
      <c r="L54" s="28" t="s">
        <v>42</v>
      </c>
      <c r="M54" s="28" t="s">
        <v>42</v>
      </c>
      <c r="N54" s="29" t="s">
        <v>42</v>
      </c>
      <c r="O54" s="29" t="s">
        <v>42</v>
      </c>
      <c r="P54" s="30"/>
      <c r="Q54" s="30"/>
      <c r="R54" s="39"/>
    </row>
    <row r="55" spans="1:18" ht="16.5" hidden="1" customHeight="1">
      <c r="A55" s="25">
        <v>0</v>
      </c>
      <c r="B55" s="25">
        <v>0</v>
      </c>
      <c r="C55" s="26">
        <v>0</v>
      </c>
      <c r="D55" s="27" t="e">
        <v>#DIV/0!</v>
      </c>
      <c r="E55" s="26" t="s">
        <v>42</v>
      </c>
      <c r="F55" s="26" t="s">
        <v>42</v>
      </c>
      <c r="G55" s="28" t="s">
        <v>42</v>
      </c>
      <c r="H55" s="28" t="s">
        <v>42</v>
      </c>
      <c r="I55" s="26">
        <v>0</v>
      </c>
      <c r="J55" s="26" t="s">
        <v>42</v>
      </c>
      <c r="K55" s="26" t="s">
        <v>42</v>
      </c>
      <c r="L55" s="28" t="s">
        <v>42</v>
      </c>
      <c r="M55" s="28" t="s">
        <v>42</v>
      </c>
      <c r="N55" s="29" t="s">
        <v>42</v>
      </c>
      <c r="O55" s="29" t="s">
        <v>42</v>
      </c>
      <c r="P55" s="30"/>
      <c r="Q55" s="30"/>
      <c r="R55" s="39"/>
    </row>
    <row r="56" spans="1:18" ht="16.5" hidden="1" customHeight="1">
      <c r="A56" s="25">
        <v>0</v>
      </c>
      <c r="B56" s="25">
        <v>0</v>
      </c>
      <c r="C56" s="26">
        <v>0</v>
      </c>
      <c r="D56" s="27" t="e">
        <v>#DIV/0!</v>
      </c>
      <c r="E56" s="26" t="s">
        <v>42</v>
      </c>
      <c r="F56" s="26" t="s">
        <v>42</v>
      </c>
      <c r="G56" s="28" t="s">
        <v>42</v>
      </c>
      <c r="H56" s="28" t="s">
        <v>42</v>
      </c>
      <c r="I56" s="26">
        <v>0</v>
      </c>
      <c r="J56" s="26" t="s">
        <v>42</v>
      </c>
      <c r="K56" s="26" t="s">
        <v>42</v>
      </c>
      <c r="L56" s="28" t="s">
        <v>42</v>
      </c>
      <c r="M56" s="28" t="s">
        <v>42</v>
      </c>
      <c r="N56" s="29" t="s">
        <v>42</v>
      </c>
      <c r="O56" s="29" t="s">
        <v>42</v>
      </c>
      <c r="P56" s="30"/>
      <c r="Q56" s="30"/>
      <c r="R56" s="37"/>
    </row>
    <row r="57" spans="1:18" ht="16.5" hidden="1" customHeight="1">
      <c r="A57" s="25">
        <v>0</v>
      </c>
      <c r="B57" s="25">
        <v>0</v>
      </c>
      <c r="C57" s="26">
        <v>0</v>
      </c>
      <c r="D57" s="27" t="e">
        <v>#DIV/0!</v>
      </c>
      <c r="E57" s="26" t="s">
        <v>42</v>
      </c>
      <c r="F57" s="26" t="s">
        <v>42</v>
      </c>
      <c r="G57" s="28" t="s">
        <v>42</v>
      </c>
      <c r="H57" s="28" t="s">
        <v>42</v>
      </c>
      <c r="I57" s="26">
        <v>0</v>
      </c>
      <c r="J57" s="26" t="s">
        <v>42</v>
      </c>
      <c r="K57" s="26" t="s">
        <v>42</v>
      </c>
      <c r="L57" s="28" t="s">
        <v>42</v>
      </c>
      <c r="M57" s="28" t="s">
        <v>42</v>
      </c>
      <c r="N57" s="29" t="s">
        <v>42</v>
      </c>
      <c r="O57" s="29" t="s">
        <v>42</v>
      </c>
      <c r="P57" s="30"/>
      <c r="Q57" s="30"/>
      <c r="R57" s="37"/>
    </row>
    <row r="58" spans="1:18" ht="16.5" hidden="1" customHeight="1">
      <c r="A58" s="25">
        <v>0</v>
      </c>
      <c r="B58" s="25">
        <v>0</v>
      </c>
      <c r="C58" s="26">
        <v>0</v>
      </c>
      <c r="D58" s="27" t="e">
        <v>#DIV/0!</v>
      </c>
      <c r="E58" s="26" t="s">
        <v>42</v>
      </c>
      <c r="F58" s="26" t="s">
        <v>42</v>
      </c>
      <c r="G58" s="28" t="s">
        <v>42</v>
      </c>
      <c r="H58" s="28" t="s">
        <v>42</v>
      </c>
      <c r="I58" s="26">
        <v>0</v>
      </c>
      <c r="J58" s="26" t="s">
        <v>42</v>
      </c>
      <c r="K58" s="26" t="s">
        <v>42</v>
      </c>
      <c r="L58" s="28" t="s">
        <v>42</v>
      </c>
      <c r="M58" s="28" t="s">
        <v>42</v>
      </c>
      <c r="N58" s="29" t="s">
        <v>42</v>
      </c>
      <c r="O58" s="29" t="s">
        <v>42</v>
      </c>
      <c r="P58" s="30"/>
      <c r="Q58" s="30"/>
      <c r="R58" s="37"/>
    </row>
    <row r="59" spans="1:18" ht="16.5" hidden="1" customHeight="1">
      <c r="A59" s="25">
        <v>0</v>
      </c>
      <c r="B59" s="25">
        <v>0</v>
      </c>
      <c r="C59" s="26">
        <v>0</v>
      </c>
      <c r="D59" s="27" t="e">
        <v>#DIV/0!</v>
      </c>
      <c r="E59" s="26" t="s">
        <v>42</v>
      </c>
      <c r="F59" s="26" t="s">
        <v>42</v>
      </c>
      <c r="G59" s="28" t="s">
        <v>42</v>
      </c>
      <c r="H59" s="28" t="s">
        <v>42</v>
      </c>
      <c r="I59" s="26">
        <v>0</v>
      </c>
      <c r="J59" s="26" t="s">
        <v>42</v>
      </c>
      <c r="K59" s="26" t="s">
        <v>42</v>
      </c>
      <c r="L59" s="28" t="s">
        <v>42</v>
      </c>
      <c r="M59" s="28" t="s">
        <v>42</v>
      </c>
      <c r="N59" s="29" t="s">
        <v>42</v>
      </c>
      <c r="O59" s="29" t="s">
        <v>42</v>
      </c>
      <c r="P59" s="30"/>
      <c r="Q59" s="30"/>
      <c r="R59" s="37"/>
    </row>
    <row r="60" spans="1:18" ht="16.5" hidden="1" customHeight="1">
      <c r="A60" s="25">
        <v>0</v>
      </c>
      <c r="B60" s="25">
        <v>0</v>
      </c>
      <c r="C60" s="26">
        <v>0</v>
      </c>
      <c r="D60" s="27" t="e">
        <v>#DIV/0!</v>
      </c>
      <c r="E60" s="26" t="s">
        <v>42</v>
      </c>
      <c r="F60" s="26" t="s">
        <v>42</v>
      </c>
      <c r="G60" s="28" t="s">
        <v>42</v>
      </c>
      <c r="H60" s="28" t="s">
        <v>42</v>
      </c>
      <c r="I60" s="26">
        <v>0</v>
      </c>
      <c r="J60" s="26" t="s">
        <v>42</v>
      </c>
      <c r="K60" s="26" t="s">
        <v>42</v>
      </c>
      <c r="L60" s="28" t="s">
        <v>42</v>
      </c>
      <c r="M60" s="28" t="s">
        <v>42</v>
      </c>
      <c r="N60" s="29" t="s">
        <v>42</v>
      </c>
      <c r="O60" s="29" t="s">
        <v>42</v>
      </c>
      <c r="P60" s="30"/>
      <c r="Q60" s="30"/>
      <c r="R60" s="39"/>
    </row>
    <row r="61" spans="1:18" ht="16.5" hidden="1" customHeight="1">
      <c r="A61" s="25">
        <v>0</v>
      </c>
      <c r="B61" s="25">
        <v>0</v>
      </c>
      <c r="C61" s="26">
        <v>0</v>
      </c>
      <c r="D61" s="27" t="e">
        <v>#DIV/0!</v>
      </c>
      <c r="E61" s="26" t="s">
        <v>42</v>
      </c>
      <c r="F61" s="26" t="s">
        <v>42</v>
      </c>
      <c r="G61" s="28" t="s">
        <v>42</v>
      </c>
      <c r="H61" s="28" t="s">
        <v>42</v>
      </c>
      <c r="I61" s="26">
        <v>0</v>
      </c>
      <c r="J61" s="26" t="s">
        <v>42</v>
      </c>
      <c r="K61" s="26" t="s">
        <v>42</v>
      </c>
      <c r="L61" s="28" t="s">
        <v>42</v>
      </c>
      <c r="M61" s="28" t="s">
        <v>42</v>
      </c>
      <c r="N61" s="29" t="s">
        <v>42</v>
      </c>
      <c r="O61" s="29" t="s">
        <v>42</v>
      </c>
      <c r="P61" s="30"/>
      <c r="Q61" s="30"/>
      <c r="R61" s="37"/>
    </row>
    <row r="62" spans="1:18" ht="16.5" hidden="1" customHeight="1">
      <c r="A62" s="25">
        <v>0</v>
      </c>
      <c r="B62" s="25">
        <v>0</v>
      </c>
      <c r="C62" s="26">
        <v>0</v>
      </c>
      <c r="D62" s="27" t="e">
        <v>#DIV/0!</v>
      </c>
      <c r="E62" s="26" t="s">
        <v>42</v>
      </c>
      <c r="F62" s="26" t="s">
        <v>42</v>
      </c>
      <c r="G62" s="28" t="s">
        <v>42</v>
      </c>
      <c r="H62" s="28" t="s">
        <v>42</v>
      </c>
      <c r="I62" s="26">
        <v>0</v>
      </c>
      <c r="J62" s="26" t="s">
        <v>42</v>
      </c>
      <c r="K62" s="26" t="s">
        <v>42</v>
      </c>
      <c r="L62" s="28" t="s">
        <v>42</v>
      </c>
      <c r="M62" s="28" t="s">
        <v>42</v>
      </c>
      <c r="N62" s="29" t="s">
        <v>42</v>
      </c>
      <c r="O62" s="29" t="s">
        <v>42</v>
      </c>
      <c r="P62" s="30"/>
      <c r="Q62" s="30"/>
      <c r="R62" s="39"/>
    </row>
    <row r="63" spans="1:18" ht="16.5" hidden="1" customHeight="1">
      <c r="A63" s="25">
        <v>0</v>
      </c>
      <c r="B63" s="25">
        <v>0</v>
      </c>
      <c r="C63" s="26">
        <v>0</v>
      </c>
      <c r="D63" s="27" t="e">
        <v>#DIV/0!</v>
      </c>
      <c r="E63" s="26" t="s">
        <v>42</v>
      </c>
      <c r="F63" s="26" t="s">
        <v>42</v>
      </c>
      <c r="G63" s="28" t="s">
        <v>42</v>
      </c>
      <c r="H63" s="28" t="s">
        <v>42</v>
      </c>
      <c r="I63" s="26">
        <v>0</v>
      </c>
      <c r="J63" s="26" t="s">
        <v>42</v>
      </c>
      <c r="K63" s="26" t="s">
        <v>42</v>
      </c>
      <c r="L63" s="28" t="s">
        <v>42</v>
      </c>
      <c r="M63" s="28" t="s">
        <v>42</v>
      </c>
      <c r="N63" s="29" t="s">
        <v>42</v>
      </c>
      <c r="O63" s="29" t="s">
        <v>42</v>
      </c>
      <c r="P63" s="30"/>
      <c r="Q63" s="30"/>
      <c r="R63" s="37"/>
    </row>
    <row r="64" spans="1:18" ht="16.5" hidden="1" customHeight="1">
      <c r="A64" s="25">
        <v>0</v>
      </c>
      <c r="B64" s="25">
        <v>0</v>
      </c>
      <c r="C64" s="26">
        <v>0</v>
      </c>
      <c r="D64" s="27" t="e">
        <v>#DIV/0!</v>
      </c>
      <c r="E64" s="26" t="s">
        <v>42</v>
      </c>
      <c r="F64" s="26" t="s">
        <v>42</v>
      </c>
      <c r="G64" s="28" t="s">
        <v>42</v>
      </c>
      <c r="H64" s="28" t="s">
        <v>42</v>
      </c>
      <c r="I64" s="26">
        <v>0</v>
      </c>
      <c r="J64" s="26" t="s">
        <v>42</v>
      </c>
      <c r="K64" s="26" t="s">
        <v>42</v>
      </c>
      <c r="L64" s="28" t="s">
        <v>42</v>
      </c>
      <c r="M64" s="28" t="s">
        <v>42</v>
      </c>
      <c r="N64" s="29" t="s">
        <v>42</v>
      </c>
      <c r="O64" s="29" t="s">
        <v>42</v>
      </c>
      <c r="P64" s="30"/>
      <c r="Q64" s="30"/>
      <c r="R64" s="37"/>
    </row>
    <row r="65" spans="1:18" ht="16.5" hidden="1" customHeight="1">
      <c r="A65" s="25">
        <v>0</v>
      </c>
      <c r="B65" s="25">
        <v>0</v>
      </c>
      <c r="C65" s="26">
        <v>0</v>
      </c>
      <c r="D65" s="27" t="e">
        <v>#DIV/0!</v>
      </c>
      <c r="E65" s="26" t="s">
        <v>42</v>
      </c>
      <c r="F65" s="26" t="s">
        <v>42</v>
      </c>
      <c r="G65" s="28" t="s">
        <v>42</v>
      </c>
      <c r="H65" s="28" t="s">
        <v>42</v>
      </c>
      <c r="I65" s="26">
        <v>0</v>
      </c>
      <c r="J65" s="26" t="s">
        <v>42</v>
      </c>
      <c r="K65" s="26" t="s">
        <v>42</v>
      </c>
      <c r="L65" s="28" t="s">
        <v>42</v>
      </c>
      <c r="M65" s="28" t="s">
        <v>42</v>
      </c>
      <c r="N65" s="29" t="s">
        <v>42</v>
      </c>
      <c r="O65" s="29" t="s">
        <v>42</v>
      </c>
      <c r="P65" s="30"/>
      <c r="Q65" s="30"/>
      <c r="R65" s="39"/>
    </row>
    <row r="66" spans="1:18" ht="16.5" hidden="1" customHeight="1">
      <c r="A66" s="25">
        <v>0</v>
      </c>
      <c r="B66" s="25">
        <v>0</v>
      </c>
      <c r="C66" s="26">
        <v>0</v>
      </c>
      <c r="D66" s="27" t="e">
        <v>#DIV/0!</v>
      </c>
      <c r="E66" s="26" t="s">
        <v>42</v>
      </c>
      <c r="F66" s="26" t="s">
        <v>42</v>
      </c>
      <c r="G66" s="28" t="s">
        <v>42</v>
      </c>
      <c r="H66" s="28" t="s">
        <v>42</v>
      </c>
      <c r="I66" s="26">
        <v>0</v>
      </c>
      <c r="J66" s="26" t="s">
        <v>42</v>
      </c>
      <c r="K66" s="26" t="s">
        <v>42</v>
      </c>
      <c r="L66" s="28" t="s">
        <v>42</v>
      </c>
      <c r="M66" s="28" t="s">
        <v>42</v>
      </c>
      <c r="N66" s="29" t="s">
        <v>42</v>
      </c>
      <c r="O66" s="29" t="s">
        <v>42</v>
      </c>
      <c r="P66" s="30"/>
      <c r="Q66" s="30"/>
      <c r="R66" s="37"/>
    </row>
    <row r="67" spans="1:18" ht="16.5" hidden="1" customHeight="1">
      <c r="A67" s="25">
        <v>0</v>
      </c>
      <c r="B67" s="25">
        <v>0</v>
      </c>
      <c r="C67" s="26">
        <v>0</v>
      </c>
      <c r="D67" s="27" t="e">
        <v>#DIV/0!</v>
      </c>
      <c r="E67" s="26" t="s">
        <v>42</v>
      </c>
      <c r="F67" s="26" t="s">
        <v>42</v>
      </c>
      <c r="G67" s="28" t="s">
        <v>42</v>
      </c>
      <c r="H67" s="28" t="s">
        <v>42</v>
      </c>
      <c r="I67" s="26">
        <v>0</v>
      </c>
      <c r="J67" s="26" t="s">
        <v>42</v>
      </c>
      <c r="K67" s="26" t="s">
        <v>42</v>
      </c>
      <c r="L67" s="28" t="s">
        <v>42</v>
      </c>
      <c r="M67" s="28" t="s">
        <v>42</v>
      </c>
      <c r="N67" s="29" t="s">
        <v>42</v>
      </c>
      <c r="O67" s="29" t="s">
        <v>42</v>
      </c>
      <c r="P67" s="30"/>
      <c r="Q67" s="30"/>
      <c r="R67" s="37"/>
    </row>
    <row r="68" spans="1:18" ht="16.5" hidden="1" customHeight="1">
      <c r="A68" s="25">
        <v>0</v>
      </c>
      <c r="B68" s="25">
        <v>0</v>
      </c>
      <c r="C68" s="26">
        <v>0</v>
      </c>
      <c r="D68" s="27" t="e">
        <v>#DIV/0!</v>
      </c>
      <c r="E68" s="26" t="s">
        <v>42</v>
      </c>
      <c r="F68" s="26" t="s">
        <v>42</v>
      </c>
      <c r="G68" s="28" t="s">
        <v>42</v>
      </c>
      <c r="H68" s="28" t="s">
        <v>42</v>
      </c>
      <c r="I68" s="26">
        <v>0</v>
      </c>
      <c r="J68" s="26" t="s">
        <v>42</v>
      </c>
      <c r="K68" s="26" t="s">
        <v>42</v>
      </c>
      <c r="L68" s="28" t="s">
        <v>42</v>
      </c>
      <c r="M68" s="28" t="s">
        <v>42</v>
      </c>
      <c r="N68" s="29" t="s">
        <v>42</v>
      </c>
      <c r="O68" s="29" t="s">
        <v>42</v>
      </c>
      <c r="P68" s="30"/>
      <c r="Q68" s="30"/>
      <c r="R68" s="37"/>
    </row>
    <row r="69" spans="1:18" ht="16.5" hidden="1" customHeight="1">
      <c r="A69" s="25">
        <v>0</v>
      </c>
      <c r="B69" s="25">
        <v>0</v>
      </c>
      <c r="C69" s="26">
        <v>0</v>
      </c>
      <c r="D69" s="27" t="e">
        <v>#DIV/0!</v>
      </c>
      <c r="E69" s="26" t="s">
        <v>42</v>
      </c>
      <c r="F69" s="26" t="s">
        <v>42</v>
      </c>
      <c r="G69" s="28" t="s">
        <v>42</v>
      </c>
      <c r="H69" s="28" t="s">
        <v>42</v>
      </c>
      <c r="I69" s="26">
        <v>0</v>
      </c>
      <c r="J69" s="26" t="s">
        <v>42</v>
      </c>
      <c r="K69" s="26" t="s">
        <v>42</v>
      </c>
      <c r="L69" s="28" t="s">
        <v>42</v>
      </c>
      <c r="M69" s="28" t="s">
        <v>42</v>
      </c>
      <c r="N69" s="29" t="s">
        <v>42</v>
      </c>
      <c r="O69" s="29" t="s">
        <v>42</v>
      </c>
      <c r="P69" s="30"/>
      <c r="Q69" s="30"/>
      <c r="R69" s="39"/>
    </row>
    <row r="70" spans="1:18" ht="16.5" hidden="1" customHeight="1">
      <c r="A70" s="25">
        <v>0</v>
      </c>
      <c r="B70" s="25">
        <v>0</v>
      </c>
      <c r="C70" s="26">
        <v>0</v>
      </c>
      <c r="D70" s="27" t="e">
        <v>#DIV/0!</v>
      </c>
      <c r="E70" s="26" t="s">
        <v>42</v>
      </c>
      <c r="F70" s="26" t="s">
        <v>42</v>
      </c>
      <c r="G70" s="28" t="s">
        <v>42</v>
      </c>
      <c r="H70" s="28" t="s">
        <v>42</v>
      </c>
      <c r="I70" s="26">
        <v>0</v>
      </c>
      <c r="J70" s="26" t="s">
        <v>42</v>
      </c>
      <c r="K70" s="26" t="s">
        <v>42</v>
      </c>
      <c r="L70" s="28" t="s">
        <v>42</v>
      </c>
      <c r="M70" s="28" t="s">
        <v>42</v>
      </c>
      <c r="N70" s="29" t="s">
        <v>42</v>
      </c>
      <c r="O70" s="29" t="s">
        <v>42</v>
      </c>
      <c r="P70" s="30"/>
      <c r="Q70" s="30"/>
      <c r="R70" s="39"/>
    </row>
    <row r="71" spans="1:18" ht="16.5" hidden="1" customHeight="1">
      <c r="A71" s="25">
        <v>0</v>
      </c>
      <c r="B71" s="25">
        <v>0</v>
      </c>
      <c r="C71" s="26">
        <v>0</v>
      </c>
      <c r="D71" s="27" t="e">
        <v>#DIV/0!</v>
      </c>
      <c r="E71" s="26" t="s">
        <v>42</v>
      </c>
      <c r="F71" s="26" t="s">
        <v>42</v>
      </c>
      <c r="G71" s="28" t="s">
        <v>42</v>
      </c>
      <c r="H71" s="28" t="s">
        <v>42</v>
      </c>
      <c r="I71" s="26">
        <v>0</v>
      </c>
      <c r="J71" s="26" t="s">
        <v>42</v>
      </c>
      <c r="K71" s="26" t="s">
        <v>42</v>
      </c>
      <c r="L71" s="28" t="s">
        <v>42</v>
      </c>
      <c r="M71" s="28" t="s">
        <v>42</v>
      </c>
      <c r="N71" s="29" t="s">
        <v>42</v>
      </c>
      <c r="O71" s="29" t="s">
        <v>42</v>
      </c>
      <c r="P71" s="30"/>
      <c r="Q71" s="30"/>
      <c r="R71" s="40"/>
    </row>
    <row r="72" spans="1:18" ht="16.5" hidden="1" customHeight="1">
      <c r="A72" s="25">
        <v>0</v>
      </c>
      <c r="B72" s="25">
        <v>0</v>
      </c>
      <c r="C72" s="26">
        <v>0</v>
      </c>
      <c r="D72" s="27" t="e">
        <v>#DIV/0!</v>
      </c>
      <c r="E72" s="26" t="s">
        <v>42</v>
      </c>
      <c r="F72" s="26" t="s">
        <v>42</v>
      </c>
      <c r="G72" s="28" t="s">
        <v>42</v>
      </c>
      <c r="H72" s="28" t="s">
        <v>42</v>
      </c>
      <c r="I72" s="26">
        <v>0</v>
      </c>
      <c r="J72" s="26" t="s">
        <v>42</v>
      </c>
      <c r="K72" s="26" t="s">
        <v>42</v>
      </c>
      <c r="L72" s="28" t="s">
        <v>42</v>
      </c>
      <c r="M72" s="28" t="s">
        <v>42</v>
      </c>
      <c r="N72" s="29" t="s">
        <v>42</v>
      </c>
      <c r="O72" s="29" t="s">
        <v>42</v>
      </c>
      <c r="P72" s="30"/>
      <c r="Q72" s="30"/>
      <c r="R72" s="39"/>
    </row>
    <row r="73" spans="1:18" ht="16.5" hidden="1" customHeight="1">
      <c r="A73" s="25">
        <v>0</v>
      </c>
      <c r="B73" s="25">
        <v>0</v>
      </c>
      <c r="C73" s="26">
        <v>0</v>
      </c>
      <c r="D73" s="27" t="e">
        <v>#DIV/0!</v>
      </c>
      <c r="E73" s="26" t="s">
        <v>42</v>
      </c>
      <c r="F73" s="26" t="s">
        <v>42</v>
      </c>
      <c r="G73" s="28" t="s">
        <v>42</v>
      </c>
      <c r="H73" s="28" t="s">
        <v>42</v>
      </c>
      <c r="I73" s="26">
        <v>0</v>
      </c>
      <c r="J73" s="26" t="s">
        <v>42</v>
      </c>
      <c r="K73" s="26" t="s">
        <v>42</v>
      </c>
      <c r="L73" s="28" t="s">
        <v>42</v>
      </c>
      <c r="M73" s="28" t="s">
        <v>42</v>
      </c>
      <c r="N73" s="29" t="s">
        <v>42</v>
      </c>
      <c r="O73" s="29" t="s">
        <v>42</v>
      </c>
      <c r="P73" s="30"/>
      <c r="Q73" s="30"/>
      <c r="R73" s="39"/>
    </row>
    <row r="74" spans="1:18" ht="16.5" hidden="1" customHeight="1">
      <c r="A74" s="25">
        <v>0</v>
      </c>
      <c r="B74" s="25">
        <v>0</v>
      </c>
      <c r="C74" s="26">
        <v>0</v>
      </c>
      <c r="D74" s="27" t="e">
        <v>#DIV/0!</v>
      </c>
      <c r="E74" s="26" t="s">
        <v>42</v>
      </c>
      <c r="F74" s="26" t="s">
        <v>42</v>
      </c>
      <c r="G74" s="28" t="s">
        <v>42</v>
      </c>
      <c r="H74" s="28" t="s">
        <v>42</v>
      </c>
      <c r="I74" s="26">
        <v>0</v>
      </c>
      <c r="J74" s="26" t="s">
        <v>42</v>
      </c>
      <c r="K74" s="26" t="s">
        <v>42</v>
      </c>
      <c r="L74" s="28" t="s">
        <v>42</v>
      </c>
      <c r="M74" s="28" t="s">
        <v>42</v>
      </c>
      <c r="N74" s="29" t="s">
        <v>42</v>
      </c>
      <c r="O74" s="29" t="s">
        <v>42</v>
      </c>
      <c r="P74" s="30"/>
      <c r="Q74" s="30"/>
      <c r="R74" s="39"/>
    </row>
    <row r="75" spans="1:18" ht="16.5" hidden="1" customHeight="1">
      <c r="A75" s="25">
        <v>0</v>
      </c>
      <c r="B75" s="25">
        <v>0</v>
      </c>
      <c r="C75" s="26">
        <v>0</v>
      </c>
      <c r="D75" s="27" t="e">
        <v>#DIV/0!</v>
      </c>
      <c r="E75" s="26" t="s">
        <v>42</v>
      </c>
      <c r="F75" s="26" t="s">
        <v>42</v>
      </c>
      <c r="G75" s="28" t="s">
        <v>42</v>
      </c>
      <c r="H75" s="28" t="s">
        <v>42</v>
      </c>
      <c r="I75" s="26">
        <v>0</v>
      </c>
      <c r="J75" s="26" t="s">
        <v>42</v>
      </c>
      <c r="K75" s="26" t="s">
        <v>42</v>
      </c>
      <c r="L75" s="28" t="s">
        <v>42</v>
      </c>
      <c r="M75" s="28" t="s">
        <v>42</v>
      </c>
      <c r="N75" s="29" t="s">
        <v>42</v>
      </c>
      <c r="O75" s="29" t="s">
        <v>42</v>
      </c>
      <c r="P75" s="30"/>
      <c r="Q75" s="30"/>
      <c r="R75" s="39"/>
    </row>
    <row r="76" spans="1:18" ht="16.5" hidden="1" customHeight="1">
      <c r="A76" s="25">
        <v>0</v>
      </c>
      <c r="B76" s="25">
        <v>0</v>
      </c>
      <c r="C76" s="26">
        <v>0</v>
      </c>
      <c r="D76" s="27" t="e">
        <v>#DIV/0!</v>
      </c>
      <c r="E76" s="26" t="s">
        <v>42</v>
      </c>
      <c r="F76" s="26" t="s">
        <v>42</v>
      </c>
      <c r="G76" s="28" t="s">
        <v>42</v>
      </c>
      <c r="H76" s="28" t="s">
        <v>42</v>
      </c>
      <c r="I76" s="26">
        <v>0</v>
      </c>
      <c r="J76" s="26" t="s">
        <v>42</v>
      </c>
      <c r="K76" s="26" t="s">
        <v>42</v>
      </c>
      <c r="L76" s="28" t="s">
        <v>42</v>
      </c>
      <c r="M76" s="28" t="s">
        <v>42</v>
      </c>
      <c r="N76" s="29" t="s">
        <v>42</v>
      </c>
      <c r="O76" s="29" t="s">
        <v>42</v>
      </c>
      <c r="P76" s="30"/>
      <c r="Q76" s="30"/>
      <c r="R76" s="37"/>
    </row>
    <row r="77" spans="1:18" ht="16.5" hidden="1" customHeight="1">
      <c r="A77" s="25">
        <v>0</v>
      </c>
      <c r="B77" s="25">
        <v>0</v>
      </c>
      <c r="C77" s="26">
        <v>0</v>
      </c>
      <c r="D77" s="27" t="e">
        <v>#DIV/0!</v>
      </c>
      <c r="E77" s="26" t="s">
        <v>42</v>
      </c>
      <c r="F77" s="26" t="s">
        <v>42</v>
      </c>
      <c r="G77" s="28" t="s">
        <v>42</v>
      </c>
      <c r="H77" s="28" t="s">
        <v>42</v>
      </c>
      <c r="I77" s="26">
        <v>0</v>
      </c>
      <c r="J77" s="26" t="s">
        <v>42</v>
      </c>
      <c r="K77" s="26" t="s">
        <v>42</v>
      </c>
      <c r="L77" s="28" t="s">
        <v>42</v>
      </c>
      <c r="M77" s="28" t="s">
        <v>42</v>
      </c>
      <c r="N77" s="29" t="s">
        <v>42</v>
      </c>
      <c r="O77" s="29" t="s">
        <v>42</v>
      </c>
      <c r="P77" s="30"/>
      <c r="Q77" s="30"/>
      <c r="R77" s="37"/>
    </row>
    <row r="78" spans="1:18" ht="16.5" hidden="1" customHeight="1">
      <c r="A78" s="25">
        <v>0</v>
      </c>
      <c r="B78" s="25">
        <v>0</v>
      </c>
      <c r="C78" s="26">
        <v>0</v>
      </c>
      <c r="D78" s="27" t="e">
        <v>#DIV/0!</v>
      </c>
      <c r="E78" s="26" t="s">
        <v>42</v>
      </c>
      <c r="F78" s="26" t="s">
        <v>42</v>
      </c>
      <c r="G78" s="28" t="s">
        <v>42</v>
      </c>
      <c r="H78" s="28" t="s">
        <v>42</v>
      </c>
      <c r="I78" s="26">
        <v>0</v>
      </c>
      <c r="J78" s="26" t="s">
        <v>42</v>
      </c>
      <c r="K78" s="26" t="s">
        <v>42</v>
      </c>
      <c r="L78" s="28" t="s">
        <v>42</v>
      </c>
      <c r="M78" s="28" t="s">
        <v>42</v>
      </c>
      <c r="N78" s="29" t="s">
        <v>42</v>
      </c>
      <c r="O78" s="29" t="s">
        <v>42</v>
      </c>
      <c r="P78" s="30"/>
      <c r="Q78" s="30"/>
      <c r="R78" s="37"/>
    </row>
    <row r="79" spans="1:18" ht="16.5" hidden="1" customHeight="1">
      <c r="A79" s="25">
        <v>0</v>
      </c>
      <c r="B79" s="25">
        <v>0</v>
      </c>
      <c r="C79" s="26">
        <v>0</v>
      </c>
      <c r="D79" s="27" t="e">
        <v>#DIV/0!</v>
      </c>
      <c r="E79" s="26" t="s">
        <v>42</v>
      </c>
      <c r="F79" s="26" t="s">
        <v>42</v>
      </c>
      <c r="G79" s="28" t="s">
        <v>42</v>
      </c>
      <c r="H79" s="28" t="s">
        <v>42</v>
      </c>
      <c r="I79" s="26">
        <v>0</v>
      </c>
      <c r="J79" s="26" t="s">
        <v>42</v>
      </c>
      <c r="K79" s="26" t="s">
        <v>42</v>
      </c>
      <c r="L79" s="28" t="s">
        <v>42</v>
      </c>
      <c r="M79" s="28" t="s">
        <v>42</v>
      </c>
      <c r="N79" s="29" t="s">
        <v>42</v>
      </c>
      <c r="O79" s="29" t="s">
        <v>42</v>
      </c>
      <c r="P79" s="30"/>
      <c r="Q79" s="30"/>
      <c r="R79" s="37"/>
    </row>
    <row r="80" spans="1:18" ht="16.5" hidden="1" customHeight="1">
      <c r="A80" s="25">
        <v>0</v>
      </c>
      <c r="B80" s="25">
        <v>0</v>
      </c>
      <c r="C80" s="26">
        <v>0</v>
      </c>
      <c r="D80" s="27" t="e">
        <v>#DIV/0!</v>
      </c>
      <c r="E80" s="26" t="s">
        <v>42</v>
      </c>
      <c r="F80" s="26" t="s">
        <v>42</v>
      </c>
      <c r="G80" s="28" t="s">
        <v>42</v>
      </c>
      <c r="H80" s="28" t="s">
        <v>42</v>
      </c>
      <c r="I80" s="26">
        <v>0</v>
      </c>
      <c r="J80" s="26" t="s">
        <v>42</v>
      </c>
      <c r="K80" s="26" t="s">
        <v>42</v>
      </c>
      <c r="L80" s="28" t="s">
        <v>42</v>
      </c>
      <c r="M80" s="28" t="s">
        <v>42</v>
      </c>
      <c r="N80" s="29" t="s">
        <v>42</v>
      </c>
      <c r="O80" s="29" t="s">
        <v>42</v>
      </c>
      <c r="P80" s="30"/>
      <c r="Q80" s="30"/>
      <c r="R80" s="39"/>
    </row>
    <row r="81" spans="1:18" ht="16.5" hidden="1" customHeight="1">
      <c r="A81" s="25">
        <v>0</v>
      </c>
      <c r="B81" s="25">
        <v>0</v>
      </c>
      <c r="C81" s="26">
        <v>0</v>
      </c>
      <c r="D81" s="27" t="e">
        <v>#DIV/0!</v>
      </c>
      <c r="E81" s="26" t="s">
        <v>42</v>
      </c>
      <c r="F81" s="26" t="s">
        <v>42</v>
      </c>
      <c r="G81" s="28" t="s">
        <v>42</v>
      </c>
      <c r="H81" s="28" t="s">
        <v>42</v>
      </c>
      <c r="I81" s="26">
        <v>0</v>
      </c>
      <c r="J81" s="26" t="s">
        <v>42</v>
      </c>
      <c r="K81" s="26" t="s">
        <v>42</v>
      </c>
      <c r="L81" s="28" t="s">
        <v>42</v>
      </c>
      <c r="M81" s="28" t="s">
        <v>42</v>
      </c>
      <c r="N81" s="29" t="s">
        <v>42</v>
      </c>
      <c r="O81" s="29" t="s">
        <v>42</v>
      </c>
      <c r="P81" s="30"/>
      <c r="Q81" s="30"/>
      <c r="R81" s="37"/>
    </row>
    <row r="82" spans="1:18" ht="16.5" hidden="1" customHeight="1">
      <c r="A82" s="25">
        <v>0</v>
      </c>
      <c r="B82" s="25">
        <v>0</v>
      </c>
      <c r="C82" s="26">
        <v>0</v>
      </c>
      <c r="D82" s="27" t="e">
        <v>#DIV/0!</v>
      </c>
      <c r="E82" s="26" t="s">
        <v>42</v>
      </c>
      <c r="F82" s="26" t="s">
        <v>42</v>
      </c>
      <c r="G82" s="28" t="s">
        <v>42</v>
      </c>
      <c r="H82" s="28" t="s">
        <v>42</v>
      </c>
      <c r="I82" s="26">
        <v>0</v>
      </c>
      <c r="J82" s="26" t="s">
        <v>42</v>
      </c>
      <c r="K82" s="26" t="s">
        <v>42</v>
      </c>
      <c r="L82" s="28" t="s">
        <v>42</v>
      </c>
      <c r="M82" s="28" t="s">
        <v>42</v>
      </c>
      <c r="N82" s="29" t="s">
        <v>42</v>
      </c>
      <c r="O82" s="29" t="s">
        <v>42</v>
      </c>
      <c r="P82" s="30"/>
      <c r="Q82" s="30"/>
      <c r="R82" s="39"/>
    </row>
    <row r="83" spans="1:18" ht="16.5" hidden="1" customHeight="1">
      <c r="A83" s="25">
        <v>0</v>
      </c>
      <c r="B83" s="25">
        <v>0</v>
      </c>
      <c r="C83" s="26">
        <v>0</v>
      </c>
      <c r="D83" s="27" t="e">
        <v>#DIV/0!</v>
      </c>
      <c r="E83" s="26" t="s">
        <v>42</v>
      </c>
      <c r="F83" s="26" t="s">
        <v>42</v>
      </c>
      <c r="G83" s="28" t="s">
        <v>42</v>
      </c>
      <c r="H83" s="28" t="s">
        <v>42</v>
      </c>
      <c r="I83" s="26">
        <v>0</v>
      </c>
      <c r="J83" s="26" t="s">
        <v>42</v>
      </c>
      <c r="K83" s="26" t="s">
        <v>42</v>
      </c>
      <c r="L83" s="28" t="s">
        <v>42</v>
      </c>
      <c r="M83" s="28" t="s">
        <v>42</v>
      </c>
      <c r="N83" s="29" t="s">
        <v>42</v>
      </c>
      <c r="O83" s="29" t="s">
        <v>42</v>
      </c>
      <c r="P83" s="30"/>
      <c r="Q83" s="30"/>
      <c r="R83" s="37"/>
    </row>
    <row r="84" spans="1:18" ht="16.5" hidden="1" customHeight="1">
      <c r="A84" s="25">
        <v>0</v>
      </c>
      <c r="B84" s="25">
        <v>0</v>
      </c>
      <c r="C84" s="26">
        <v>0</v>
      </c>
      <c r="D84" s="27" t="e">
        <v>#DIV/0!</v>
      </c>
      <c r="E84" s="26" t="s">
        <v>42</v>
      </c>
      <c r="F84" s="26" t="s">
        <v>42</v>
      </c>
      <c r="G84" s="28" t="s">
        <v>42</v>
      </c>
      <c r="H84" s="28" t="s">
        <v>42</v>
      </c>
      <c r="I84" s="26">
        <v>0</v>
      </c>
      <c r="J84" s="26" t="s">
        <v>42</v>
      </c>
      <c r="K84" s="26" t="s">
        <v>42</v>
      </c>
      <c r="L84" s="28" t="s">
        <v>42</v>
      </c>
      <c r="M84" s="28" t="s">
        <v>42</v>
      </c>
      <c r="N84" s="29" t="s">
        <v>42</v>
      </c>
      <c r="O84" s="29" t="s">
        <v>42</v>
      </c>
      <c r="P84" s="30"/>
      <c r="Q84" s="30"/>
      <c r="R84" s="37"/>
    </row>
    <row r="85" spans="1:18" ht="16.5" hidden="1" customHeight="1">
      <c r="A85" s="25">
        <v>0</v>
      </c>
      <c r="B85" s="25">
        <v>0</v>
      </c>
      <c r="C85" s="26">
        <v>0</v>
      </c>
      <c r="D85" s="27" t="e">
        <v>#DIV/0!</v>
      </c>
      <c r="E85" s="26" t="s">
        <v>42</v>
      </c>
      <c r="F85" s="26" t="s">
        <v>42</v>
      </c>
      <c r="G85" s="28" t="s">
        <v>42</v>
      </c>
      <c r="H85" s="28" t="s">
        <v>42</v>
      </c>
      <c r="I85" s="26">
        <v>0</v>
      </c>
      <c r="J85" s="26" t="s">
        <v>42</v>
      </c>
      <c r="K85" s="26" t="s">
        <v>42</v>
      </c>
      <c r="L85" s="28" t="s">
        <v>42</v>
      </c>
      <c r="M85" s="28" t="s">
        <v>42</v>
      </c>
      <c r="N85" s="29" t="s">
        <v>42</v>
      </c>
      <c r="O85" s="29" t="s">
        <v>42</v>
      </c>
      <c r="P85" s="30"/>
      <c r="Q85" s="30"/>
      <c r="R85" s="39"/>
    </row>
    <row r="86" spans="1:18" ht="16.5" hidden="1" customHeight="1">
      <c r="A86" s="25">
        <v>0</v>
      </c>
      <c r="B86" s="25">
        <v>0</v>
      </c>
      <c r="C86" s="26">
        <v>0</v>
      </c>
      <c r="D86" s="27" t="e">
        <v>#DIV/0!</v>
      </c>
      <c r="E86" s="26" t="s">
        <v>42</v>
      </c>
      <c r="F86" s="26" t="s">
        <v>42</v>
      </c>
      <c r="G86" s="28" t="s">
        <v>42</v>
      </c>
      <c r="H86" s="28" t="s">
        <v>42</v>
      </c>
      <c r="I86" s="26">
        <v>0</v>
      </c>
      <c r="J86" s="26" t="s">
        <v>42</v>
      </c>
      <c r="K86" s="26" t="s">
        <v>42</v>
      </c>
      <c r="L86" s="28" t="s">
        <v>42</v>
      </c>
      <c r="M86" s="28" t="s">
        <v>42</v>
      </c>
      <c r="N86" s="29" t="s">
        <v>42</v>
      </c>
      <c r="O86" s="29" t="s">
        <v>42</v>
      </c>
      <c r="P86" s="30"/>
      <c r="Q86" s="30"/>
      <c r="R86" s="37"/>
    </row>
    <row r="87" spans="1:18" ht="16.5" hidden="1" customHeight="1">
      <c r="A87" s="25">
        <v>0</v>
      </c>
      <c r="B87" s="25">
        <v>0</v>
      </c>
      <c r="C87" s="26">
        <v>0</v>
      </c>
      <c r="D87" s="27" t="e">
        <v>#DIV/0!</v>
      </c>
      <c r="E87" s="26" t="s">
        <v>42</v>
      </c>
      <c r="F87" s="26" t="s">
        <v>42</v>
      </c>
      <c r="G87" s="28" t="s">
        <v>42</v>
      </c>
      <c r="H87" s="28" t="s">
        <v>42</v>
      </c>
      <c r="I87" s="26">
        <v>0</v>
      </c>
      <c r="J87" s="26" t="s">
        <v>42</v>
      </c>
      <c r="K87" s="26" t="s">
        <v>42</v>
      </c>
      <c r="L87" s="28" t="s">
        <v>42</v>
      </c>
      <c r="M87" s="28" t="s">
        <v>42</v>
      </c>
      <c r="N87" s="29" t="s">
        <v>42</v>
      </c>
      <c r="O87" s="29" t="s">
        <v>42</v>
      </c>
      <c r="P87" s="30"/>
      <c r="Q87" s="30"/>
      <c r="R87" s="37"/>
    </row>
    <row r="88" spans="1:18" ht="16.5" hidden="1" customHeight="1">
      <c r="A88" s="25">
        <v>0</v>
      </c>
      <c r="B88" s="25">
        <v>0</v>
      </c>
      <c r="C88" s="26">
        <v>0</v>
      </c>
      <c r="D88" s="27" t="e">
        <v>#DIV/0!</v>
      </c>
      <c r="E88" s="26" t="s">
        <v>42</v>
      </c>
      <c r="F88" s="26" t="s">
        <v>42</v>
      </c>
      <c r="G88" s="28" t="s">
        <v>42</v>
      </c>
      <c r="H88" s="28" t="s">
        <v>42</v>
      </c>
      <c r="I88" s="26">
        <v>0</v>
      </c>
      <c r="J88" s="26" t="s">
        <v>42</v>
      </c>
      <c r="K88" s="26" t="s">
        <v>42</v>
      </c>
      <c r="L88" s="28" t="s">
        <v>42</v>
      </c>
      <c r="M88" s="28" t="s">
        <v>42</v>
      </c>
      <c r="N88" s="29" t="s">
        <v>42</v>
      </c>
      <c r="O88" s="29" t="s">
        <v>42</v>
      </c>
      <c r="P88" s="30"/>
      <c r="Q88" s="30"/>
      <c r="R88" s="37"/>
    </row>
    <row r="89" spans="1:18" ht="16.5" hidden="1" customHeight="1">
      <c r="A89" s="25">
        <v>0</v>
      </c>
      <c r="B89" s="25">
        <v>0</v>
      </c>
      <c r="C89" s="26">
        <v>0</v>
      </c>
      <c r="D89" s="27" t="e">
        <v>#DIV/0!</v>
      </c>
      <c r="E89" s="26" t="s">
        <v>42</v>
      </c>
      <c r="F89" s="26" t="s">
        <v>42</v>
      </c>
      <c r="G89" s="28" t="s">
        <v>42</v>
      </c>
      <c r="H89" s="28" t="s">
        <v>42</v>
      </c>
      <c r="I89" s="26">
        <v>0</v>
      </c>
      <c r="J89" s="26" t="s">
        <v>42</v>
      </c>
      <c r="K89" s="26" t="s">
        <v>42</v>
      </c>
      <c r="L89" s="28" t="s">
        <v>42</v>
      </c>
      <c r="M89" s="28" t="s">
        <v>42</v>
      </c>
      <c r="N89" s="29" t="s">
        <v>42</v>
      </c>
      <c r="O89" s="29" t="s">
        <v>42</v>
      </c>
      <c r="P89" s="30"/>
      <c r="Q89" s="30"/>
      <c r="R89" s="37"/>
    </row>
    <row r="90" spans="1:18" ht="16.5" hidden="1" customHeight="1">
      <c r="A90" s="25">
        <v>0</v>
      </c>
      <c r="B90" s="25">
        <v>0</v>
      </c>
      <c r="C90" s="26">
        <v>0</v>
      </c>
      <c r="D90" s="27" t="e">
        <v>#DIV/0!</v>
      </c>
      <c r="E90" s="26" t="s">
        <v>42</v>
      </c>
      <c r="F90" s="26" t="s">
        <v>42</v>
      </c>
      <c r="G90" s="28" t="s">
        <v>42</v>
      </c>
      <c r="H90" s="28" t="s">
        <v>42</v>
      </c>
      <c r="I90" s="26">
        <v>0</v>
      </c>
      <c r="J90" s="26" t="s">
        <v>42</v>
      </c>
      <c r="K90" s="26" t="s">
        <v>42</v>
      </c>
      <c r="L90" s="28" t="s">
        <v>42</v>
      </c>
      <c r="M90" s="28" t="s">
        <v>42</v>
      </c>
      <c r="N90" s="29" t="s">
        <v>42</v>
      </c>
      <c r="O90" s="29" t="s">
        <v>42</v>
      </c>
      <c r="P90" s="30"/>
      <c r="Q90" s="30"/>
      <c r="R90" s="39"/>
    </row>
    <row r="91" spans="1:18" ht="16.5" hidden="1" customHeight="1">
      <c r="A91" s="25">
        <v>0</v>
      </c>
      <c r="B91" s="25">
        <v>0</v>
      </c>
      <c r="C91" s="26">
        <v>0</v>
      </c>
      <c r="D91" s="27" t="e">
        <v>#DIV/0!</v>
      </c>
      <c r="E91" s="26" t="s">
        <v>42</v>
      </c>
      <c r="F91" s="26" t="s">
        <v>42</v>
      </c>
      <c r="G91" s="28" t="s">
        <v>42</v>
      </c>
      <c r="H91" s="28" t="s">
        <v>42</v>
      </c>
      <c r="I91" s="26">
        <v>0</v>
      </c>
      <c r="J91" s="26" t="s">
        <v>42</v>
      </c>
      <c r="K91" s="26" t="s">
        <v>42</v>
      </c>
      <c r="L91" s="28" t="s">
        <v>42</v>
      </c>
      <c r="M91" s="28" t="s">
        <v>42</v>
      </c>
      <c r="N91" s="29" t="s">
        <v>42</v>
      </c>
      <c r="O91" s="29" t="s">
        <v>42</v>
      </c>
      <c r="P91" s="30"/>
      <c r="Q91" s="30"/>
      <c r="R91" s="39"/>
    </row>
    <row r="92" spans="1:18" ht="16.5" hidden="1" customHeight="1">
      <c r="A92" s="25">
        <v>0</v>
      </c>
      <c r="B92" s="25">
        <v>0</v>
      </c>
      <c r="C92" s="26">
        <v>0</v>
      </c>
      <c r="D92" s="27" t="e">
        <v>#DIV/0!</v>
      </c>
      <c r="E92" s="26" t="s">
        <v>42</v>
      </c>
      <c r="F92" s="26" t="s">
        <v>42</v>
      </c>
      <c r="G92" s="28" t="s">
        <v>42</v>
      </c>
      <c r="H92" s="28" t="s">
        <v>42</v>
      </c>
      <c r="I92" s="26">
        <v>0</v>
      </c>
      <c r="J92" s="26" t="s">
        <v>42</v>
      </c>
      <c r="K92" s="26" t="s">
        <v>42</v>
      </c>
      <c r="L92" s="28" t="s">
        <v>42</v>
      </c>
      <c r="M92" s="28" t="s">
        <v>42</v>
      </c>
      <c r="N92" s="29" t="s">
        <v>42</v>
      </c>
      <c r="O92" s="29" t="s">
        <v>42</v>
      </c>
      <c r="P92" s="30"/>
      <c r="Q92" s="30"/>
      <c r="R92" s="40"/>
    </row>
    <row r="93" spans="1:18" ht="16.5" hidden="1" customHeight="1">
      <c r="A93" s="25">
        <v>0</v>
      </c>
      <c r="B93" s="25">
        <v>0</v>
      </c>
      <c r="C93" s="26">
        <v>0</v>
      </c>
      <c r="D93" s="27" t="e">
        <v>#DIV/0!</v>
      </c>
      <c r="E93" s="26" t="s">
        <v>42</v>
      </c>
      <c r="F93" s="26" t="s">
        <v>42</v>
      </c>
      <c r="G93" s="28" t="s">
        <v>42</v>
      </c>
      <c r="H93" s="28" t="s">
        <v>42</v>
      </c>
      <c r="I93" s="26">
        <v>0</v>
      </c>
      <c r="J93" s="26" t="s">
        <v>42</v>
      </c>
      <c r="K93" s="26" t="s">
        <v>42</v>
      </c>
      <c r="L93" s="28" t="s">
        <v>42</v>
      </c>
      <c r="M93" s="28" t="s">
        <v>42</v>
      </c>
      <c r="N93" s="29" t="s">
        <v>42</v>
      </c>
      <c r="O93" s="29" t="s">
        <v>42</v>
      </c>
      <c r="P93" s="30"/>
      <c r="Q93" s="30"/>
      <c r="R93" s="39"/>
    </row>
    <row r="94" spans="1:18" ht="16.5" hidden="1" customHeight="1">
      <c r="A94" s="25">
        <v>0</v>
      </c>
      <c r="B94" s="25">
        <v>0</v>
      </c>
      <c r="C94" s="26">
        <v>0</v>
      </c>
      <c r="D94" s="27" t="e">
        <v>#DIV/0!</v>
      </c>
      <c r="E94" s="26" t="s">
        <v>42</v>
      </c>
      <c r="F94" s="26" t="s">
        <v>42</v>
      </c>
      <c r="G94" s="28" t="s">
        <v>42</v>
      </c>
      <c r="H94" s="28" t="s">
        <v>42</v>
      </c>
      <c r="I94" s="26">
        <v>0</v>
      </c>
      <c r="J94" s="26" t="s">
        <v>42</v>
      </c>
      <c r="K94" s="26" t="s">
        <v>42</v>
      </c>
      <c r="L94" s="28" t="s">
        <v>42</v>
      </c>
      <c r="M94" s="28" t="s">
        <v>42</v>
      </c>
      <c r="N94" s="29" t="s">
        <v>42</v>
      </c>
      <c r="O94" s="29" t="s">
        <v>42</v>
      </c>
      <c r="P94" s="30"/>
      <c r="Q94" s="30"/>
      <c r="R94" s="39"/>
    </row>
    <row r="95" spans="1:18" ht="16.5" hidden="1" customHeight="1">
      <c r="A95" s="25">
        <v>0</v>
      </c>
      <c r="B95" s="25">
        <v>0</v>
      </c>
      <c r="C95" s="26">
        <v>0</v>
      </c>
      <c r="D95" s="27" t="e">
        <v>#DIV/0!</v>
      </c>
      <c r="E95" s="26" t="s">
        <v>42</v>
      </c>
      <c r="F95" s="26" t="s">
        <v>42</v>
      </c>
      <c r="G95" s="28" t="s">
        <v>42</v>
      </c>
      <c r="H95" s="28" t="s">
        <v>42</v>
      </c>
      <c r="I95" s="26">
        <v>0</v>
      </c>
      <c r="J95" s="26" t="s">
        <v>42</v>
      </c>
      <c r="K95" s="26" t="s">
        <v>42</v>
      </c>
      <c r="L95" s="28" t="s">
        <v>42</v>
      </c>
      <c r="M95" s="28" t="s">
        <v>42</v>
      </c>
      <c r="N95" s="29" t="s">
        <v>42</v>
      </c>
      <c r="O95" s="29" t="s">
        <v>42</v>
      </c>
      <c r="P95" s="30"/>
      <c r="Q95" s="30"/>
      <c r="R95" s="39"/>
    </row>
    <row r="96" spans="1:18" ht="16.5" hidden="1" customHeight="1">
      <c r="A96" s="25">
        <v>0</v>
      </c>
      <c r="B96" s="25">
        <v>0</v>
      </c>
      <c r="C96" s="26">
        <v>0</v>
      </c>
      <c r="D96" s="27" t="e">
        <v>#DIV/0!</v>
      </c>
      <c r="E96" s="26" t="s">
        <v>42</v>
      </c>
      <c r="F96" s="26" t="s">
        <v>42</v>
      </c>
      <c r="G96" s="28" t="s">
        <v>42</v>
      </c>
      <c r="H96" s="28" t="s">
        <v>42</v>
      </c>
      <c r="I96" s="26">
        <v>0</v>
      </c>
      <c r="J96" s="26" t="s">
        <v>42</v>
      </c>
      <c r="K96" s="26" t="s">
        <v>42</v>
      </c>
      <c r="L96" s="28" t="s">
        <v>42</v>
      </c>
      <c r="M96" s="28" t="s">
        <v>42</v>
      </c>
      <c r="N96" s="29" t="s">
        <v>42</v>
      </c>
      <c r="O96" s="29" t="s">
        <v>42</v>
      </c>
      <c r="P96" s="30"/>
      <c r="Q96" s="30"/>
      <c r="R96" s="39"/>
    </row>
    <row r="97" spans="1:18" ht="16.5" hidden="1" customHeight="1">
      <c r="A97" s="25">
        <v>0</v>
      </c>
      <c r="B97" s="25">
        <v>0</v>
      </c>
      <c r="C97" s="26">
        <v>0</v>
      </c>
      <c r="D97" s="27" t="e">
        <v>#DIV/0!</v>
      </c>
      <c r="E97" s="26" t="s">
        <v>42</v>
      </c>
      <c r="F97" s="26" t="s">
        <v>42</v>
      </c>
      <c r="G97" s="28" t="s">
        <v>42</v>
      </c>
      <c r="H97" s="28" t="s">
        <v>42</v>
      </c>
      <c r="I97" s="26">
        <v>0</v>
      </c>
      <c r="J97" s="26" t="s">
        <v>42</v>
      </c>
      <c r="K97" s="26" t="s">
        <v>42</v>
      </c>
      <c r="L97" s="28" t="s">
        <v>42</v>
      </c>
      <c r="M97" s="28" t="s">
        <v>42</v>
      </c>
      <c r="N97" s="29" t="s">
        <v>42</v>
      </c>
      <c r="O97" s="29" t="s">
        <v>42</v>
      </c>
      <c r="P97" s="30"/>
      <c r="Q97" s="30"/>
      <c r="R97" s="37"/>
    </row>
    <row r="98" spans="1:18" ht="16.5" hidden="1" customHeight="1">
      <c r="A98" s="25">
        <v>0</v>
      </c>
      <c r="B98" s="25">
        <v>0</v>
      </c>
      <c r="C98" s="26">
        <v>0</v>
      </c>
      <c r="D98" s="27" t="e">
        <v>#DIV/0!</v>
      </c>
      <c r="E98" s="26" t="s">
        <v>42</v>
      </c>
      <c r="F98" s="26" t="s">
        <v>42</v>
      </c>
      <c r="G98" s="28" t="s">
        <v>42</v>
      </c>
      <c r="H98" s="28" t="s">
        <v>42</v>
      </c>
      <c r="I98" s="26">
        <v>0</v>
      </c>
      <c r="J98" s="26" t="s">
        <v>42</v>
      </c>
      <c r="K98" s="26" t="s">
        <v>42</v>
      </c>
      <c r="L98" s="28" t="s">
        <v>42</v>
      </c>
      <c r="M98" s="28" t="s">
        <v>42</v>
      </c>
      <c r="N98" s="29" t="s">
        <v>42</v>
      </c>
      <c r="O98" s="29" t="s">
        <v>42</v>
      </c>
      <c r="P98" s="30"/>
      <c r="Q98" s="30"/>
      <c r="R98" s="37"/>
    </row>
    <row r="99" spans="1:18" ht="16.5" hidden="1" customHeight="1">
      <c r="A99" s="25">
        <v>0</v>
      </c>
      <c r="B99" s="25">
        <v>0</v>
      </c>
      <c r="C99" s="26">
        <v>0</v>
      </c>
      <c r="D99" s="27" t="e">
        <v>#DIV/0!</v>
      </c>
      <c r="E99" s="26" t="s">
        <v>42</v>
      </c>
      <c r="F99" s="26" t="s">
        <v>42</v>
      </c>
      <c r="G99" s="28" t="s">
        <v>42</v>
      </c>
      <c r="H99" s="28" t="s">
        <v>42</v>
      </c>
      <c r="I99" s="26">
        <v>0</v>
      </c>
      <c r="J99" s="26" t="s">
        <v>42</v>
      </c>
      <c r="K99" s="26" t="s">
        <v>42</v>
      </c>
      <c r="L99" s="28" t="s">
        <v>42</v>
      </c>
      <c r="M99" s="28" t="s">
        <v>42</v>
      </c>
      <c r="N99" s="29" t="s">
        <v>42</v>
      </c>
      <c r="O99" s="29" t="s">
        <v>42</v>
      </c>
      <c r="P99" s="30"/>
      <c r="Q99" s="30"/>
      <c r="R99" s="37"/>
    </row>
    <row r="100" spans="1:18" ht="16.5" hidden="1" customHeight="1">
      <c r="A100" s="25">
        <v>0</v>
      </c>
      <c r="B100" s="25">
        <v>0</v>
      </c>
      <c r="C100" s="26">
        <v>0</v>
      </c>
      <c r="D100" s="27" t="e">
        <v>#DIV/0!</v>
      </c>
      <c r="E100" s="26" t="s">
        <v>42</v>
      </c>
      <c r="F100" s="26" t="s">
        <v>42</v>
      </c>
      <c r="G100" s="28" t="s">
        <v>42</v>
      </c>
      <c r="H100" s="28" t="s">
        <v>42</v>
      </c>
      <c r="I100" s="26">
        <v>0</v>
      </c>
      <c r="J100" s="26" t="s">
        <v>42</v>
      </c>
      <c r="K100" s="26" t="s">
        <v>42</v>
      </c>
      <c r="L100" s="28" t="s">
        <v>42</v>
      </c>
      <c r="M100" s="28" t="s">
        <v>42</v>
      </c>
      <c r="N100" s="29" t="s">
        <v>42</v>
      </c>
      <c r="O100" s="29" t="s">
        <v>42</v>
      </c>
      <c r="P100" s="30"/>
      <c r="Q100" s="30"/>
      <c r="R100" s="37"/>
    </row>
    <row r="101" spans="1:18" ht="16.5" hidden="1" customHeight="1">
      <c r="A101" s="25">
        <v>0</v>
      </c>
      <c r="B101" s="25">
        <v>0</v>
      </c>
      <c r="C101" s="26">
        <v>0</v>
      </c>
      <c r="D101" s="27" t="e">
        <v>#DIV/0!</v>
      </c>
      <c r="E101" s="26" t="s">
        <v>42</v>
      </c>
      <c r="F101" s="26" t="s">
        <v>42</v>
      </c>
      <c r="G101" s="28" t="s">
        <v>42</v>
      </c>
      <c r="H101" s="28" t="s">
        <v>42</v>
      </c>
      <c r="I101" s="26">
        <v>0</v>
      </c>
      <c r="J101" s="26" t="s">
        <v>42</v>
      </c>
      <c r="K101" s="26" t="s">
        <v>42</v>
      </c>
      <c r="L101" s="28" t="s">
        <v>42</v>
      </c>
      <c r="M101" s="28" t="s">
        <v>42</v>
      </c>
      <c r="N101" s="29" t="s">
        <v>42</v>
      </c>
      <c r="O101" s="29" t="s">
        <v>42</v>
      </c>
      <c r="P101" s="30"/>
      <c r="Q101" s="30"/>
      <c r="R101" s="39"/>
    </row>
    <row r="102" spans="1:18" ht="16.5" hidden="1" customHeight="1">
      <c r="A102" s="25">
        <v>0</v>
      </c>
      <c r="B102" s="25">
        <v>0</v>
      </c>
      <c r="C102" s="26">
        <v>0</v>
      </c>
      <c r="D102" s="27" t="e">
        <v>#DIV/0!</v>
      </c>
      <c r="E102" s="26" t="s">
        <v>42</v>
      </c>
      <c r="F102" s="26" t="s">
        <v>42</v>
      </c>
      <c r="G102" s="28" t="s">
        <v>42</v>
      </c>
      <c r="H102" s="28" t="s">
        <v>42</v>
      </c>
      <c r="I102" s="26">
        <v>0</v>
      </c>
      <c r="J102" s="26" t="s">
        <v>42</v>
      </c>
      <c r="K102" s="26" t="s">
        <v>42</v>
      </c>
      <c r="L102" s="28" t="s">
        <v>42</v>
      </c>
      <c r="M102" s="28" t="s">
        <v>42</v>
      </c>
      <c r="N102" s="29" t="s">
        <v>42</v>
      </c>
      <c r="O102" s="29" t="s">
        <v>42</v>
      </c>
      <c r="P102" s="30"/>
      <c r="Q102" s="30"/>
      <c r="R102" s="37"/>
    </row>
    <row r="103" spans="1:18" ht="16.5" hidden="1" customHeight="1">
      <c r="A103" s="25">
        <v>0</v>
      </c>
      <c r="B103" s="25">
        <v>0</v>
      </c>
      <c r="C103" s="26">
        <v>0</v>
      </c>
      <c r="D103" s="27" t="e">
        <v>#DIV/0!</v>
      </c>
      <c r="E103" s="26" t="s">
        <v>42</v>
      </c>
      <c r="F103" s="26" t="s">
        <v>42</v>
      </c>
      <c r="G103" s="28" t="s">
        <v>42</v>
      </c>
      <c r="H103" s="28" t="s">
        <v>42</v>
      </c>
      <c r="I103" s="26">
        <v>0</v>
      </c>
      <c r="J103" s="26" t="s">
        <v>42</v>
      </c>
      <c r="K103" s="26" t="s">
        <v>42</v>
      </c>
      <c r="L103" s="28" t="s">
        <v>42</v>
      </c>
      <c r="M103" s="28" t="s">
        <v>42</v>
      </c>
      <c r="N103" s="29" t="s">
        <v>42</v>
      </c>
      <c r="O103" s="29" t="s">
        <v>42</v>
      </c>
      <c r="P103" s="30"/>
      <c r="Q103" s="30"/>
      <c r="R103" s="39"/>
    </row>
    <row r="104" spans="1:18" ht="16.5" hidden="1" customHeight="1">
      <c r="A104" s="25">
        <v>0</v>
      </c>
      <c r="B104" s="25">
        <v>0</v>
      </c>
      <c r="C104" s="26">
        <v>0</v>
      </c>
      <c r="D104" s="27" t="e">
        <v>#DIV/0!</v>
      </c>
      <c r="E104" s="26" t="s">
        <v>42</v>
      </c>
      <c r="F104" s="26" t="s">
        <v>42</v>
      </c>
      <c r="G104" s="28" t="s">
        <v>42</v>
      </c>
      <c r="H104" s="28" t="s">
        <v>42</v>
      </c>
      <c r="I104" s="26">
        <v>0</v>
      </c>
      <c r="J104" s="26" t="s">
        <v>42</v>
      </c>
      <c r="K104" s="26" t="s">
        <v>42</v>
      </c>
      <c r="L104" s="28" t="s">
        <v>42</v>
      </c>
      <c r="M104" s="28" t="s">
        <v>42</v>
      </c>
      <c r="N104" s="29" t="s">
        <v>42</v>
      </c>
      <c r="O104" s="29" t="s">
        <v>42</v>
      </c>
      <c r="P104" s="30"/>
      <c r="Q104" s="30"/>
      <c r="R104" s="37"/>
    </row>
    <row r="105" spans="1:18" ht="16.5" hidden="1" customHeight="1">
      <c r="A105" s="25">
        <v>0</v>
      </c>
      <c r="B105" s="25">
        <v>0</v>
      </c>
      <c r="C105" s="26">
        <v>0</v>
      </c>
      <c r="D105" s="27" t="e">
        <v>#DIV/0!</v>
      </c>
      <c r="E105" s="26" t="s">
        <v>42</v>
      </c>
      <c r="F105" s="26" t="s">
        <v>42</v>
      </c>
      <c r="G105" s="28" t="s">
        <v>42</v>
      </c>
      <c r="H105" s="28" t="s">
        <v>42</v>
      </c>
      <c r="I105" s="26">
        <v>0</v>
      </c>
      <c r="J105" s="26" t="s">
        <v>42</v>
      </c>
      <c r="K105" s="26" t="s">
        <v>42</v>
      </c>
      <c r="L105" s="28" t="s">
        <v>42</v>
      </c>
      <c r="M105" s="28" t="s">
        <v>42</v>
      </c>
      <c r="N105" s="29" t="s">
        <v>42</v>
      </c>
      <c r="O105" s="29" t="s">
        <v>42</v>
      </c>
      <c r="P105" s="30"/>
      <c r="Q105" s="30"/>
      <c r="R105" s="37"/>
    </row>
    <row r="106" spans="1:18" ht="16.5" hidden="1" customHeight="1">
      <c r="A106" s="25">
        <v>0</v>
      </c>
      <c r="B106" s="25">
        <v>0</v>
      </c>
      <c r="C106" s="26">
        <v>0</v>
      </c>
      <c r="D106" s="27" t="e">
        <v>#DIV/0!</v>
      </c>
      <c r="E106" s="26" t="s">
        <v>42</v>
      </c>
      <c r="F106" s="26" t="s">
        <v>42</v>
      </c>
      <c r="G106" s="28" t="s">
        <v>42</v>
      </c>
      <c r="H106" s="28" t="s">
        <v>42</v>
      </c>
      <c r="I106" s="26">
        <v>0</v>
      </c>
      <c r="J106" s="26" t="s">
        <v>42</v>
      </c>
      <c r="K106" s="26" t="s">
        <v>42</v>
      </c>
      <c r="L106" s="28" t="s">
        <v>42</v>
      </c>
      <c r="M106" s="28" t="s">
        <v>42</v>
      </c>
      <c r="N106" s="29" t="s">
        <v>42</v>
      </c>
      <c r="O106" s="29" t="s">
        <v>42</v>
      </c>
      <c r="P106" s="30"/>
      <c r="Q106" s="30"/>
      <c r="R106" s="39"/>
    </row>
    <row r="107" spans="1:18" ht="16.5" hidden="1" customHeight="1">
      <c r="A107" s="25">
        <v>0</v>
      </c>
      <c r="B107" s="25">
        <v>0</v>
      </c>
      <c r="C107" s="26">
        <v>0</v>
      </c>
      <c r="D107" s="27" t="e">
        <v>#DIV/0!</v>
      </c>
      <c r="E107" s="26" t="s">
        <v>42</v>
      </c>
      <c r="F107" s="26" t="s">
        <v>42</v>
      </c>
      <c r="G107" s="28" t="s">
        <v>42</v>
      </c>
      <c r="H107" s="28" t="s">
        <v>42</v>
      </c>
      <c r="I107" s="26">
        <v>0</v>
      </c>
      <c r="J107" s="26" t="s">
        <v>42</v>
      </c>
      <c r="K107" s="26" t="s">
        <v>42</v>
      </c>
      <c r="L107" s="28" t="s">
        <v>42</v>
      </c>
      <c r="M107" s="28" t="s">
        <v>42</v>
      </c>
      <c r="N107" s="29" t="s">
        <v>42</v>
      </c>
      <c r="O107" s="29" t="s">
        <v>42</v>
      </c>
      <c r="P107" s="30"/>
      <c r="Q107" s="30"/>
      <c r="R107" s="37"/>
    </row>
    <row r="108" spans="1:18" ht="16.5" hidden="1" customHeight="1">
      <c r="A108" s="25">
        <v>0</v>
      </c>
      <c r="B108" s="25">
        <v>0</v>
      </c>
      <c r="C108" s="26">
        <v>0</v>
      </c>
      <c r="D108" s="27" t="e">
        <v>#DIV/0!</v>
      </c>
      <c r="E108" s="26" t="s">
        <v>42</v>
      </c>
      <c r="F108" s="26" t="s">
        <v>42</v>
      </c>
      <c r="G108" s="28" t="s">
        <v>42</v>
      </c>
      <c r="H108" s="28" t="s">
        <v>42</v>
      </c>
      <c r="I108" s="26">
        <v>0</v>
      </c>
      <c r="J108" s="26" t="s">
        <v>42</v>
      </c>
      <c r="K108" s="26" t="s">
        <v>42</v>
      </c>
      <c r="L108" s="28" t="s">
        <v>42</v>
      </c>
      <c r="M108" s="28" t="s">
        <v>42</v>
      </c>
      <c r="N108" s="29" t="s">
        <v>42</v>
      </c>
      <c r="O108" s="29" t="s">
        <v>42</v>
      </c>
      <c r="P108" s="30"/>
      <c r="Q108" s="30"/>
      <c r="R108" s="37"/>
    </row>
    <row r="109" spans="1:18" ht="16.5" hidden="1" customHeight="1">
      <c r="A109" s="25">
        <v>0</v>
      </c>
      <c r="B109" s="25">
        <v>0</v>
      </c>
      <c r="C109" s="26">
        <v>0</v>
      </c>
      <c r="D109" s="27" t="e">
        <v>#DIV/0!</v>
      </c>
      <c r="E109" s="26" t="s">
        <v>42</v>
      </c>
      <c r="F109" s="26" t="s">
        <v>42</v>
      </c>
      <c r="G109" s="28" t="s">
        <v>42</v>
      </c>
      <c r="H109" s="28" t="s">
        <v>42</v>
      </c>
      <c r="I109" s="26">
        <v>0</v>
      </c>
      <c r="J109" s="26" t="s">
        <v>42</v>
      </c>
      <c r="K109" s="26" t="s">
        <v>42</v>
      </c>
      <c r="L109" s="28" t="s">
        <v>42</v>
      </c>
      <c r="M109" s="28" t="s">
        <v>42</v>
      </c>
      <c r="N109" s="29" t="s">
        <v>42</v>
      </c>
      <c r="O109" s="29" t="s">
        <v>42</v>
      </c>
      <c r="P109" s="30"/>
      <c r="Q109" s="30"/>
      <c r="R109" s="37"/>
    </row>
    <row r="110" spans="1:18" ht="16.5" hidden="1" customHeight="1">
      <c r="A110" s="25">
        <v>0</v>
      </c>
      <c r="B110" s="25">
        <v>0</v>
      </c>
      <c r="C110" s="26">
        <v>0</v>
      </c>
      <c r="D110" s="27" t="e">
        <v>#DIV/0!</v>
      </c>
      <c r="E110" s="26" t="s">
        <v>42</v>
      </c>
      <c r="F110" s="26" t="s">
        <v>42</v>
      </c>
      <c r="G110" s="28" t="s">
        <v>42</v>
      </c>
      <c r="H110" s="28" t="s">
        <v>42</v>
      </c>
      <c r="I110" s="26">
        <v>0</v>
      </c>
      <c r="J110" s="26" t="s">
        <v>42</v>
      </c>
      <c r="K110" s="26" t="s">
        <v>42</v>
      </c>
      <c r="L110" s="28" t="s">
        <v>42</v>
      </c>
      <c r="M110" s="28" t="s">
        <v>42</v>
      </c>
      <c r="N110" s="29" t="s">
        <v>42</v>
      </c>
      <c r="O110" s="29" t="s">
        <v>42</v>
      </c>
      <c r="P110" s="30"/>
      <c r="Q110" s="30"/>
      <c r="R110" s="39"/>
    </row>
    <row r="111" spans="1:18" ht="16.5" hidden="1" customHeight="1">
      <c r="A111" s="25">
        <v>0</v>
      </c>
      <c r="B111" s="25">
        <v>0</v>
      </c>
      <c r="C111" s="26">
        <v>0</v>
      </c>
      <c r="D111" s="27" t="e">
        <v>#DIV/0!</v>
      </c>
      <c r="E111" s="26" t="s">
        <v>42</v>
      </c>
      <c r="F111" s="26" t="s">
        <v>42</v>
      </c>
      <c r="G111" s="28" t="s">
        <v>42</v>
      </c>
      <c r="H111" s="28" t="s">
        <v>42</v>
      </c>
      <c r="I111" s="26">
        <v>0</v>
      </c>
      <c r="J111" s="26" t="s">
        <v>42</v>
      </c>
      <c r="K111" s="26" t="s">
        <v>42</v>
      </c>
      <c r="L111" s="28" t="s">
        <v>42</v>
      </c>
      <c r="M111" s="28" t="s">
        <v>42</v>
      </c>
      <c r="N111" s="29" t="s">
        <v>42</v>
      </c>
      <c r="O111" s="29" t="s">
        <v>42</v>
      </c>
      <c r="P111" s="30"/>
      <c r="Q111" s="30"/>
      <c r="R111" s="39"/>
    </row>
    <row r="112" spans="1:18" ht="16.5" hidden="1" customHeight="1">
      <c r="A112" s="25">
        <v>0</v>
      </c>
      <c r="B112" s="25">
        <v>0</v>
      </c>
      <c r="C112" s="26">
        <v>0</v>
      </c>
      <c r="D112" s="27" t="e">
        <v>#DIV/0!</v>
      </c>
      <c r="E112" s="26" t="s">
        <v>42</v>
      </c>
      <c r="F112" s="26" t="s">
        <v>42</v>
      </c>
      <c r="G112" s="28" t="s">
        <v>42</v>
      </c>
      <c r="H112" s="28" t="s">
        <v>42</v>
      </c>
      <c r="I112" s="26">
        <v>0</v>
      </c>
      <c r="J112" s="26" t="s">
        <v>42</v>
      </c>
      <c r="K112" s="26" t="s">
        <v>42</v>
      </c>
      <c r="L112" s="28" t="s">
        <v>42</v>
      </c>
      <c r="M112" s="28" t="s">
        <v>42</v>
      </c>
      <c r="N112" s="29" t="s">
        <v>42</v>
      </c>
      <c r="O112" s="29" t="s">
        <v>42</v>
      </c>
      <c r="P112" s="30"/>
      <c r="Q112" s="30"/>
      <c r="R112" s="40"/>
    </row>
    <row r="113" spans="1:18" ht="16.5" hidden="1" customHeight="1">
      <c r="A113" s="25">
        <v>0</v>
      </c>
      <c r="B113" s="25">
        <v>0</v>
      </c>
      <c r="C113" s="26">
        <v>0</v>
      </c>
      <c r="D113" s="27" t="e">
        <v>#DIV/0!</v>
      </c>
      <c r="E113" s="26" t="s">
        <v>42</v>
      </c>
      <c r="F113" s="26" t="s">
        <v>42</v>
      </c>
      <c r="G113" s="28" t="s">
        <v>42</v>
      </c>
      <c r="H113" s="28" t="s">
        <v>42</v>
      </c>
      <c r="I113" s="26">
        <v>0</v>
      </c>
      <c r="J113" s="26" t="s">
        <v>42</v>
      </c>
      <c r="K113" s="26" t="s">
        <v>42</v>
      </c>
      <c r="L113" s="28" t="s">
        <v>42</v>
      </c>
      <c r="M113" s="28" t="s">
        <v>42</v>
      </c>
      <c r="N113" s="29" t="s">
        <v>42</v>
      </c>
      <c r="O113" s="29" t="s">
        <v>42</v>
      </c>
      <c r="P113" s="30"/>
      <c r="Q113" s="30"/>
      <c r="R113" s="39"/>
    </row>
    <row r="114" spans="1:18" ht="16.5" hidden="1" customHeight="1">
      <c r="A114" s="25">
        <v>0</v>
      </c>
      <c r="B114" s="25">
        <v>0</v>
      </c>
      <c r="C114" s="26">
        <v>0</v>
      </c>
      <c r="D114" s="27" t="e">
        <v>#DIV/0!</v>
      </c>
      <c r="E114" s="26" t="s">
        <v>42</v>
      </c>
      <c r="F114" s="26" t="s">
        <v>42</v>
      </c>
      <c r="G114" s="28" t="s">
        <v>42</v>
      </c>
      <c r="H114" s="28" t="s">
        <v>42</v>
      </c>
      <c r="I114" s="26">
        <v>0</v>
      </c>
      <c r="J114" s="26" t="s">
        <v>42</v>
      </c>
      <c r="K114" s="26" t="s">
        <v>42</v>
      </c>
      <c r="L114" s="28" t="s">
        <v>42</v>
      </c>
      <c r="M114" s="28" t="s">
        <v>42</v>
      </c>
      <c r="N114" s="29" t="s">
        <v>42</v>
      </c>
      <c r="O114" s="29" t="s">
        <v>42</v>
      </c>
      <c r="P114" s="30"/>
      <c r="Q114" s="30"/>
      <c r="R114" s="39"/>
    </row>
    <row r="115" spans="1:18" ht="16.5" hidden="1" customHeight="1">
      <c r="A115" s="25">
        <v>0</v>
      </c>
      <c r="B115" s="25">
        <v>0</v>
      </c>
      <c r="C115" s="26">
        <v>0</v>
      </c>
      <c r="D115" s="27" t="e">
        <v>#DIV/0!</v>
      </c>
      <c r="E115" s="26" t="s">
        <v>42</v>
      </c>
      <c r="F115" s="26" t="s">
        <v>42</v>
      </c>
      <c r="G115" s="28" t="s">
        <v>42</v>
      </c>
      <c r="H115" s="28" t="s">
        <v>42</v>
      </c>
      <c r="I115" s="26">
        <v>0</v>
      </c>
      <c r="J115" s="26" t="s">
        <v>42</v>
      </c>
      <c r="K115" s="26" t="s">
        <v>42</v>
      </c>
      <c r="L115" s="28" t="s">
        <v>42</v>
      </c>
      <c r="M115" s="28" t="s">
        <v>42</v>
      </c>
      <c r="N115" s="29" t="s">
        <v>42</v>
      </c>
      <c r="O115" s="29" t="s">
        <v>42</v>
      </c>
      <c r="P115" s="30"/>
      <c r="Q115" s="30"/>
      <c r="R115" s="39"/>
    </row>
    <row r="116" spans="1:18" ht="16.5" hidden="1" customHeight="1">
      <c r="A116" s="25">
        <v>0</v>
      </c>
      <c r="B116" s="25">
        <v>0</v>
      </c>
      <c r="C116" s="26">
        <v>0</v>
      </c>
      <c r="D116" s="27" t="e">
        <v>#DIV/0!</v>
      </c>
      <c r="E116" s="26" t="s">
        <v>42</v>
      </c>
      <c r="F116" s="26" t="s">
        <v>42</v>
      </c>
      <c r="G116" s="28" t="s">
        <v>42</v>
      </c>
      <c r="H116" s="28" t="s">
        <v>42</v>
      </c>
      <c r="I116" s="26">
        <v>0</v>
      </c>
      <c r="J116" s="26" t="s">
        <v>42</v>
      </c>
      <c r="K116" s="26" t="s">
        <v>42</v>
      </c>
      <c r="L116" s="28" t="s">
        <v>42</v>
      </c>
      <c r="M116" s="28" t="s">
        <v>42</v>
      </c>
      <c r="N116" s="29" t="s">
        <v>42</v>
      </c>
      <c r="O116" s="29" t="s">
        <v>42</v>
      </c>
      <c r="P116" s="30"/>
      <c r="Q116" s="30"/>
      <c r="R116" s="39"/>
    </row>
    <row r="117" spans="1:18" ht="16.5" hidden="1" customHeight="1">
      <c r="A117" s="25">
        <v>0</v>
      </c>
      <c r="B117" s="25">
        <v>0</v>
      </c>
      <c r="C117" s="26">
        <v>0</v>
      </c>
      <c r="D117" s="27" t="e">
        <v>#DIV/0!</v>
      </c>
      <c r="E117" s="26" t="s">
        <v>42</v>
      </c>
      <c r="F117" s="26" t="s">
        <v>42</v>
      </c>
      <c r="G117" s="28" t="s">
        <v>42</v>
      </c>
      <c r="H117" s="28" t="s">
        <v>42</v>
      </c>
      <c r="I117" s="26">
        <v>0</v>
      </c>
      <c r="J117" s="26" t="s">
        <v>42</v>
      </c>
      <c r="K117" s="26" t="s">
        <v>42</v>
      </c>
      <c r="L117" s="28" t="s">
        <v>42</v>
      </c>
      <c r="M117" s="28" t="s">
        <v>42</v>
      </c>
      <c r="N117" s="29" t="s">
        <v>42</v>
      </c>
      <c r="O117" s="29" t="s">
        <v>42</v>
      </c>
      <c r="P117" s="30"/>
      <c r="Q117" s="30"/>
      <c r="R117" s="37"/>
    </row>
    <row r="118" spans="1:18" ht="16.5" hidden="1" customHeight="1">
      <c r="A118" s="25">
        <v>0</v>
      </c>
      <c r="B118" s="25">
        <v>0</v>
      </c>
      <c r="C118" s="26">
        <v>0</v>
      </c>
      <c r="D118" s="27" t="e">
        <v>#DIV/0!</v>
      </c>
      <c r="E118" s="26" t="s">
        <v>42</v>
      </c>
      <c r="F118" s="26" t="s">
        <v>42</v>
      </c>
      <c r="G118" s="28" t="s">
        <v>42</v>
      </c>
      <c r="H118" s="28" t="s">
        <v>42</v>
      </c>
      <c r="I118" s="26">
        <v>0</v>
      </c>
      <c r="J118" s="26" t="s">
        <v>42</v>
      </c>
      <c r="K118" s="26" t="s">
        <v>42</v>
      </c>
      <c r="L118" s="28" t="s">
        <v>42</v>
      </c>
      <c r="M118" s="28" t="s">
        <v>42</v>
      </c>
      <c r="N118" s="29" t="s">
        <v>42</v>
      </c>
      <c r="O118" s="29" t="s">
        <v>42</v>
      </c>
      <c r="P118" s="30"/>
      <c r="Q118" s="30"/>
      <c r="R118" s="37"/>
    </row>
    <row r="119" spans="1:18" ht="16.5" hidden="1" customHeight="1">
      <c r="A119" s="25">
        <v>0</v>
      </c>
      <c r="B119" s="25">
        <v>0</v>
      </c>
      <c r="C119" s="26">
        <v>0</v>
      </c>
      <c r="D119" s="27" t="e">
        <v>#DIV/0!</v>
      </c>
      <c r="E119" s="26" t="s">
        <v>42</v>
      </c>
      <c r="F119" s="26" t="s">
        <v>42</v>
      </c>
      <c r="G119" s="28" t="s">
        <v>42</v>
      </c>
      <c r="H119" s="28" t="s">
        <v>42</v>
      </c>
      <c r="I119" s="26">
        <v>0</v>
      </c>
      <c r="J119" s="26" t="s">
        <v>42</v>
      </c>
      <c r="K119" s="26" t="s">
        <v>42</v>
      </c>
      <c r="L119" s="28" t="s">
        <v>42</v>
      </c>
      <c r="M119" s="28" t="s">
        <v>42</v>
      </c>
      <c r="N119" s="29" t="s">
        <v>42</v>
      </c>
      <c r="O119" s="29" t="s">
        <v>42</v>
      </c>
      <c r="P119" s="30"/>
      <c r="Q119" s="30"/>
      <c r="R119" s="37"/>
    </row>
    <row r="120" spans="1:18" ht="16.5" hidden="1" customHeight="1">
      <c r="A120" s="25">
        <v>0</v>
      </c>
      <c r="B120" s="25">
        <v>0</v>
      </c>
      <c r="C120" s="26">
        <v>0</v>
      </c>
      <c r="D120" s="27" t="e">
        <v>#DIV/0!</v>
      </c>
      <c r="E120" s="26" t="s">
        <v>42</v>
      </c>
      <c r="F120" s="26" t="s">
        <v>42</v>
      </c>
      <c r="G120" s="28" t="s">
        <v>42</v>
      </c>
      <c r="H120" s="28" t="s">
        <v>42</v>
      </c>
      <c r="I120" s="26">
        <v>0</v>
      </c>
      <c r="J120" s="26" t="s">
        <v>42</v>
      </c>
      <c r="K120" s="26" t="s">
        <v>42</v>
      </c>
      <c r="L120" s="28" t="s">
        <v>42</v>
      </c>
      <c r="M120" s="28" t="s">
        <v>42</v>
      </c>
      <c r="N120" s="29" t="s">
        <v>42</v>
      </c>
      <c r="O120" s="29" t="s">
        <v>42</v>
      </c>
      <c r="P120" s="30"/>
      <c r="Q120" s="30"/>
      <c r="R120" s="37"/>
    </row>
    <row r="121" spans="1:18" ht="16.5" hidden="1" customHeight="1">
      <c r="A121" s="25">
        <v>0</v>
      </c>
      <c r="B121" s="25">
        <v>0</v>
      </c>
      <c r="C121" s="26">
        <v>0</v>
      </c>
      <c r="D121" s="27" t="e">
        <v>#DIV/0!</v>
      </c>
      <c r="E121" s="26" t="s">
        <v>42</v>
      </c>
      <c r="F121" s="26" t="s">
        <v>42</v>
      </c>
      <c r="G121" s="28" t="s">
        <v>42</v>
      </c>
      <c r="H121" s="28" t="s">
        <v>42</v>
      </c>
      <c r="I121" s="26">
        <v>0</v>
      </c>
      <c r="J121" s="26" t="s">
        <v>42</v>
      </c>
      <c r="K121" s="26" t="s">
        <v>42</v>
      </c>
      <c r="L121" s="28" t="s">
        <v>42</v>
      </c>
      <c r="M121" s="28" t="s">
        <v>42</v>
      </c>
      <c r="N121" s="29" t="s">
        <v>42</v>
      </c>
      <c r="O121" s="29" t="s">
        <v>42</v>
      </c>
      <c r="P121" s="30"/>
      <c r="Q121" s="30"/>
      <c r="R121" s="39"/>
    </row>
    <row r="122" spans="1:18" ht="16.5" hidden="1" customHeight="1">
      <c r="A122" s="25">
        <v>0</v>
      </c>
      <c r="B122" s="25">
        <v>0</v>
      </c>
      <c r="C122" s="26">
        <v>0</v>
      </c>
      <c r="D122" s="27" t="e">
        <v>#DIV/0!</v>
      </c>
      <c r="E122" s="26" t="s">
        <v>42</v>
      </c>
      <c r="F122" s="26" t="s">
        <v>42</v>
      </c>
      <c r="G122" s="28" t="s">
        <v>42</v>
      </c>
      <c r="H122" s="28" t="s">
        <v>42</v>
      </c>
      <c r="I122" s="26">
        <v>0</v>
      </c>
      <c r="J122" s="26" t="s">
        <v>42</v>
      </c>
      <c r="K122" s="26" t="s">
        <v>42</v>
      </c>
      <c r="L122" s="28" t="s">
        <v>42</v>
      </c>
      <c r="M122" s="28" t="s">
        <v>42</v>
      </c>
      <c r="N122" s="29" t="s">
        <v>42</v>
      </c>
      <c r="O122" s="29" t="s">
        <v>42</v>
      </c>
      <c r="P122" s="30"/>
      <c r="Q122" s="30"/>
      <c r="R122" s="37"/>
    </row>
    <row r="123" spans="1:18" ht="16.5" hidden="1" customHeight="1">
      <c r="A123" s="25">
        <v>0</v>
      </c>
      <c r="B123" s="25">
        <v>0</v>
      </c>
      <c r="C123" s="26">
        <v>0</v>
      </c>
      <c r="D123" s="27" t="e">
        <v>#DIV/0!</v>
      </c>
      <c r="E123" s="26" t="s">
        <v>42</v>
      </c>
      <c r="F123" s="26" t="s">
        <v>42</v>
      </c>
      <c r="G123" s="28" t="s">
        <v>42</v>
      </c>
      <c r="H123" s="28" t="s">
        <v>42</v>
      </c>
      <c r="I123" s="26">
        <v>0</v>
      </c>
      <c r="J123" s="26" t="s">
        <v>42</v>
      </c>
      <c r="K123" s="26" t="s">
        <v>42</v>
      </c>
      <c r="L123" s="28" t="s">
        <v>42</v>
      </c>
      <c r="M123" s="28" t="s">
        <v>42</v>
      </c>
      <c r="N123" s="29" t="s">
        <v>42</v>
      </c>
      <c r="O123" s="29" t="s">
        <v>42</v>
      </c>
      <c r="P123" s="30"/>
      <c r="Q123" s="30"/>
      <c r="R123" s="39"/>
    </row>
    <row r="124" spans="1:18" ht="16.5" hidden="1" customHeight="1">
      <c r="A124" s="25">
        <v>0</v>
      </c>
      <c r="B124" s="25">
        <v>0</v>
      </c>
      <c r="C124" s="26">
        <v>0</v>
      </c>
      <c r="D124" s="27" t="e">
        <v>#DIV/0!</v>
      </c>
      <c r="E124" s="26" t="s">
        <v>42</v>
      </c>
      <c r="F124" s="26" t="s">
        <v>42</v>
      </c>
      <c r="G124" s="28" t="s">
        <v>42</v>
      </c>
      <c r="H124" s="28" t="s">
        <v>42</v>
      </c>
      <c r="I124" s="26">
        <v>0</v>
      </c>
      <c r="J124" s="26" t="s">
        <v>42</v>
      </c>
      <c r="K124" s="26" t="s">
        <v>42</v>
      </c>
      <c r="L124" s="28" t="s">
        <v>42</v>
      </c>
      <c r="M124" s="28" t="s">
        <v>42</v>
      </c>
      <c r="N124" s="29" t="s">
        <v>42</v>
      </c>
      <c r="O124" s="29" t="s">
        <v>42</v>
      </c>
      <c r="P124" s="30"/>
      <c r="Q124" s="30"/>
      <c r="R124" s="37"/>
    </row>
    <row r="125" spans="1:18" ht="16.5" hidden="1" customHeight="1">
      <c r="A125" s="25">
        <v>0</v>
      </c>
      <c r="B125" s="25">
        <v>0</v>
      </c>
      <c r="C125" s="26">
        <v>0</v>
      </c>
      <c r="D125" s="27" t="e">
        <v>#DIV/0!</v>
      </c>
      <c r="E125" s="26" t="s">
        <v>42</v>
      </c>
      <c r="F125" s="26" t="s">
        <v>42</v>
      </c>
      <c r="G125" s="28" t="s">
        <v>42</v>
      </c>
      <c r="H125" s="28" t="s">
        <v>42</v>
      </c>
      <c r="I125" s="26">
        <v>0</v>
      </c>
      <c r="J125" s="26" t="s">
        <v>42</v>
      </c>
      <c r="K125" s="26" t="s">
        <v>42</v>
      </c>
      <c r="L125" s="28" t="s">
        <v>42</v>
      </c>
      <c r="M125" s="28" t="s">
        <v>42</v>
      </c>
      <c r="N125" s="29" t="s">
        <v>42</v>
      </c>
      <c r="O125" s="29" t="s">
        <v>42</v>
      </c>
      <c r="P125" s="30"/>
      <c r="Q125" s="30"/>
      <c r="R125" s="37"/>
    </row>
    <row r="126" spans="1:18" ht="16.5" hidden="1" customHeight="1">
      <c r="A126" s="25">
        <v>0</v>
      </c>
      <c r="B126" s="25">
        <v>0</v>
      </c>
      <c r="C126" s="26">
        <v>0</v>
      </c>
      <c r="D126" s="27" t="e">
        <v>#DIV/0!</v>
      </c>
      <c r="E126" s="26" t="s">
        <v>42</v>
      </c>
      <c r="F126" s="26" t="s">
        <v>42</v>
      </c>
      <c r="G126" s="28" t="s">
        <v>42</v>
      </c>
      <c r="H126" s="28" t="s">
        <v>42</v>
      </c>
      <c r="I126" s="26">
        <v>0</v>
      </c>
      <c r="J126" s="26" t="s">
        <v>42</v>
      </c>
      <c r="K126" s="26" t="s">
        <v>42</v>
      </c>
      <c r="L126" s="28" t="s">
        <v>42</v>
      </c>
      <c r="M126" s="28" t="s">
        <v>42</v>
      </c>
      <c r="N126" s="29" t="s">
        <v>42</v>
      </c>
      <c r="O126" s="29" t="s">
        <v>42</v>
      </c>
      <c r="P126" s="30"/>
      <c r="Q126" s="30"/>
      <c r="R126" s="39"/>
    </row>
    <row r="127" spans="1:18" ht="16.5" hidden="1" customHeight="1">
      <c r="A127" s="25">
        <v>0</v>
      </c>
      <c r="B127" s="25">
        <v>0</v>
      </c>
      <c r="C127" s="26">
        <v>0</v>
      </c>
      <c r="D127" s="27" t="e">
        <v>#DIV/0!</v>
      </c>
      <c r="E127" s="26" t="s">
        <v>42</v>
      </c>
      <c r="F127" s="26" t="s">
        <v>42</v>
      </c>
      <c r="G127" s="28" t="s">
        <v>42</v>
      </c>
      <c r="H127" s="28" t="s">
        <v>42</v>
      </c>
      <c r="I127" s="26">
        <v>0</v>
      </c>
      <c r="J127" s="26" t="s">
        <v>42</v>
      </c>
      <c r="K127" s="26" t="s">
        <v>42</v>
      </c>
      <c r="L127" s="28" t="s">
        <v>42</v>
      </c>
      <c r="M127" s="28" t="s">
        <v>42</v>
      </c>
      <c r="N127" s="29" t="s">
        <v>42</v>
      </c>
      <c r="O127" s="29" t="s">
        <v>42</v>
      </c>
      <c r="P127" s="30"/>
      <c r="Q127" s="30"/>
      <c r="R127" s="37"/>
    </row>
    <row r="128" spans="1:18" ht="16.5" hidden="1" customHeight="1">
      <c r="A128" s="25">
        <v>0</v>
      </c>
      <c r="B128" s="25">
        <v>0</v>
      </c>
      <c r="C128" s="26">
        <v>0</v>
      </c>
      <c r="D128" s="27" t="e">
        <v>#DIV/0!</v>
      </c>
      <c r="E128" s="26" t="s">
        <v>42</v>
      </c>
      <c r="F128" s="26" t="s">
        <v>42</v>
      </c>
      <c r="G128" s="28" t="s">
        <v>42</v>
      </c>
      <c r="H128" s="28" t="s">
        <v>42</v>
      </c>
      <c r="I128" s="26">
        <v>0</v>
      </c>
      <c r="J128" s="26" t="s">
        <v>42</v>
      </c>
      <c r="K128" s="26" t="s">
        <v>42</v>
      </c>
      <c r="L128" s="28" t="s">
        <v>42</v>
      </c>
      <c r="M128" s="28" t="s">
        <v>42</v>
      </c>
      <c r="N128" s="29" t="s">
        <v>42</v>
      </c>
      <c r="O128" s="29" t="s">
        <v>42</v>
      </c>
      <c r="P128" s="30"/>
      <c r="Q128" s="30"/>
      <c r="R128" s="37"/>
    </row>
    <row r="129" spans="1:18" ht="16.5" hidden="1" customHeight="1">
      <c r="A129" s="25">
        <v>0</v>
      </c>
      <c r="B129" s="25">
        <v>0</v>
      </c>
      <c r="C129" s="26">
        <v>0</v>
      </c>
      <c r="D129" s="27" t="e">
        <v>#DIV/0!</v>
      </c>
      <c r="E129" s="26" t="s">
        <v>42</v>
      </c>
      <c r="F129" s="26" t="s">
        <v>42</v>
      </c>
      <c r="G129" s="28" t="s">
        <v>42</v>
      </c>
      <c r="H129" s="28" t="s">
        <v>42</v>
      </c>
      <c r="I129" s="26">
        <v>0</v>
      </c>
      <c r="J129" s="26" t="s">
        <v>42</v>
      </c>
      <c r="K129" s="26" t="s">
        <v>42</v>
      </c>
      <c r="L129" s="28" t="s">
        <v>42</v>
      </c>
      <c r="M129" s="28" t="s">
        <v>42</v>
      </c>
      <c r="N129" s="29" t="s">
        <v>42</v>
      </c>
      <c r="O129" s="29" t="s">
        <v>42</v>
      </c>
      <c r="P129" s="30"/>
      <c r="Q129" s="30"/>
      <c r="R129" s="37"/>
    </row>
    <row r="130" spans="1:18" ht="16.5" hidden="1" customHeight="1">
      <c r="A130" s="25">
        <v>0</v>
      </c>
      <c r="B130" s="25">
        <v>0</v>
      </c>
      <c r="C130" s="26">
        <v>0</v>
      </c>
      <c r="D130" s="27" t="e">
        <v>#DIV/0!</v>
      </c>
      <c r="E130" s="26" t="s">
        <v>42</v>
      </c>
      <c r="F130" s="26" t="s">
        <v>42</v>
      </c>
      <c r="G130" s="28" t="s">
        <v>42</v>
      </c>
      <c r="H130" s="28" t="s">
        <v>42</v>
      </c>
      <c r="I130" s="26">
        <v>0</v>
      </c>
      <c r="J130" s="26" t="s">
        <v>42</v>
      </c>
      <c r="K130" s="26" t="s">
        <v>42</v>
      </c>
      <c r="L130" s="28" t="s">
        <v>42</v>
      </c>
      <c r="M130" s="28" t="s">
        <v>42</v>
      </c>
      <c r="N130" s="29" t="s">
        <v>42</v>
      </c>
      <c r="O130" s="29" t="s">
        <v>42</v>
      </c>
      <c r="P130" s="30"/>
      <c r="Q130" s="30"/>
      <c r="R130" s="37"/>
    </row>
    <row r="131" spans="1:18" ht="16.5" hidden="1" customHeight="1">
      <c r="A131" s="25">
        <v>0</v>
      </c>
      <c r="B131" s="25">
        <v>0</v>
      </c>
      <c r="C131" s="26">
        <v>0</v>
      </c>
      <c r="D131" s="27" t="e">
        <v>#DIV/0!</v>
      </c>
      <c r="E131" s="26" t="s">
        <v>42</v>
      </c>
      <c r="F131" s="26" t="s">
        <v>42</v>
      </c>
      <c r="G131" s="28" t="s">
        <v>42</v>
      </c>
      <c r="H131" s="28" t="s">
        <v>42</v>
      </c>
      <c r="I131" s="26">
        <v>0</v>
      </c>
      <c r="J131" s="26" t="s">
        <v>42</v>
      </c>
      <c r="K131" s="26" t="s">
        <v>42</v>
      </c>
      <c r="L131" s="28" t="s">
        <v>42</v>
      </c>
      <c r="M131" s="28" t="s">
        <v>42</v>
      </c>
      <c r="N131" s="29" t="s">
        <v>42</v>
      </c>
      <c r="O131" s="29" t="s">
        <v>42</v>
      </c>
      <c r="P131" s="30"/>
      <c r="Q131" s="30"/>
      <c r="R131" s="39"/>
    </row>
    <row r="132" spans="1:18" ht="16.5" hidden="1" customHeight="1">
      <c r="A132" s="25">
        <v>0</v>
      </c>
      <c r="B132" s="25">
        <v>0</v>
      </c>
      <c r="C132" s="26">
        <v>0</v>
      </c>
      <c r="D132" s="27" t="e">
        <v>#DIV/0!</v>
      </c>
      <c r="E132" s="26" t="s">
        <v>42</v>
      </c>
      <c r="F132" s="26" t="s">
        <v>42</v>
      </c>
      <c r="G132" s="28" t="s">
        <v>42</v>
      </c>
      <c r="H132" s="28" t="s">
        <v>42</v>
      </c>
      <c r="I132" s="26">
        <v>0</v>
      </c>
      <c r="J132" s="26" t="s">
        <v>42</v>
      </c>
      <c r="K132" s="26" t="s">
        <v>42</v>
      </c>
      <c r="L132" s="28" t="s">
        <v>42</v>
      </c>
      <c r="M132" s="28" t="s">
        <v>42</v>
      </c>
      <c r="N132" s="29" t="s">
        <v>42</v>
      </c>
      <c r="O132" s="29" t="s">
        <v>42</v>
      </c>
      <c r="P132" s="30"/>
      <c r="Q132" s="30"/>
      <c r="R132" s="39"/>
    </row>
    <row r="133" spans="1:18" ht="16.5" hidden="1" customHeight="1">
      <c r="A133" s="25">
        <v>0</v>
      </c>
      <c r="B133" s="25">
        <v>0</v>
      </c>
      <c r="C133" s="26">
        <v>0</v>
      </c>
      <c r="D133" s="27" t="e">
        <v>#DIV/0!</v>
      </c>
      <c r="E133" s="26" t="s">
        <v>42</v>
      </c>
      <c r="F133" s="26" t="s">
        <v>42</v>
      </c>
      <c r="G133" s="28" t="s">
        <v>42</v>
      </c>
      <c r="H133" s="28" t="s">
        <v>42</v>
      </c>
      <c r="I133" s="26">
        <v>0</v>
      </c>
      <c r="J133" s="26" t="s">
        <v>42</v>
      </c>
      <c r="K133" s="26" t="s">
        <v>42</v>
      </c>
      <c r="L133" s="28" t="s">
        <v>42</v>
      </c>
      <c r="M133" s="28" t="s">
        <v>42</v>
      </c>
      <c r="N133" s="29" t="s">
        <v>42</v>
      </c>
      <c r="O133" s="29" t="s">
        <v>42</v>
      </c>
      <c r="P133" s="30"/>
      <c r="Q133" s="30"/>
      <c r="R133" s="40"/>
    </row>
    <row r="134" spans="1:18" ht="16.5" hidden="1" customHeight="1">
      <c r="A134" s="25">
        <v>0</v>
      </c>
      <c r="B134" s="25">
        <v>0</v>
      </c>
      <c r="C134" s="26">
        <v>0</v>
      </c>
      <c r="D134" s="27" t="e">
        <v>#DIV/0!</v>
      </c>
      <c r="E134" s="26" t="s">
        <v>42</v>
      </c>
      <c r="F134" s="26" t="s">
        <v>42</v>
      </c>
      <c r="G134" s="28" t="s">
        <v>42</v>
      </c>
      <c r="H134" s="28" t="s">
        <v>42</v>
      </c>
      <c r="I134" s="26">
        <v>0</v>
      </c>
      <c r="J134" s="26" t="s">
        <v>42</v>
      </c>
      <c r="K134" s="26" t="s">
        <v>42</v>
      </c>
      <c r="L134" s="28" t="s">
        <v>42</v>
      </c>
      <c r="M134" s="28" t="s">
        <v>42</v>
      </c>
      <c r="N134" s="29" t="s">
        <v>42</v>
      </c>
      <c r="O134" s="29" t="s">
        <v>42</v>
      </c>
      <c r="P134" s="30"/>
      <c r="Q134" s="30"/>
      <c r="R134" s="39"/>
    </row>
    <row r="135" spans="1:18" ht="16.5" hidden="1" customHeight="1">
      <c r="A135" s="25">
        <v>0</v>
      </c>
      <c r="B135" s="25">
        <v>0</v>
      </c>
      <c r="C135" s="26">
        <v>0</v>
      </c>
      <c r="D135" s="27" t="e">
        <v>#DIV/0!</v>
      </c>
      <c r="E135" s="26" t="s">
        <v>42</v>
      </c>
      <c r="F135" s="26" t="s">
        <v>42</v>
      </c>
      <c r="G135" s="28" t="s">
        <v>42</v>
      </c>
      <c r="H135" s="28" t="s">
        <v>42</v>
      </c>
      <c r="I135" s="26">
        <v>0</v>
      </c>
      <c r="J135" s="26" t="s">
        <v>42</v>
      </c>
      <c r="K135" s="26" t="s">
        <v>42</v>
      </c>
      <c r="L135" s="28" t="s">
        <v>42</v>
      </c>
      <c r="M135" s="28" t="s">
        <v>42</v>
      </c>
      <c r="N135" s="29" t="s">
        <v>42</v>
      </c>
      <c r="O135" s="29" t="s">
        <v>42</v>
      </c>
      <c r="P135" s="30"/>
      <c r="Q135" s="30"/>
      <c r="R135" s="39"/>
    </row>
    <row r="136" spans="1:18" ht="16.5" hidden="1" customHeight="1">
      <c r="A136" s="25">
        <v>0</v>
      </c>
      <c r="B136" s="25">
        <v>0</v>
      </c>
      <c r="C136" s="26">
        <v>0</v>
      </c>
      <c r="D136" s="27" t="e">
        <v>#DIV/0!</v>
      </c>
      <c r="E136" s="26" t="s">
        <v>42</v>
      </c>
      <c r="F136" s="26" t="s">
        <v>42</v>
      </c>
      <c r="G136" s="28" t="s">
        <v>42</v>
      </c>
      <c r="H136" s="28" t="s">
        <v>42</v>
      </c>
      <c r="I136" s="26">
        <v>0</v>
      </c>
      <c r="J136" s="26" t="s">
        <v>42</v>
      </c>
      <c r="K136" s="26" t="s">
        <v>42</v>
      </c>
      <c r="L136" s="28" t="s">
        <v>42</v>
      </c>
      <c r="M136" s="28" t="s">
        <v>42</v>
      </c>
      <c r="N136" s="29" t="s">
        <v>42</v>
      </c>
      <c r="O136" s="29" t="s">
        <v>42</v>
      </c>
      <c r="P136" s="30"/>
      <c r="Q136" s="30"/>
      <c r="R136" s="39"/>
    </row>
    <row r="137" spans="1:18" ht="16.5" hidden="1" customHeight="1">
      <c r="A137" s="25">
        <v>0</v>
      </c>
      <c r="B137" s="25">
        <v>0</v>
      </c>
      <c r="C137" s="26">
        <v>0</v>
      </c>
      <c r="D137" s="27" t="e">
        <v>#DIV/0!</v>
      </c>
      <c r="E137" s="26" t="s">
        <v>42</v>
      </c>
      <c r="F137" s="26" t="s">
        <v>42</v>
      </c>
      <c r="G137" s="28" t="s">
        <v>42</v>
      </c>
      <c r="H137" s="28" t="s">
        <v>42</v>
      </c>
      <c r="I137" s="26">
        <v>0</v>
      </c>
      <c r="J137" s="26" t="s">
        <v>42</v>
      </c>
      <c r="K137" s="26" t="s">
        <v>42</v>
      </c>
      <c r="L137" s="28" t="s">
        <v>42</v>
      </c>
      <c r="M137" s="28" t="s">
        <v>42</v>
      </c>
      <c r="N137" s="29" t="s">
        <v>42</v>
      </c>
      <c r="O137" s="29" t="s">
        <v>42</v>
      </c>
      <c r="P137" s="30"/>
      <c r="Q137" s="30"/>
      <c r="R137" s="39"/>
    </row>
    <row r="138" spans="1:18" ht="16.5" hidden="1" customHeight="1">
      <c r="A138" s="25">
        <v>0</v>
      </c>
      <c r="B138" s="25">
        <v>0</v>
      </c>
      <c r="C138" s="26">
        <v>0</v>
      </c>
      <c r="D138" s="27" t="e">
        <v>#DIV/0!</v>
      </c>
      <c r="E138" s="26" t="s">
        <v>42</v>
      </c>
      <c r="F138" s="26" t="s">
        <v>42</v>
      </c>
      <c r="G138" s="28" t="s">
        <v>42</v>
      </c>
      <c r="H138" s="28" t="s">
        <v>42</v>
      </c>
      <c r="I138" s="26">
        <v>0</v>
      </c>
      <c r="J138" s="26" t="s">
        <v>42</v>
      </c>
      <c r="K138" s="26" t="s">
        <v>42</v>
      </c>
      <c r="L138" s="28" t="s">
        <v>42</v>
      </c>
      <c r="M138" s="28" t="s">
        <v>42</v>
      </c>
      <c r="N138" s="29" t="s">
        <v>42</v>
      </c>
      <c r="O138" s="29" t="s">
        <v>42</v>
      </c>
      <c r="P138" s="30"/>
      <c r="Q138" s="30"/>
      <c r="R138" s="37"/>
    </row>
    <row r="139" spans="1:18" ht="16.5" hidden="1" customHeight="1">
      <c r="A139" s="25">
        <v>0</v>
      </c>
      <c r="B139" s="25">
        <v>0</v>
      </c>
      <c r="C139" s="26">
        <v>0</v>
      </c>
      <c r="D139" s="27" t="e">
        <v>#DIV/0!</v>
      </c>
      <c r="E139" s="26" t="s">
        <v>42</v>
      </c>
      <c r="F139" s="26" t="s">
        <v>42</v>
      </c>
      <c r="G139" s="28" t="s">
        <v>42</v>
      </c>
      <c r="H139" s="28" t="s">
        <v>42</v>
      </c>
      <c r="I139" s="26">
        <v>0</v>
      </c>
      <c r="J139" s="26" t="s">
        <v>42</v>
      </c>
      <c r="K139" s="26" t="s">
        <v>42</v>
      </c>
      <c r="L139" s="28" t="s">
        <v>42</v>
      </c>
      <c r="M139" s="28" t="s">
        <v>42</v>
      </c>
      <c r="N139" s="29" t="s">
        <v>42</v>
      </c>
      <c r="O139" s="29" t="s">
        <v>42</v>
      </c>
      <c r="P139" s="30"/>
      <c r="Q139" s="30"/>
      <c r="R139" s="37"/>
    </row>
    <row r="140" spans="1:18" ht="16.5" hidden="1" customHeight="1">
      <c r="A140" s="25">
        <v>0</v>
      </c>
      <c r="B140" s="25">
        <v>0</v>
      </c>
      <c r="C140" s="26">
        <v>0</v>
      </c>
      <c r="D140" s="27" t="e">
        <v>#DIV/0!</v>
      </c>
      <c r="E140" s="26" t="s">
        <v>42</v>
      </c>
      <c r="F140" s="26" t="s">
        <v>42</v>
      </c>
      <c r="G140" s="28" t="s">
        <v>42</v>
      </c>
      <c r="H140" s="28" t="s">
        <v>42</v>
      </c>
      <c r="I140" s="26">
        <v>0</v>
      </c>
      <c r="J140" s="26" t="s">
        <v>42</v>
      </c>
      <c r="K140" s="26" t="s">
        <v>42</v>
      </c>
      <c r="L140" s="28" t="s">
        <v>42</v>
      </c>
      <c r="M140" s="28" t="s">
        <v>42</v>
      </c>
      <c r="N140" s="29" t="s">
        <v>42</v>
      </c>
      <c r="O140" s="29" t="s">
        <v>42</v>
      </c>
      <c r="P140" s="30"/>
      <c r="Q140" s="30"/>
      <c r="R140" s="37"/>
    </row>
    <row r="141" spans="1:18" ht="16.5" hidden="1" customHeight="1">
      <c r="A141" s="25">
        <v>0</v>
      </c>
      <c r="B141" s="25">
        <v>0</v>
      </c>
      <c r="C141" s="26">
        <v>0</v>
      </c>
      <c r="D141" s="27" t="e">
        <v>#DIV/0!</v>
      </c>
      <c r="E141" s="26" t="s">
        <v>42</v>
      </c>
      <c r="F141" s="26" t="s">
        <v>42</v>
      </c>
      <c r="G141" s="28" t="s">
        <v>42</v>
      </c>
      <c r="H141" s="28" t="s">
        <v>42</v>
      </c>
      <c r="I141" s="26">
        <v>0</v>
      </c>
      <c r="J141" s="26" t="s">
        <v>42</v>
      </c>
      <c r="K141" s="26" t="s">
        <v>42</v>
      </c>
      <c r="L141" s="28" t="s">
        <v>42</v>
      </c>
      <c r="M141" s="28" t="s">
        <v>42</v>
      </c>
      <c r="N141" s="29" t="s">
        <v>42</v>
      </c>
      <c r="O141" s="29" t="s">
        <v>42</v>
      </c>
      <c r="P141" s="30"/>
      <c r="Q141" s="30"/>
      <c r="R141" s="37"/>
    </row>
    <row r="142" spans="1:18" ht="16.5" hidden="1" customHeight="1">
      <c r="A142" s="25">
        <v>0</v>
      </c>
      <c r="B142" s="25">
        <v>0</v>
      </c>
      <c r="C142" s="26">
        <v>0</v>
      </c>
      <c r="D142" s="27" t="e">
        <v>#DIV/0!</v>
      </c>
      <c r="E142" s="26" t="s">
        <v>42</v>
      </c>
      <c r="F142" s="26" t="s">
        <v>42</v>
      </c>
      <c r="G142" s="28" t="s">
        <v>42</v>
      </c>
      <c r="H142" s="28" t="s">
        <v>42</v>
      </c>
      <c r="I142" s="26">
        <v>0</v>
      </c>
      <c r="J142" s="26" t="s">
        <v>42</v>
      </c>
      <c r="K142" s="26" t="s">
        <v>42</v>
      </c>
      <c r="L142" s="28" t="s">
        <v>42</v>
      </c>
      <c r="M142" s="28" t="s">
        <v>42</v>
      </c>
      <c r="N142" s="29" t="s">
        <v>42</v>
      </c>
      <c r="O142" s="29" t="s">
        <v>42</v>
      </c>
      <c r="P142" s="30"/>
      <c r="Q142" s="30"/>
      <c r="R142" s="39"/>
    </row>
    <row r="143" spans="1:18" ht="16.5" hidden="1" customHeight="1">
      <c r="A143" s="25">
        <v>0</v>
      </c>
      <c r="B143" s="25">
        <v>0</v>
      </c>
      <c r="C143" s="26">
        <v>0</v>
      </c>
      <c r="D143" s="27" t="e">
        <v>#DIV/0!</v>
      </c>
      <c r="E143" s="26" t="s">
        <v>42</v>
      </c>
      <c r="F143" s="26" t="s">
        <v>42</v>
      </c>
      <c r="G143" s="28" t="s">
        <v>42</v>
      </c>
      <c r="H143" s="28" t="s">
        <v>42</v>
      </c>
      <c r="I143" s="26">
        <v>0</v>
      </c>
      <c r="J143" s="26" t="s">
        <v>42</v>
      </c>
      <c r="K143" s="26" t="s">
        <v>42</v>
      </c>
      <c r="L143" s="28" t="s">
        <v>42</v>
      </c>
      <c r="M143" s="28" t="s">
        <v>42</v>
      </c>
      <c r="N143" s="29" t="s">
        <v>42</v>
      </c>
      <c r="O143" s="29" t="s">
        <v>42</v>
      </c>
      <c r="P143" s="30"/>
      <c r="Q143" s="30"/>
      <c r="R143" s="37"/>
    </row>
    <row r="144" spans="1:18" ht="16.5" hidden="1" customHeight="1">
      <c r="A144" s="25">
        <v>0</v>
      </c>
      <c r="B144" s="25">
        <v>0</v>
      </c>
      <c r="C144" s="26">
        <v>0</v>
      </c>
      <c r="D144" s="27" t="e">
        <v>#DIV/0!</v>
      </c>
      <c r="E144" s="26" t="s">
        <v>42</v>
      </c>
      <c r="F144" s="26" t="s">
        <v>42</v>
      </c>
      <c r="G144" s="28" t="s">
        <v>42</v>
      </c>
      <c r="H144" s="28" t="s">
        <v>42</v>
      </c>
      <c r="I144" s="26">
        <v>0</v>
      </c>
      <c r="J144" s="26" t="s">
        <v>42</v>
      </c>
      <c r="K144" s="26" t="s">
        <v>42</v>
      </c>
      <c r="L144" s="28" t="s">
        <v>42</v>
      </c>
      <c r="M144" s="28" t="s">
        <v>42</v>
      </c>
      <c r="N144" s="29" t="s">
        <v>42</v>
      </c>
      <c r="O144" s="29" t="s">
        <v>42</v>
      </c>
      <c r="P144" s="30"/>
      <c r="Q144" s="30"/>
      <c r="R144" s="39"/>
    </row>
    <row r="145" spans="1:18" ht="16.5" hidden="1" customHeight="1">
      <c r="A145" s="25">
        <v>0</v>
      </c>
      <c r="B145" s="25">
        <v>0</v>
      </c>
      <c r="C145" s="26">
        <v>0</v>
      </c>
      <c r="D145" s="27" t="e">
        <v>#DIV/0!</v>
      </c>
      <c r="E145" s="26" t="s">
        <v>42</v>
      </c>
      <c r="F145" s="26" t="s">
        <v>42</v>
      </c>
      <c r="G145" s="28" t="s">
        <v>42</v>
      </c>
      <c r="H145" s="28" t="s">
        <v>42</v>
      </c>
      <c r="I145" s="26">
        <v>0</v>
      </c>
      <c r="J145" s="26" t="s">
        <v>42</v>
      </c>
      <c r="K145" s="26" t="s">
        <v>42</v>
      </c>
      <c r="L145" s="28" t="s">
        <v>42</v>
      </c>
      <c r="M145" s="28" t="s">
        <v>42</v>
      </c>
      <c r="N145" s="29" t="s">
        <v>42</v>
      </c>
      <c r="O145" s="29" t="s">
        <v>42</v>
      </c>
      <c r="P145" s="30"/>
      <c r="Q145" s="30"/>
      <c r="R145" s="37"/>
    </row>
    <row r="146" spans="1:18" ht="16.5" hidden="1" customHeight="1">
      <c r="A146" s="25">
        <v>0</v>
      </c>
      <c r="B146" s="25">
        <v>0</v>
      </c>
      <c r="C146" s="26">
        <v>0</v>
      </c>
      <c r="D146" s="27" t="e">
        <v>#DIV/0!</v>
      </c>
      <c r="E146" s="26" t="s">
        <v>42</v>
      </c>
      <c r="F146" s="26" t="s">
        <v>42</v>
      </c>
      <c r="G146" s="28" t="s">
        <v>42</v>
      </c>
      <c r="H146" s="28" t="s">
        <v>42</v>
      </c>
      <c r="I146" s="26">
        <v>0</v>
      </c>
      <c r="J146" s="26" t="s">
        <v>42</v>
      </c>
      <c r="K146" s="26" t="s">
        <v>42</v>
      </c>
      <c r="L146" s="28" t="s">
        <v>42</v>
      </c>
      <c r="M146" s="28" t="s">
        <v>42</v>
      </c>
      <c r="N146" s="29" t="s">
        <v>42</v>
      </c>
      <c r="O146" s="29" t="s">
        <v>42</v>
      </c>
      <c r="P146" s="30"/>
      <c r="Q146" s="30"/>
      <c r="R146" s="37"/>
    </row>
    <row r="147" spans="1:18" ht="16.5" hidden="1" customHeight="1">
      <c r="A147" s="25">
        <v>0</v>
      </c>
      <c r="B147" s="25">
        <v>0</v>
      </c>
      <c r="C147" s="26">
        <v>0</v>
      </c>
      <c r="D147" s="27" t="e">
        <v>#DIV/0!</v>
      </c>
      <c r="E147" s="26" t="s">
        <v>42</v>
      </c>
      <c r="F147" s="26" t="s">
        <v>42</v>
      </c>
      <c r="G147" s="28" t="s">
        <v>42</v>
      </c>
      <c r="H147" s="28" t="s">
        <v>42</v>
      </c>
      <c r="I147" s="26">
        <v>0</v>
      </c>
      <c r="J147" s="26" t="s">
        <v>42</v>
      </c>
      <c r="K147" s="26" t="s">
        <v>42</v>
      </c>
      <c r="L147" s="28" t="s">
        <v>42</v>
      </c>
      <c r="M147" s="28" t="s">
        <v>42</v>
      </c>
      <c r="N147" s="29" t="s">
        <v>42</v>
      </c>
      <c r="O147" s="29" t="s">
        <v>42</v>
      </c>
      <c r="P147" s="30"/>
      <c r="Q147" s="30"/>
      <c r="R147" s="39"/>
    </row>
    <row r="148" spans="1:18" ht="16.5" hidden="1" customHeight="1">
      <c r="A148" s="25">
        <v>0</v>
      </c>
      <c r="B148" s="25">
        <v>0</v>
      </c>
      <c r="C148" s="26">
        <v>0</v>
      </c>
      <c r="D148" s="27" t="e">
        <v>#DIV/0!</v>
      </c>
      <c r="E148" s="26" t="s">
        <v>42</v>
      </c>
      <c r="F148" s="26" t="s">
        <v>42</v>
      </c>
      <c r="G148" s="28" t="s">
        <v>42</v>
      </c>
      <c r="H148" s="28" t="s">
        <v>42</v>
      </c>
      <c r="I148" s="26">
        <v>0</v>
      </c>
      <c r="J148" s="26" t="s">
        <v>42</v>
      </c>
      <c r="K148" s="26" t="s">
        <v>42</v>
      </c>
      <c r="L148" s="28" t="s">
        <v>42</v>
      </c>
      <c r="M148" s="28" t="s">
        <v>42</v>
      </c>
      <c r="N148" s="29" t="s">
        <v>42</v>
      </c>
      <c r="O148" s="29" t="s">
        <v>42</v>
      </c>
      <c r="P148" s="30"/>
      <c r="Q148" s="30"/>
      <c r="R148" s="37"/>
    </row>
    <row r="149" spans="1:18" ht="16.5" hidden="1" customHeight="1">
      <c r="A149" s="25">
        <v>0</v>
      </c>
      <c r="B149" s="25">
        <v>0</v>
      </c>
      <c r="C149" s="26">
        <v>0</v>
      </c>
      <c r="D149" s="27" t="e">
        <v>#DIV/0!</v>
      </c>
      <c r="E149" s="26" t="s">
        <v>42</v>
      </c>
      <c r="F149" s="26" t="s">
        <v>42</v>
      </c>
      <c r="G149" s="28" t="s">
        <v>42</v>
      </c>
      <c r="H149" s="28" t="s">
        <v>42</v>
      </c>
      <c r="I149" s="26">
        <v>0</v>
      </c>
      <c r="J149" s="26" t="s">
        <v>42</v>
      </c>
      <c r="K149" s="26" t="s">
        <v>42</v>
      </c>
      <c r="L149" s="28" t="s">
        <v>42</v>
      </c>
      <c r="M149" s="28" t="s">
        <v>42</v>
      </c>
      <c r="N149" s="29" t="s">
        <v>42</v>
      </c>
      <c r="O149" s="29" t="s">
        <v>42</v>
      </c>
      <c r="P149" s="30"/>
      <c r="Q149" s="30"/>
      <c r="R149" s="37"/>
    </row>
    <row r="150" spans="1:18" ht="16.5" hidden="1" customHeight="1">
      <c r="A150" s="25">
        <v>0</v>
      </c>
      <c r="B150" s="25">
        <v>0</v>
      </c>
      <c r="C150" s="26">
        <v>0</v>
      </c>
      <c r="D150" s="27" t="e">
        <v>#DIV/0!</v>
      </c>
      <c r="E150" s="26" t="s">
        <v>42</v>
      </c>
      <c r="F150" s="26" t="s">
        <v>42</v>
      </c>
      <c r="G150" s="28" t="s">
        <v>42</v>
      </c>
      <c r="H150" s="28" t="s">
        <v>42</v>
      </c>
      <c r="I150" s="26">
        <v>0</v>
      </c>
      <c r="J150" s="26" t="s">
        <v>42</v>
      </c>
      <c r="K150" s="26" t="s">
        <v>42</v>
      </c>
      <c r="L150" s="28" t="s">
        <v>42</v>
      </c>
      <c r="M150" s="28" t="s">
        <v>42</v>
      </c>
      <c r="N150" s="29" t="s">
        <v>42</v>
      </c>
      <c r="O150" s="29" t="s">
        <v>42</v>
      </c>
      <c r="P150" s="30"/>
      <c r="Q150" s="30"/>
      <c r="R150" s="37"/>
    </row>
    <row r="151" spans="1:18" ht="16.5" hidden="1" customHeight="1">
      <c r="A151" s="25">
        <v>0</v>
      </c>
      <c r="B151" s="25">
        <v>0</v>
      </c>
      <c r="C151" s="26">
        <v>0</v>
      </c>
      <c r="D151" s="27" t="e">
        <v>#DIV/0!</v>
      </c>
      <c r="E151" s="26" t="s">
        <v>42</v>
      </c>
      <c r="F151" s="26" t="s">
        <v>42</v>
      </c>
      <c r="G151" s="28" t="s">
        <v>42</v>
      </c>
      <c r="H151" s="28" t="s">
        <v>42</v>
      </c>
      <c r="I151" s="26">
        <v>0</v>
      </c>
      <c r="J151" s="26" t="s">
        <v>42</v>
      </c>
      <c r="K151" s="26" t="s">
        <v>42</v>
      </c>
      <c r="L151" s="28" t="s">
        <v>42</v>
      </c>
      <c r="M151" s="28" t="s">
        <v>42</v>
      </c>
      <c r="N151" s="29" t="s">
        <v>42</v>
      </c>
      <c r="O151" s="29" t="s">
        <v>42</v>
      </c>
      <c r="P151" s="30"/>
      <c r="Q151" s="30"/>
      <c r="R151" s="39"/>
    </row>
    <row r="152" spans="1:18" ht="16.5" hidden="1" customHeight="1">
      <c r="A152" s="25">
        <v>0</v>
      </c>
      <c r="B152" s="25">
        <v>0</v>
      </c>
      <c r="C152" s="26">
        <v>0</v>
      </c>
      <c r="D152" s="27" t="e">
        <v>#DIV/0!</v>
      </c>
      <c r="E152" s="26" t="s">
        <v>42</v>
      </c>
      <c r="F152" s="26" t="s">
        <v>42</v>
      </c>
      <c r="G152" s="28" t="s">
        <v>42</v>
      </c>
      <c r="H152" s="28" t="s">
        <v>42</v>
      </c>
      <c r="I152" s="26">
        <v>0</v>
      </c>
      <c r="J152" s="26" t="s">
        <v>42</v>
      </c>
      <c r="K152" s="26" t="s">
        <v>42</v>
      </c>
      <c r="L152" s="28" t="s">
        <v>42</v>
      </c>
      <c r="M152" s="28" t="s">
        <v>42</v>
      </c>
      <c r="N152" s="29" t="s">
        <v>42</v>
      </c>
      <c r="O152" s="29" t="s">
        <v>42</v>
      </c>
      <c r="P152" s="30"/>
      <c r="Q152" s="30"/>
      <c r="R152" s="39"/>
    </row>
    <row r="153" spans="1:18" ht="16.5" hidden="1" customHeight="1">
      <c r="A153" s="25">
        <v>0</v>
      </c>
      <c r="B153" s="25">
        <v>0</v>
      </c>
      <c r="C153" s="26">
        <v>0</v>
      </c>
      <c r="D153" s="27" t="e">
        <v>#DIV/0!</v>
      </c>
      <c r="E153" s="26" t="s">
        <v>42</v>
      </c>
      <c r="F153" s="26" t="s">
        <v>42</v>
      </c>
      <c r="G153" s="28" t="s">
        <v>42</v>
      </c>
      <c r="H153" s="28" t="s">
        <v>42</v>
      </c>
      <c r="I153" s="26">
        <v>0</v>
      </c>
      <c r="J153" s="26" t="s">
        <v>42</v>
      </c>
      <c r="K153" s="26" t="s">
        <v>42</v>
      </c>
      <c r="L153" s="28" t="s">
        <v>42</v>
      </c>
      <c r="M153" s="28" t="s">
        <v>42</v>
      </c>
      <c r="N153" s="29" t="s">
        <v>42</v>
      </c>
      <c r="O153" s="29" t="s">
        <v>42</v>
      </c>
      <c r="P153" s="30"/>
      <c r="Q153" s="30"/>
      <c r="R153" s="40"/>
    </row>
    <row r="154" spans="1:18" ht="16.5" hidden="1" customHeight="1">
      <c r="A154" s="25">
        <v>0</v>
      </c>
      <c r="B154" s="25">
        <v>0</v>
      </c>
      <c r="C154" s="26">
        <v>0</v>
      </c>
      <c r="D154" s="27" t="e">
        <v>#DIV/0!</v>
      </c>
      <c r="E154" s="26" t="s">
        <v>42</v>
      </c>
      <c r="F154" s="26" t="s">
        <v>42</v>
      </c>
      <c r="G154" s="28" t="s">
        <v>42</v>
      </c>
      <c r="H154" s="28" t="s">
        <v>42</v>
      </c>
      <c r="I154" s="26">
        <v>0</v>
      </c>
      <c r="J154" s="26" t="s">
        <v>42</v>
      </c>
      <c r="K154" s="26" t="s">
        <v>42</v>
      </c>
      <c r="L154" s="28" t="s">
        <v>42</v>
      </c>
      <c r="M154" s="28" t="s">
        <v>42</v>
      </c>
      <c r="N154" s="29" t="s">
        <v>42</v>
      </c>
      <c r="O154" s="29" t="s">
        <v>42</v>
      </c>
      <c r="P154" s="30"/>
      <c r="Q154" s="30"/>
      <c r="R154" s="39"/>
    </row>
    <row r="155" spans="1:18" ht="16.5" hidden="1" customHeight="1">
      <c r="A155" s="25">
        <v>0</v>
      </c>
      <c r="B155" s="25">
        <v>0</v>
      </c>
      <c r="C155" s="26">
        <v>0</v>
      </c>
      <c r="D155" s="27" t="e">
        <v>#DIV/0!</v>
      </c>
      <c r="E155" s="26" t="s">
        <v>42</v>
      </c>
      <c r="F155" s="26" t="s">
        <v>42</v>
      </c>
      <c r="G155" s="28" t="s">
        <v>42</v>
      </c>
      <c r="H155" s="28" t="s">
        <v>42</v>
      </c>
      <c r="I155" s="26">
        <v>0</v>
      </c>
      <c r="J155" s="26" t="s">
        <v>42</v>
      </c>
      <c r="K155" s="26" t="s">
        <v>42</v>
      </c>
      <c r="L155" s="28" t="s">
        <v>42</v>
      </c>
      <c r="M155" s="28" t="s">
        <v>42</v>
      </c>
      <c r="N155" s="29" t="s">
        <v>42</v>
      </c>
      <c r="O155" s="29" t="s">
        <v>42</v>
      </c>
      <c r="P155" s="30"/>
      <c r="Q155" s="30"/>
      <c r="R155" s="39"/>
    </row>
    <row r="156" spans="1:18" ht="16.5" hidden="1" customHeight="1">
      <c r="A156" s="25">
        <v>0</v>
      </c>
      <c r="B156" s="25">
        <v>0</v>
      </c>
      <c r="C156" s="26">
        <v>0</v>
      </c>
      <c r="D156" s="27" t="e">
        <v>#DIV/0!</v>
      </c>
      <c r="E156" s="26" t="s">
        <v>42</v>
      </c>
      <c r="F156" s="26" t="s">
        <v>42</v>
      </c>
      <c r="G156" s="28" t="s">
        <v>42</v>
      </c>
      <c r="H156" s="28" t="s">
        <v>42</v>
      </c>
      <c r="I156" s="26">
        <v>0</v>
      </c>
      <c r="J156" s="26" t="s">
        <v>42</v>
      </c>
      <c r="K156" s="26" t="s">
        <v>42</v>
      </c>
      <c r="L156" s="28" t="s">
        <v>42</v>
      </c>
      <c r="M156" s="28" t="s">
        <v>42</v>
      </c>
      <c r="N156" s="29" t="s">
        <v>42</v>
      </c>
      <c r="O156" s="29" t="s">
        <v>42</v>
      </c>
      <c r="P156" s="30"/>
      <c r="Q156" s="30"/>
      <c r="R156" s="39"/>
    </row>
    <row r="157" spans="1:18" ht="16.5" hidden="1" customHeight="1">
      <c r="A157" s="25">
        <v>0</v>
      </c>
      <c r="B157" s="25">
        <v>0</v>
      </c>
      <c r="C157" s="26">
        <v>0</v>
      </c>
      <c r="D157" s="27" t="e">
        <v>#DIV/0!</v>
      </c>
      <c r="E157" s="26" t="s">
        <v>42</v>
      </c>
      <c r="F157" s="26" t="s">
        <v>42</v>
      </c>
      <c r="G157" s="28" t="s">
        <v>42</v>
      </c>
      <c r="H157" s="28" t="s">
        <v>42</v>
      </c>
      <c r="I157" s="26">
        <v>0</v>
      </c>
      <c r="J157" s="26" t="s">
        <v>42</v>
      </c>
      <c r="K157" s="26" t="s">
        <v>42</v>
      </c>
      <c r="L157" s="28" t="s">
        <v>42</v>
      </c>
      <c r="M157" s="28" t="s">
        <v>42</v>
      </c>
      <c r="N157" s="29" t="s">
        <v>42</v>
      </c>
      <c r="O157" s="29" t="s">
        <v>42</v>
      </c>
      <c r="P157" s="30"/>
      <c r="Q157" s="30"/>
      <c r="R157" s="39"/>
    </row>
    <row r="158" spans="1:18" ht="16.5" hidden="1" customHeight="1">
      <c r="A158" s="25">
        <v>0</v>
      </c>
      <c r="B158" s="25">
        <v>0</v>
      </c>
      <c r="C158" s="26">
        <v>0</v>
      </c>
      <c r="D158" s="27" t="e">
        <v>#DIV/0!</v>
      </c>
      <c r="E158" s="26" t="s">
        <v>42</v>
      </c>
      <c r="F158" s="26" t="s">
        <v>42</v>
      </c>
      <c r="G158" s="28" t="s">
        <v>42</v>
      </c>
      <c r="H158" s="28" t="s">
        <v>42</v>
      </c>
      <c r="I158" s="26">
        <v>0</v>
      </c>
      <c r="J158" s="26" t="s">
        <v>42</v>
      </c>
      <c r="K158" s="26" t="s">
        <v>42</v>
      </c>
      <c r="L158" s="28" t="s">
        <v>42</v>
      </c>
      <c r="M158" s="28" t="s">
        <v>42</v>
      </c>
      <c r="N158" s="29" t="s">
        <v>42</v>
      </c>
      <c r="O158" s="29" t="s">
        <v>42</v>
      </c>
      <c r="P158" s="30"/>
      <c r="Q158" s="30"/>
      <c r="R158" s="37"/>
    </row>
    <row r="159" spans="1:18" ht="16.5" hidden="1" customHeight="1">
      <c r="A159" s="25">
        <v>0</v>
      </c>
      <c r="B159" s="25">
        <v>0</v>
      </c>
      <c r="C159" s="26">
        <v>0</v>
      </c>
      <c r="D159" s="27" t="e">
        <v>#DIV/0!</v>
      </c>
      <c r="E159" s="26" t="s">
        <v>42</v>
      </c>
      <c r="F159" s="26" t="s">
        <v>42</v>
      </c>
      <c r="G159" s="28" t="s">
        <v>42</v>
      </c>
      <c r="H159" s="28" t="s">
        <v>42</v>
      </c>
      <c r="I159" s="26">
        <v>0</v>
      </c>
      <c r="J159" s="26" t="s">
        <v>42</v>
      </c>
      <c r="K159" s="26" t="s">
        <v>42</v>
      </c>
      <c r="L159" s="28" t="s">
        <v>42</v>
      </c>
      <c r="M159" s="28" t="s">
        <v>42</v>
      </c>
      <c r="N159" s="29" t="s">
        <v>42</v>
      </c>
      <c r="O159" s="29" t="s">
        <v>42</v>
      </c>
      <c r="P159" s="30"/>
      <c r="Q159" s="30"/>
      <c r="R159" s="37"/>
    </row>
    <row r="160" spans="1:18" ht="16.5" hidden="1" customHeight="1">
      <c r="A160" s="25">
        <v>0</v>
      </c>
      <c r="B160" s="25">
        <v>0</v>
      </c>
      <c r="C160" s="26">
        <v>0</v>
      </c>
      <c r="D160" s="27" t="e">
        <v>#DIV/0!</v>
      </c>
      <c r="E160" s="26" t="s">
        <v>42</v>
      </c>
      <c r="F160" s="26" t="s">
        <v>42</v>
      </c>
      <c r="G160" s="28" t="s">
        <v>42</v>
      </c>
      <c r="H160" s="28" t="s">
        <v>42</v>
      </c>
      <c r="I160" s="26">
        <v>0</v>
      </c>
      <c r="J160" s="26" t="s">
        <v>42</v>
      </c>
      <c r="K160" s="26" t="s">
        <v>42</v>
      </c>
      <c r="L160" s="28" t="s">
        <v>42</v>
      </c>
      <c r="M160" s="28" t="s">
        <v>42</v>
      </c>
      <c r="N160" s="29" t="s">
        <v>42</v>
      </c>
      <c r="O160" s="29" t="s">
        <v>42</v>
      </c>
      <c r="P160" s="30"/>
      <c r="Q160" s="30"/>
      <c r="R160" s="37"/>
    </row>
    <row r="161" spans="1:18" ht="16.5" hidden="1" customHeight="1">
      <c r="A161" s="25">
        <v>0</v>
      </c>
      <c r="B161" s="25">
        <v>0</v>
      </c>
      <c r="C161" s="26">
        <v>0</v>
      </c>
      <c r="D161" s="27" t="e">
        <v>#DIV/0!</v>
      </c>
      <c r="E161" s="26" t="s">
        <v>42</v>
      </c>
      <c r="F161" s="26" t="s">
        <v>42</v>
      </c>
      <c r="G161" s="28" t="s">
        <v>42</v>
      </c>
      <c r="H161" s="28" t="s">
        <v>42</v>
      </c>
      <c r="I161" s="26">
        <v>0</v>
      </c>
      <c r="J161" s="26" t="s">
        <v>42</v>
      </c>
      <c r="K161" s="26" t="s">
        <v>42</v>
      </c>
      <c r="L161" s="28" t="s">
        <v>42</v>
      </c>
      <c r="M161" s="28" t="s">
        <v>42</v>
      </c>
      <c r="N161" s="29" t="s">
        <v>42</v>
      </c>
      <c r="O161" s="29" t="s">
        <v>42</v>
      </c>
      <c r="P161" s="30"/>
      <c r="Q161" s="30"/>
      <c r="R161" s="37"/>
    </row>
    <row r="162" spans="1:18" ht="16.5" hidden="1" customHeight="1">
      <c r="A162" s="25">
        <v>0</v>
      </c>
      <c r="B162" s="25">
        <v>0</v>
      </c>
      <c r="C162" s="26">
        <v>0</v>
      </c>
      <c r="D162" s="27" t="e">
        <v>#DIV/0!</v>
      </c>
      <c r="E162" s="26" t="s">
        <v>42</v>
      </c>
      <c r="F162" s="26" t="s">
        <v>42</v>
      </c>
      <c r="G162" s="28" t="s">
        <v>42</v>
      </c>
      <c r="H162" s="28" t="s">
        <v>42</v>
      </c>
      <c r="I162" s="26">
        <v>0</v>
      </c>
      <c r="J162" s="26" t="s">
        <v>42</v>
      </c>
      <c r="K162" s="26" t="s">
        <v>42</v>
      </c>
      <c r="L162" s="28" t="s">
        <v>42</v>
      </c>
      <c r="M162" s="28" t="s">
        <v>42</v>
      </c>
      <c r="N162" s="29" t="s">
        <v>42</v>
      </c>
      <c r="O162" s="29" t="s">
        <v>42</v>
      </c>
      <c r="P162" s="30"/>
      <c r="Q162" s="30"/>
      <c r="R162" s="39"/>
    </row>
    <row r="163" spans="1:18" ht="16.5" hidden="1" customHeight="1">
      <c r="A163" s="25">
        <v>0</v>
      </c>
      <c r="B163" s="25">
        <v>0</v>
      </c>
      <c r="C163" s="26">
        <v>0</v>
      </c>
      <c r="D163" s="27" t="e">
        <v>#DIV/0!</v>
      </c>
      <c r="E163" s="26" t="s">
        <v>42</v>
      </c>
      <c r="F163" s="26" t="s">
        <v>42</v>
      </c>
      <c r="G163" s="28" t="s">
        <v>42</v>
      </c>
      <c r="H163" s="28" t="s">
        <v>42</v>
      </c>
      <c r="I163" s="26">
        <v>0</v>
      </c>
      <c r="J163" s="26" t="s">
        <v>42</v>
      </c>
      <c r="K163" s="26" t="s">
        <v>42</v>
      </c>
      <c r="L163" s="28" t="s">
        <v>42</v>
      </c>
      <c r="M163" s="28" t="s">
        <v>42</v>
      </c>
      <c r="N163" s="29" t="s">
        <v>42</v>
      </c>
      <c r="O163" s="29" t="s">
        <v>42</v>
      </c>
      <c r="P163" s="30"/>
      <c r="Q163" s="30"/>
      <c r="R163" s="37"/>
    </row>
    <row r="164" spans="1:18" ht="16.5" hidden="1" customHeight="1">
      <c r="A164" s="25">
        <v>0</v>
      </c>
      <c r="B164" s="25">
        <v>0</v>
      </c>
      <c r="C164" s="26">
        <v>0</v>
      </c>
      <c r="D164" s="27" t="e">
        <v>#DIV/0!</v>
      </c>
      <c r="E164" s="26" t="s">
        <v>42</v>
      </c>
      <c r="F164" s="26" t="s">
        <v>42</v>
      </c>
      <c r="G164" s="28" t="s">
        <v>42</v>
      </c>
      <c r="H164" s="28" t="s">
        <v>42</v>
      </c>
      <c r="I164" s="26">
        <v>0</v>
      </c>
      <c r="J164" s="26" t="s">
        <v>42</v>
      </c>
      <c r="K164" s="26" t="s">
        <v>42</v>
      </c>
      <c r="L164" s="28" t="s">
        <v>42</v>
      </c>
      <c r="M164" s="28" t="s">
        <v>42</v>
      </c>
      <c r="N164" s="29" t="s">
        <v>42</v>
      </c>
      <c r="O164" s="29" t="s">
        <v>42</v>
      </c>
      <c r="P164" s="30"/>
      <c r="Q164" s="30"/>
      <c r="R164" s="39"/>
    </row>
    <row r="165" spans="1:18" ht="16.5" hidden="1" customHeight="1">
      <c r="A165" s="25">
        <v>0</v>
      </c>
      <c r="B165" s="25">
        <v>0</v>
      </c>
      <c r="C165" s="26">
        <v>0</v>
      </c>
      <c r="D165" s="27" t="e">
        <v>#DIV/0!</v>
      </c>
      <c r="E165" s="26" t="s">
        <v>42</v>
      </c>
      <c r="F165" s="26" t="s">
        <v>42</v>
      </c>
      <c r="G165" s="28" t="s">
        <v>42</v>
      </c>
      <c r="H165" s="28" t="s">
        <v>42</v>
      </c>
      <c r="I165" s="26">
        <v>0</v>
      </c>
      <c r="J165" s="26" t="s">
        <v>42</v>
      </c>
      <c r="K165" s="26" t="s">
        <v>42</v>
      </c>
      <c r="L165" s="28" t="s">
        <v>42</v>
      </c>
      <c r="M165" s="28" t="s">
        <v>42</v>
      </c>
      <c r="N165" s="29" t="s">
        <v>42</v>
      </c>
      <c r="O165" s="29" t="s">
        <v>42</v>
      </c>
      <c r="P165" s="30"/>
      <c r="Q165" s="30"/>
      <c r="R165" s="37"/>
    </row>
    <row r="166" spans="1:18" ht="16.5" hidden="1" customHeight="1">
      <c r="A166" s="25">
        <v>0</v>
      </c>
      <c r="B166" s="25">
        <v>0</v>
      </c>
      <c r="C166" s="26">
        <v>0</v>
      </c>
      <c r="D166" s="27" t="e">
        <v>#DIV/0!</v>
      </c>
      <c r="E166" s="26" t="s">
        <v>42</v>
      </c>
      <c r="F166" s="26" t="s">
        <v>42</v>
      </c>
      <c r="G166" s="28" t="s">
        <v>42</v>
      </c>
      <c r="H166" s="28" t="s">
        <v>42</v>
      </c>
      <c r="I166" s="26">
        <v>0</v>
      </c>
      <c r="J166" s="26" t="s">
        <v>42</v>
      </c>
      <c r="K166" s="26" t="s">
        <v>42</v>
      </c>
      <c r="L166" s="28" t="s">
        <v>42</v>
      </c>
      <c r="M166" s="28" t="s">
        <v>42</v>
      </c>
      <c r="N166" s="29" t="s">
        <v>42</v>
      </c>
      <c r="O166" s="29" t="s">
        <v>42</v>
      </c>
      <c r="P166" s="30"/>
      <c r="Q166" s="30"/>
      <c r="R166" s="37"/>
    </row>
    <row r="167" spans="1:18" ht="16.5" hidden="1" customHeight="1">
      <c r="A167" s="25">
        <v>0</v>
      </c>
      <c r="B167" s="25">
        <v>0</v>
      </c>
      <c r="C167" s="26">
        <v>0</v>
      </c>
      <c r="D167" s="27" t="e">
        <v>#DIV/0!</v>
      </c>
      <c r="E167" s="26" t="s">
        <v>42</v>
      </c>
      <c r="F167" s="26" t="s">
        <v>42</v>
      </c>
      <c r="G167" s="28" t="s">
        <v>42</v>
      </c>
      <c r="H167" s="28" t="s">
        <v>42</v>
      </c>
      <c r="I167" s="26">
        <v>0</v>
      </c>
      <c r="J167" s="26" t="s">
        <v>42</v>
      </c>
      <c r="K167" s="26" t="s">
        <v>42</v>
      </c>
      <c r="L167" s="28" t="s">
        <v>42</v>
      </c>
      <c r="M167" s="28" t="s">
        <v>42</v>
      </c>
      <c r="N167" s="29" t="s">
        <v>42</v>
      </c>
      <c r="O167" s="29" t="s">
        <v>42</v>
      </c>
      <c r="P167" s="30"/>
      <c r="Q167" s="30"/>
      <c r="R167" s="39"/>
    </row>
    <row r="168" spans="1:18" ht="16.5" hidden="1" customHeight="1">
      <c r="A168" s="25">
        <v>0</v>
      </c>
      <c r="B168" s="25">
        <v>0</v>
      </c>
      <c r="C168" s="26">
        <v>0</v>
      </c>
      <c r="D168" s="27" t="e">
        <v>#DIV/0!</v>
      </c>
      <c r="E168" s="26" t="s">
        <v>42</v>
      </c>
      <c r="F168" s="26" t="s">
        <v>42</v>
      </c>
      <c r="G168" s="28" t="s">
        <v>42</v>
      </c>
      <c r="H168" s="28" t="s">
        <v>42</v>
      </c>
      <c r="I168" s="26">
        <v>0</v>
      </c>
      <c r="J168" s="26" t="s">
        <v>42</v>
      </c>
      <c r="K168" s="26" t="s">
        <v>42</v>
      </c>
      <c r="L168" s="28" t="s">
        <v>42</v>
      </c>
      <c r="M168" s="28" t="s">
        <v>42</v>
      </c>
      <c r="N168" s="29" t="s">
        <v>42</v>
      </c>
      <c r="O168" s="29" t="s">
        <v>42</v>
      </c>
      <c r="P168" s="30"/>
      <c r="Q168" s="30"/>
      <c r="R168" s="37"/>
    </row>
    <row r="169" spans="1:18" ht="16.5" hidden="1" customHeight="1">
      <c r="A169" s="25">
        <v>0</v>
      </c>
      <c r="B169" s="25">
        <v>0</v>
      </c>
      <c r="C169" s="26">
        <v>0</v>
      </c>
      <c r="D169" s="27" t="e">
        <v>#DIV/0!</v>
      </c>
      <c r="E169" s="26" t="s">
        <v>42</v>
      </c>
      <c r="F169" s="26" t="s">
        <v>42</v>
      </c>
      <c r="G169" s="28" t="s">
        <v>42</v>
      </c>
      <c r="H169" s="28" t="s">
        <v>42</v>
      </c>
      <c r="I169" s="26">
        <v>0</v>
      </c>
      <c r="J169" s="26" t="s">
        <v>42</v>
      </c>
      <c r="K169" s="26" t="s">
        <v>42</v>
      </c>
      <c r="L169" s="28" t="s">
        <v>42</v>
      </c>
      <c r="M169" s="28" t="s">
        <v>42</v>
      </c>
      <c r="N169" s="29" t="s">
        <v>42</v>
      </c>
      <c r="O169" s="29" t="s">
        <v>42</v>
      </c>
      <c r="P169" s="30"/>
      <c r="Q169" s="30"/>
      <c r="R169" s="37"/>
    </row>
    <row r="170" spans="1:18" ht="16.5" hidden="1" customHeight="1">
      <c r="A170" s="25">
        <v>0</v>
      </c>
      <c r="B170" s="25">
        <v>0</v>
      </c>
      <c r="C170" s="26">
        <v>0</v>
      </c>
      <c r="D170" s="27" t="e">
        <v>#DIV/0!</v>
      </c>
      <c r="E170" s="26" t="s">
        <v>42</v>
      </c>
      <c r="F170" s="26" t="s">
        <v>42</v>
      </c>
      <c r="G170" s="28" t="s">
        <v>42</v>
      </c>
      <c r="H170" s="28" t="s">
        <v>42</v>
      </c>
      <c r="I170" s="26">
        <v>0</v>
      </c>
      <c r="J170" s="26" t="s">
        <v>42</v>
      </c>
      <c r="K170" s="26" t="s">
        <v>42</v>
      </c>
      <c r="L170" s="28" t="s">
        <v>42</v>
      </c>
      <c r="M170" s="28" t="s">
        <v>42</v>
      </c>
      <c r="N170" s="29" t="s">
        <v>42</v>
      </c>
      <c r="O170" s="29" t="s">
        <v>42</v>
      </c>
      <c r="P170" s="30"/>
      <c r="Q170" s="30"/>
      <c r="R170" s="37"/>
    </row>
    <row r="171" spans="1:18" ht="16.5" hidden="1" customHeight="1">
      <c r="A171" s="25">
        <v>0</v>
      </c>
      <c r="B171" s="25">
        <v>0</v>
      </c>
      <c r="C171" s="26">
        <v>0</v>
      </c>
      <c r="D171" s="27" t="e">
        <v>#DIV/0!</v>
      </c>
      <c r="E171" s="26" t="s">
        <v>42</v>
      </c>
      <c r="F171" s="26" t="s">
        <v>42</v>
      </c>
      <c r="G171" s="28" t="s">
        <v>42</v>
      </c>
      <c r="H171" s="28" t="s">
        <v>42</v>
      </c>
      <c r="I171" s="26">
        <v>0</v>
      </c>
      <c r="J171" s="26" t="s">
        <v>42</v>
      </c>
      <c r="K171" s="26" t="s">
        <v>42</v>
      </c>
      <c r="L171" s="28" t="s">
        <v>42</v>
      </c>
      <c r="M171" s="28" t="s">
        <v>42</v>
      </c>
      <c r="N171" s="29" t="s">
        <v>42</v>
      </c>
      <c r="O171" s="29" t="s">
        <v>42</v>
      </c>
      <c r="P171" s="30"/>
      <c r="Q171" s="30"/>
      <c r="R171" s="39"/>
    </row>
    <row r="172" spans="1:18" ht="16.5" hidden="1" customHeight="1">
      <c r="A172" s="25">
        <v>0</v>
      </c>
      <c r="B172" s="25">
        <v>0</v>
      </c>
      <c r="C172" s="26">
        <v>0</v>
      </c>
      <c r="D172" s="27" t="e">
        <v>#DIV/0!</v>
      </c>
      <c r="E172" s="26" t="s">
        <v>42</v>
      </c>
      <c r="F172" s="26" t="s">
        <v>42</v>
      </c>
      <c r="G172" s="28" t="s">
        <v>42</v>
      </c>
      <c r="H172" s="28" t="s">
        <v>42</v>
      </c>
      <c r="I172" s="26">
        <v>0</v>
      </c>
      <c r="J172" s="26" t="s">
        <v>42</v>
      </c>
      <c r="K172" s="26" t="s">
        <v>42</v>
      </c>
      <c r="L172" s="28" t="s">
        <v>42</v>
      </c>
      <c r="M172" s="28" t="s">
        <v>42</v>
      </c>
      <c r="N172" s="29" t="s">
        <v>42</v>
      </c>
      <c r="O172" s="29" t="s">
        <v>42</v>
      </c>
      <c r="P172" s="30"/>
      <c r="Q172" s="30"/>
      <c r="R172" s="37"/>
    </row>
    <row r="173" spans="1:18" ht="16.5" hidden="1" customHeight="1">
      <c r="A173" s="25">
        <v>0</v>
      </c>
      <c r="B173" s="25">
        <v>0</v>
      </c>
      <c r="C173" s="26">
        <v>0</v>
      </c>
      <c r="D173" s="27" t="e">
        <v>#DIV/0!</v>
      </c>
      <c r="E173" s="26" t="s">
        <v>42</v>
      </c>
      <c r="F173" s="26" t="s">
        <v>42</v>
      </c>
      <c r="G173" s="28" t="s">
        <v>42</v>
      </c>
      <c r="H173" s="28" t="s">
        <v>42</v>
      </c>
      <c r="I173" s="26">
        <v>0</v>
      </c>
      <c r="J173" s="26" t="s">
        <v>42</v>
      </c>
      <c r="K173" s="26" t="s">
        <v>42</v>
      </c>
      <c r="L173" s="28" t="s">
        <v>42</v>
      </c>
      <c r="M173" s="28" t="s">
        <v>42</v>
      </c>
      <c r="N173" s="29" t="s">
        <v>42</v>
      </c>
      <c r="O173" s="29" t="s">
        <v>42</v>
      </c>
      <c r="P173" s="30"/>
      <c r="Q173" s="30"/>
      <c r="R173" s="37"/>
    </row>
    <row r="174" spans="1:18" ht="16.5" hidden="1" customHeight="1">
      <c r="A174" s="25">
        <v>0</v>
      </c>
      <c r="B174" s="25">
        <v>0</v>
      </c>
      <c r="C174" s="26">
        <v>0</v>
      </c>
      <c r="D174" s="27" t="e">
        <v>#DIV/0!</v>
      </c>
      <c r="E174" s="26" t="s">
        <v>42</v>
      </c>
      <c r="F174" s="26" t="s">
        <v>42</v>
      </c>
      <c r="G174" s="28" t="s">
        <v>42</v>
      </c>
      <c r="H174" s="28" t="s">
        <v>42</v>
      </c>
      <c r="I174" s="26">
        <v>0</v>
      </c>
      <c r="J174" s="26" t="s">
        <v>42</v>
      </c>
      <c r="K174" s="26" t="s">
        <v>42</v>
      </c>
      <c r="L174" s="28" t="s">
        <v>42</v>
      </c>
      <c r="M174" s="28" t="s">
        <v>42</v>
      </c>
      <c r="N174" s="29" t="s">
        <v>42</v>
      </c>
      <c r="O174" s="29" t="s">
        <v>42</v>
      </c>
      <c r="P174" s="30"/>
      <c r="Q174" s="30"/>
      <c r="R174" s="37"/>
    </row>
    <row r="175" spans="1:18" ht="16.5" hidden="1" customHeight="1">
      <c r="A175" s="25">
        <v>0</v>
      </c>
      <c r="B175" s="25">
        <v>0</v>
      </c>
      <c r="C175" s="26">
        <v>0</v>
      </c>
      <c r="D175" s="27" t="e">
        <v>#DIV/0!</v>
      </c>
      <c r="E175" s="26" t="s">
        <v>42</v>
      </c>
      <c r="F175" s="26" t="s">
        <v>42</v>
      </c>
      <c r="G175" s="28" t="s">
        <v>42</v>
      </c>
      <c r="H175" s="28" t="s">
        <v>42</v>
      </c>
      <c r="I175" s="26">
        <v>0</v>
      </c>
      <c r="J175" s="26" t="s">
        <v>42</v>
      </c>
      <c r="K175" s="26" t="s">
        <v>42</v>
      </c>
      <c r="L175" s="28" t="s">
        <v>42</v>
      </c>
      <c r="M175" s="28" t="s">
        <v>42</v>
      </c>
      <c r="N175" s="29" t="s">
        <v>42</v>
      </c>
      <c r="O175" s="29" t="s">
        <v>42</v>
      </c>
      <c r="P175" s="30"/>
      <c r="Q175" s="30"/>
      <c r="R175" s="39"/>
    </row>
    <row r="176" spans="1:18" ht="16.5" hidden="1" customHeight="1">
      <c r="A176" s="25">
        <v>0</v>
      </c>
      <c r="B176" s="25">
        <v>0</v>
      </c>
      <c r="C176" s="26">
        <v>0</v>
      </c>
      <c r="D176" s="27" t="e">
        <v>#DIV/0!</v>
      </c>
      <c r="E176" s="26" t="s">
        <v>42</v>
      </c>
      <c r="F176" s="26" t="s">
        <v>42</v>
      </c>
      <c r="G176" s="28" t="s">
        <v>42</v>
      </c>
      <c r="H176" s="28" t="s">
        <v>42</v>
      </c>
      <c r="I176" s="26">
        <v>0</v>
      </c>
      <c r="J176" s="26" t="s">
        <v>42</v>
      </c>
      <c r="K176" s="26" t="s">
        <v>42</v>
      </c>
      <c r="L176" s="28" t="s">
        <v>42</v>
      </c>
      <c r="M176" s="28" t="s">
        <v>42</v>
      </c>
      <c r="N176" s="29" t="s">
        <v>42</v>
      </c>
      <c r="O176" s="29" t="s">
        <v>42</v>
      </c>
      <c r="P176" s="30"/>
      <c r="Q176" s="30"/>
      <c r="R176" s="39"/>
    </row>
    <row r="177" spans="1:18" ht="16.5" hidden="1" customHeight="1">
      <c r="A177" s="25">
        <v>0</v>
      </c>
      <c r="B177" s="25">
        <v>0</v>
      </c>
      <c r="C177" s="26">
        <v>0</v>
      </c>
      <c r="D177" s="27" t="e">
        <v>#DIV/0!</v>
      </c>
      <c r="E177" s="26" t="s">
        <v>42</v>
      </c>
      <c r="F177" s="26" t="s">
        <v>42</v>
      </c>
      <c r="G177" s="28" t="s">
        <v>42</v>
      </c>
      <c r="H177" s="28" t="s">
        <v>42</v>
      </c>
      <c r="I177" s="26">
        <v>0</v>
      </c>
      <c r="J177" s="26" t="s">
        <v>42</v>
      </c>
      <c r="K177" s="26" t="s">
        <v>42</v>
      </c>
      <c r="L177" s="28" t="s">
        <v>42</v>
      </c>
      <c r="M177" s="28" t="s">
        <v>42</v>
      </c>
      <c r="N177" s="29" t="s">
        <v>42</v>
      </c>
      <c r="O177" s="29" t="s">
        <v>42</v>
      </c>
      <c r="P177" s="30"/>
      <c r="Q177" s="30"/>
      <c r="R177" s="40"/>
    </row>
    <row r="178" spans="1:18" ht="16.5" hidden="1" customHeight="1">
      <c r="A178" s="25">
        <v>0</v>
      </c>
      <c r="B178" s="25">
        <v>0</v>
      </c>
      <c r="C178" s="26">
        <v>0</v>
      </c>
      <c r="D178" s="27" t="e">
        <v>#DIV/0!</v>
      </c>
      <c r="E178" s="26" t="s">
        <v>42</v>
      </c>
      <c r="F178" s="26" t="s">
        <v>42</v>
      </c>
      <c r="G178" s="28" t="s">
        <v>42</v>
      </c>
      <c r="H178" s="28" t="s">
        <v>42</v>
      </c>
      <c r="I178" s="26">
        <v>0</v>
      </c>
      <c r="J178" s="26" t="s">
        <v>42</v>
      </c>
      <c r="K178" s="26" t="s">
        <v>42</v>
      </c>
      <c r="L178" s="28" t="s">
        <v>42</v>
      </c>
      <c r="M178" s="28" t="s">
        <v>42</v>
      </c>
      <c r="N178" s="29" t="s">
        <v>42</v>
      </c>
      <c r="O178" s="29" t="s">
        <v>42</v>
      </c>
      <c r="P178" s="30"/>
      <c r="Q178" s="30"/>
      <c r="R178" s="39"/>
    </row>
    <row r="179" spans="1:18" ht="16.5" hidden="1" customHeight="1">
      <c r="A179" s="25">
        <v>0</v>
      </c>
      <c r="B179" s="25">
        <v>0</v>
      </c>
      <c r="C179" s="26">
        <v>0</v>
      </c>
      <c r="D179" s="27" t="e">
        <v>#DIV/0!</v>
      </c>
      <c r="E179" s="26" t="s">
        <v>42</v>
      </c>
      <c r="F179" s="26" t="s">
        <v>42</v>
      </c>
      <c r="G179" s="28" t="s">
        <v>42</v>
      </c>
      <c r="H179" s="28" t="s">
        <v>42</v>
      </c>
      <c r="I179" s="26">
        <v>0</v>
      </c>
      <c r="J179" s="26" t="s">
        <v>42</v>
      </c>
      <c r="K179" s="26" t="s">
        <v>42</v>
      </c>
      <c r="L179" s="28" t="s">
        <v>42</v>
      </c>
      <c r="M179" s="28" t="s">
        <v>42</v>
      </c>
      <c r="N179" s="29" t="s">
        <v>42</v>
      </c>
      <c r="O179" s="29" t="s">
        <v>42</v>
      </c>
      <c r="P179" s="30"/>
      <c r="Q179" s="30"/>
      <c r="R179" s="39"/>
    </row>
    <row r="180" spans="1:18" ht="16.5" hidden="1" customHeight="1">
      <c r="A180" s="25">
        <v>0</v>
      </c>
      <c r="B180" s="25">
        <v>0</v>
      </c>
      <c r="C180" s="26">
        <v>0</v>
      </c>
      <c r="D180" s="27" t="e">
        <v>#DIV/0!</v>
      </c>
      <c r="E180" s="26" t="s">
        <v>42</v>
      </c>
      <c r="F180" s="26" t="s">
        <v>42</v>
      </c>
      <c r="G180" s="28" t="s">
        <v>42</v>
      </c>
      <c r="H180" s="28" t="s">
        <v>42</v>
      </c>
      <c r="I180" s="26">
        <v>0</v>
      </c>
      <c r="J180" s="26" t="s">
        <v>42</v>
      </c>
      <c r="K180" s="26" t="s">
        <v>42</v>
      </c>
      <c r="L180" s="28" t="s">
        <v>42</v>
      </c>
      <c r="M180" s="28" t="s">
        <v>42</v>
      </c>
      <c r="N180" s="29" t="s">
        <v>42</v>
      </c>
      <c r="O180" s="29" t="s">
        <v>42</v>
      </c>
      <c r="P180" s="30"/>
      <c r="Q180" s="30"/>
      <c r="R180" s="39"/>
    </row>
    <row r="181" spans="1:18" ht="16.5" hidden="1" customHeight="1">
      <c r="A181" s="25">
        <v>0</v>
      </c>
      <c r="B181" s="25">
        <v>0</v>
      </c>
      <c r="C181" s="26">
        <v>0</v>
      </c>
      <c r="D181" s="27" t="e">
        <v>#DIV/0!</v>
      </c>
      <c r="E181" s="26" t="s">
        <v>42</v>
      </c>
      <c r="F181" s="26" t="s">
        <v>42</v>
      </c>
      <c r="G181" s="28" t="s">
        <v>42</v>
      </c>
      <c r="H181" s="28" t="s">
        <v>42</v>
      </c>
      <c r="I181" s="26">
        <v>0</v>
      </c>
      <c r="J181" s="26" t="s">
        <v>42</v>
      </c>
      <c r="K181" s="26" t="s">
        <v>42</v>
      </c>
      <c r="L181" s="28" t="s">
        <v>42</v>
      </c>
      <c r="M181" s="28" t="s">
        <v>42</v>
      </c>
      <c r="N181" s="29" t="s">
        <v>42</v>
      </c>
      <c r="O181" s="29" t="s">
        <v>42</v>
      </c>
      <c r="P181" s="30"/>
      <c r="Q181" s="30"/>
      <c r="R181" s="39"/>
    </row>
    <row r="182" spans="1:18" ht="16.5" hidden="1" customHeight="1">
      <c r="A182" s="25">
        <v>0</v>
      </c>
      <c r="B182" s="25">
        <v>0</v>
      </c>
      <c r="C182" s="26">
        <v>0</v>
      </c>
      <c r="D182" s="27" t="e">
        <v>#DIV/0!</v>
      </c>
      <c r="E182" s="26" t="s">
        <v>42</v>
      </c>
      <c r="F182" s="26" t="s">
        <v>42</v>
      </c>
      <c r="G182" s="28" t="s">
        <v>42</v>
      </c>
      <c r="H182" s="28" t="s">
        <v>42</v>
      </c>
      <c r="I182" s="26">
        <v>0</v>
      </c>
      <c r="J182" s="26" t="s">
        <v>42</v>
      </c>
      <c r="K182" s="26" t="s">
        <v>42</v>
      </c>
      <c r="L182" s="28" t="s">
        <v>42</v>
      </c>
      <c r="M182" s="28" t="s">
        <v>42</v>
      </c>
      <c r="N182" s="29" t="s">
        <v>42</v>
      </c>
      <c r="O182" s="29" t="s">
        <v>42</v>
      </c>
      <c r="P182" s="30"/>
      <c r="Q182" s="30"/>
      <c r="R182" s="37"/>
    </row>
    <row r="183" spans="1:18" ht="16.5" hidden="1" customHeight="1">
      <c r="A183" s="25">
        <v>0</v>
      </c>
      <c r="B183" s="25">
        <v>0</v>
      </c>
      <c r="C183" s="26">
        <v>0</v>
      </c>
      <c r="D183" s="27" t="e">
        <v>#DIV/0!</v>
      </c>
      <c r="E183" s="26" t="s">
        <v>42</v>
      </c>
      <c r="F183" s="26" t="s">
        <v>42</v>
      </c>
      <c r="G183" s="28" t="s">
        <v>42</v>
      </c>
      <c r="H183" s="28" t="s">
        <v>42</v>
      </c>
      <c r="I183" s="26">
        <v>0</v>
      </c>
      <c r="J183" s="26" t="s">
        <v>42</v>
      </c>
      <c r="K183" s="26" t="s">
        <v>42</v>
      </c>
      <c r="L183" s="28" t="s">
        <v>42</v>
      </c>
      <c r="M183" s="28" t="s">
        <v>42</v>
      </c>
      <c r="N183" s="29" t="s">
        <v>42</v>
      </c>
      <c r="O183" s="29" t="s">
        <v>42</v>
      </c>
      <c r="P183" s="30"/>
      <c r="Q183" s="30"/>
      <c r="R183" s="37"/>
    </row>
    <row r="184" spans="1:18" ht="16.5" hidden="1" customHeight="1">
      <c r="A184" s="25">
        <v>0</v>
      </c>
      <c r="B184" s="25">
        <v>0</v>
      </c>
      <c r="C184" s="26">
        <v>0</v>
      </c>
      <c r="D184" s="27" t="e">
        <v>#DIV/0!</v>
      </c>
      <c r="E184" s="26" t="s">
        <v>42</v>
      </c>
      <c r="F184" s="26" t="s">
        <v>42</v>
      </c>
      <c r="G184" s="28" t="s">
        <v>42</v>
      </c>
      <c r="H184" s="28" t="s">
        <v>42</v>
      </c>
      <c r="I184" s="26">
        <v>0</v>
      </c>
      <c r="J184" s="26" t="s">
        <v>42</v>
      </c>
      <c r="K184" s="26" t="s">
        <v>42</v>
      </c>
      <c r="L184" s="28" t="s">
        <v>42</v>
      </c>
      <c r="M184" s="28" t="s">
        <v>42</v>
      </c>
      <c r="N184" s="29" t="s">
        <v>42</v>
      </c>
      <c r="O184" s="29" t="s">
        <v>42</v>
      </c>
      <c r="P184" s="30"/>
      <c r="Q184" s="30"/>
      <c r="R184" s="37"/>
    </row>
    <row r="185" spans="1:18" ht="16.5" hidden="1" customHeight="1">
      <c r="A185" s="25">
        <v>0</v>
      </c>
      <c r="B185" s="25">
        <v>0</v>
      </c>
      <c r="C185" s="26">
        <v>0</v>
      </c>
      <c r="D185" s="27" t="e">
        <v>#DIV/0!</v>
      </c>
      <c r="E185" s="26" t="s">
        <v>42</v>
      </c>
      <c r="F185" s="26" t="s">
        <v>42</v>
      </c>
      <c r="G185" s="28" t="s">
        <v>42</v>
      </c>
      <c r="H185" s="28" t="s">
        <v>42</v>
      </c>
      <c r="I185" s="26">
        <v>0</v>
      </c>
      <c r="J185" s="26" t="s">
        <v>42</v>
      </c>
      <c r="K185" s="26" t="s">
        <v>42</v>
      </c>
      <c r="L185" s="28" t="s">
        <v>42</v>
      </c>
      <c r="M185" s="28" t="s">
        <v>42</v>
      </c>
      <c r="N185" s="29" t="s">
        <v>42</v>
      </c>
      <c r="O185" s="29" t="s">
        <v>42</v>
      </c>
      <c r="P185" s="30"/>
      <c r="Q185" s="30"/>
      <c r="R185" s="37"/>
    </row>
    <row r="186" spans="1:18" ht="16.5" hidden="1" customHeight="1">
      <c r="A186" s="25">
        <v>0</v>
      </c>
      <c r="B186" s="25">
        <v>0</v>
      </c>
      <c r="C186" s="26">
        <v>0</v>
      </c>
      <c r="D186" s="27" t="e">
        <v>#DIV/0!</v>
      </c>
      <c r="E186" s="26" t="s">
        <v>42</v>
      </c>
      <c r="F186" s="26" t="s">
        <v>42</v>
      </c>
      <c r="G186" s="28" t="s">
        <v>42</v>
      </c>
      <c r="H186" s="28" t="s">
        <v>42</v>
      </c>
      <c r="I186" s="26">
        <v>0</v>
      </c>
      <c r="J186" s="26" t="s">
        <v>42</v>
      </c>
      <c r="K186" s="26" t="s">
        <v>42</v>
      </c>
      <c r="L186" s="28" t="s">
        <v>42</v>
      </c>
      <c r="M186" s="28" t="s">
        <v>42</v>
      </c>
      <c r="N186" s="29" t="s">
        <v>42</v>
      </c>
      <c r="O186" s="29" t="s">
        <v>42</v>
      </c>
      <c r="P186" s="30"/>
      <c r="Q186" s="30"/>
      <c r="R186" s="39"/>
    </row>
    <row r="187" spans="1:18" ht="16.5" hidden="1" customHeight="1">
      <c r="A187" s="25">
        <v>0</v>
      </c>
      <c r="B187" s="25">
        <v>0</v>
      </c>
      <c r="C187" s="26">
        <v>0</v>
      </c>
      <c r="D187" s="27" t="e">
        <v>#DIV/0!</v>
      </c>
      <c r="E187" s="26" t="s">
        <v>42</v>
      </c>
      <c r="F187" s="26" t="s">
        <v>42</v>
      </c>
      <c r="G187" s="28" t="s">
        <v>42</v>
      </c>
      <c r="H187" s="28" t="s">
        <v>42</v>
      </c>
      <c r="I187" s="26">
        <v>0</v>
      </c>
      <c r="J187" s="26" t="s">
        <v>42</v>
      </c>
      <c r="K187" s="26" t="s">
        <v>42</v>
      </c>
      <c r="L187" s="28" t="s">
        <v>42</v>
      </c>
      <c r="M187" s="28" t="s">
        <v>42</v>
      </c>
      <c r="N187" s="29" t="s">
        <v>42</v>
      </c>
      <c r="O187" s="29" t="s">
        <v>42</v>
      </c>
      <c r="P187" s="30"/>
      <c r="Q187" s="30"/>
      <c r="R187" s="37"/>
    </row>
    <row r="188" spans="1:18" ht="16.5" hidden="1" customHeight="1">
      <c r="A188" s="25">
        <v>0</v>
      </c>
      <c r="B188" s="25">
        <v>0</v>
      </c>
      <c r="C188" s="26">
        <v>0</v>
      </c>
      <c r="D188" s="27" t="e">
        <v>#DIV/0!</v>
      </c>
      <c r="E188" s="26" t="s">
        <v>42</v>
      </c>
      <c r="F188" s="26" t="s">
        <v>42</v>
      </c>
      <c r="G188" s="28" t="s">
        <v>42</v>
      </c>
      <c r="H188" s="28" t="s">
        <v>42</v>
      </c>
      <c r="I188" s="26">
        <v>0</v>
      </c>
      <c r="J188" s="26" t="s">
        <v>42</v>
      </c>
      <c r="K188" s="26" t="s">
        <v>42</v>
      </c>
      <c r="L188" s="28" t="s">
        <v>42</v>
      </c>
      <c r="M188" s="28" t="s">
        <v>42</v>
      </c>
      <c r="N188" s="29" t="s">
        <v>42</v>
      </c>
      <c r="O188" s="29" t="s">
        <v>42</v>
      </c>
      <c r="P188" s="30"/>
      <c r="Q188" s="30"/>
      <c r="R188" s="39"/>
    </row>
    <row r="189" spans="1:18" ht="16.5" hidden="1" customHeight="1">
      <c r="A189" s="25">
        <v>0</v>
      </c>
      <c r="B189" s="25">
        <v>0</v>
      </c>
      <c r="C189" s="26">
        <v>0</v>
      </c>
      <c r="D189" s="27" t="e">
        <v>#DIV/0!</v>
      </c>
      <c r="E189" s="26" t="s">
        <v>42</v>
      </c>
      <c r="F189" s="26" t="s">
        <v>42</v>
      </c>
      <c r="G189" s="28" t="s">
        <v>42</v>
      </c>
      <c r="H189" s="28" t="s">
        <v>42</v>
      </c>
      <c r="I189" s="26">
        <v>0</v>
      </c>
      <c r="J189" s="26" t="s">
        <v>42</v>
      </c>
      <c r="K189" s="26" t="s">
        <v>42</v>
      </c>
      <c r="L189" s="28" t="s">
        <v>42</v>
      </c>
      <c r="M189" s="28" t="s">
        <v>42</v>
      </c>
      <c r="N189" s="29" t="s">
        <v>42</v>
      </c>
      <c r="O189" s="29" t="s">
        <v>42</v>
      </c>
      <c r="P189" s="30"/>
      <c r="Q189" s="30"/>
      <c r="R189" s="37"/>
    </row>
    <row r="190" spans="1:18" ht="16.5" hidden="1" customHeight="1">
      <c r="A190" s="25">
        <v>0</v>
      </c>
      <c r="B190" s="25">
        <v>0</v>
      </c>
      <c r="C190" s="26">
        <v>0</v>
      </c>
      <c r="D190" s="27" t="e">
        <v>#DIV/0!</v>
      </c>
      <c r="E190" s="26" t="s">
        <v>42</v>
      </c>
      <c r="F190" s="26" t="s">
        <v>42</v>
      </c>
      <c r="G190" s="28" t="s">
        <v>42</v>
      </c>
      <c r="H190" s="28" t="s">
        <v>42</v>
      </c>
      <c r="I190" s="26">
        <v>0</v>
      </c>
      <c r="J190" s="26" t="s">
        <v>42</v>
      </c>
      <c r="K190" s="26" t="s">
        <v>42</v>
      </c>
      <c r="L190" s="28" t="s">
        <v>42</v>
      </c>
      <c r="M190" s="28" t="s">
        <v>42</v>
      </c>
      <c r="N190" s="29" t="s">
        <v>42</v>
      </c>
      <c r="O190" s="29" t="s">
        <v>42</v>
      </c>
      <c r="P190" s="30"/>
      <c r="Q190" s="30"/>
      <c r="R190" s="37"/>
    </row>
    <row r="191" spans="1:18" ht="16.5" hidden="1" customHeight="1">
      <c r="A191" s="25">
        <v>0</v>
      </c>
      <c r="B191" s="25">
        <v>0</v>
      </c>
      <c r="C191" s="26">
        <v>0</v>
      </c>
      <c r="D191" s="27" t="e">
        <v>#DIV/0!</v>
      </c>
      <c r="E191" s="26" t="s">
        <v>42</v>
      </c>
      <c r="F191" s="26" t="s">
        <v>42</v>
      </c>
      <c r="G191" s="28" t="s">
        <v>42</v>
      </c>
      <c r="H191" s="28" t="s">
        <v>42</v>
      </c>
      <c r="I191" s="26">
        <v>0</v>
      </c>
      <c r="J191" s="26" t="s">
        <v>42</v>
      </c>
      <c r="K191" s="26" t="s">
        <v>42</v>
      </c>
      <c r="L191" s="28" t="s">
        <v>42</v>
      </c>
      <c r="M191" s="28" t="s">
        <v>42</v>
      </c>
      <c r="N191" s="29" t="s">
        <v>42</v>
      </c>
      <c r="O191" s="29" t="s">
        <v>42</v>
      </c>
      <c r="P191" s="30"/>
      <c r="Q191" s="30"/>
      <c r="R191" s="39"/>
    </row>
    <row r="192" spans="1:18" ht="16.5" hidden="1" customHeight="1">
      <c r="A192" s="25">
        <v>0</v>
      </c>
      <c r="B192" s="25">
        <v>0</v>
      </c>
      <c r="C192" s="26">
        <v>0</v>
      </c>
      <c r="D192" s="27" t="e">
        <v>#DIV/0!</v>
      </c>
      <c r="E192" s="26" t="s">
        <v>42</v>
      </c>
      <c r="F192" s="26" t="s">
        <v>42</v>
      </c>
      <c r="G192" s="28" t="s">
        <v>42</v>
      </c>
      <c r="H192" s="28" t="s">
        <v>42</v>
      </c>
      <c r="I192" s="26">
        <v>0</v>
      </c>
      <c r="J192" s="26" t="s">
        <v>42</v>
      </c>
      <c r="K192" s="26" t="s">
        <v>42</v>
      </c>
      <c r="L192" s="28" t="s">
        <v>42</v>
      </c>
      <c r="M192" s="28" t="s">
        <v>42</v>
      </c>
      <c r="N192" s="29" t="s">
        <v>42</v>
      </c>
      <c r="O192" s="29" t="s">
        <v>42</v>
      </c>
      <c r="P192" s="30"/>
      <c r="Q192" s="30"/>
      <c r="R192" s="37"/>
    </row>
    <row r="193" spans="1:30" ht="16.5" hidden="1" customHeight="1">
      <c r="A193" s="25">
        <v>0</v>
      </c>
      <c r="B193" s="25">
        <v>0</v>
      </c>
      <c r="C193" s="26">
        <v>0</v>
      </c>
      <c r="D193" s="27" t="e">
        <v>#DIV/0!</v>
      </c>
      <c r="E193" s="26" t="s">
        <v>42</v>
      </c>
      <c r="F193" s="26" t="s">
        <v>42</v>
      </c>
      <c r="G193" s="28" t="s">
        <v>42</v>
      </c>
      <c r="H193" s="28" t="s">
        <v>42</v>
      </c>
      <c r="I193" s="26">
        <v>0</v>
      </c>
      <c r="J193" s="26" t="s">
        <v>42</v>
      </c>
      <c r="K193" s="26" t="s">
        <v>42</v>
      </c>
      <c r="L193" s="28" t="s">
        <v>42</v>
      </c>
      <c r="M193" s="28" t="s">
        <v>42</v>
      </c>
      <c r="N193" s="29" t="s">
        <v>42</v>
      </c>
      <c r="O193" s="29" t="s">
        <v>42</v>
      </c>
      <c r="P193" s="30"/>
      <c r="Q193" s="30"/>
      <c r="R193" s="37"/>
    </row>
    <row r="194" spans="1:30" ht="16.5" hidden="1" customHeight="1">
      <c r="A194" s="25">
        <v>0</v>
      </c>
      <c r="B194" s="25">
        <v>0</v>
      </c>
      <c r="C194" s="26">
        <v>0</v>
      </c>
      <c r="D194" s="27" t="e">
        <v>#DIV/0!</v>
      </c>
      <c r="E194" s="26" t="s">
        <v>42</v>
      </c>
      <c r="F194" s="26" t="s">
        <v>42</v>
      </c>
      <c r="G194" s="28" t="s">
        <v>42</v>
      </c>
      <c r="H194" s="28" t="s">
        <v>42</v>
      </c>
      <c r="I194" s="26">
        <v>0</v>
      </c>
      <c r="J194" s="26" t="s">
        <v>42</v>
      </c>
      <c r="K194" s="26" t="s">
        <v>42</v>
      </c>
      <c r="L194" s="28" t="s">
        <v>42</v>
      </c>
      <c r="M194" s="28" t="s">
        <v>42</v>
      </c>
      <c r="N194" s="29" t="s">
        <v>42</v>
      </c>
      <c r="O194" s="29" t="s">
        <v>42</v>
      </c>
      <c r="P194" s="30"/>
      <c r="Q194" s="30"/>
      <c r="R194" s="37"/>
    </row>
    <row r="195" spans="1:30" s="47" customFormat="1" ht="4.5" customHeight="1">
      <c r="A195" s="41"/>
      <c r="B195" s="42"/>
      <c r="C195" s="43"/>
      <c r="D195" s="44"/>
      <c r="E195" s="43"/>
      <c r="F195" s="43"/>
      <c r="G195" s="44"/>
      <c r="H195" s="44"/>
      <c r="I195" s="43"/>
      <c r="J195" s="43"/>
      <c r="K195" s="43"/>
      <c r="L195" s="45"/>
      <c r="M195" s="45"/>
      <c r="N195" s="46"/>
      <c r="O195" s="46"/>
    </row>
    <row r="196" spans="1:30" s="47" customFormat="1" ht="33" customHeight="1">
      <c r="A196" s="225" t="s">
        <v>59</v>
      </c>
      <c r="B196" s="226"/>
      <c r="C196" s="227" t="s">
        <v>60</v>
      </c>
      <c r="D196" s="228"/>
      <c r="E196" s="228"/>
      <c r="F196" s="228"/>
      <c r="G196" s="228"/>
      <c r="H196" s="228"/>
      <c r="I196" s="228"/>
      <c r="J196" s="228"/>
      <c r="K196" s="228"/>
      <c r="L196" s="228"/>
      <c r="M196" s="228"/>
      <c r="N196" s="228"/>
      <c r="O196" s="229"/>
    </row>
    <row r="197" spans="1:30" ht="6.75" customHeight="1">
      <c r="A197" s="48"/>
      <c r="B197" s="48"/>
      <c r="C197" s="48"/>
      <c r="D197" s="49"/>
      <c r="E197" s="48"/>
      <c r="F197" s="48"/>
      <c r="G197" s="48"/>
      <c r="H197" s="48"/>
      <c r="I197" s="49"/>
      <c r="J197" s="49"/>
      <c r="K197" s="49"/>
      <c r="L197" s="49"/>
      <c r="M197" s="49"/>
      <c r="N197" s="49"/>
      <c r="O197" s="49"/>
      <c r="P197" s="50"/>
      <c r="Q197" s="51"/>
      <c r="R197" s="52"/>
      <c r="AD197" s="38"/>
    </row>
    <row r="198" spans="1:30" ht="45.75" customHeight="1">
      <c r="A198" s="230" t="s">
        <v>61</v>
      </c>
      <c r="B198" s="230"/>
      <c r="C198" s="230"/>
      <c r="D198" s="230"/>
      <c r="E198" s="230"/>
      <c r="F198" s="230"/>
      <c r="G198" s="230"/>
      <c r="H198" s="230"/>
      <c r="I198" s="230"/>
      <c r="J198" s="230"/>
      <c r="K198" s="230"/>
      <c r="L198" s="230"/>
      <c r="M198" s="230"/>
      <c r="N198" s="230"/>
      <c r="O198" s="230"/>
      <c r="P198" s="53"/>
      <c r="Q198" s="53"/>
      <c r="R198" s="52"/>
      <c r="AD198" s="38"/>
    </row>
    <row r="199" spans="1:30" s="47" customFormat="1" ht="13.5" customHeight="1">
      <c r="A199" s="54"/>
      <c r="B199" s="54"/>
      <c r="C199" s="50"/>
      <c r="D199" s="50"/>
      <c r="E199" s="50"/>
      <c r="F199" s="50"/>
      <c r="G199" s="50"/>
      <c r="H199" s="50"/>
      <c r="I199" s="50"/>
      <c r="J199" s="50"/>
      <c r="K199" s="50"/>
      <c r="L199" s="50"/>
      <c r="M199" s="50"/>
      <c r="N199" s="55"/>
      <c r="O199" s="55"/>
    </row>
    <row r="200" spans="1:30">
      <c r="A200" s="56"/>
      <c r="B200" s="56"/>
      <c r="C200" s="57"/>
      <c r="D200" s="58"/>
      <c r="E200" s="57"/>
      <c r="F200" s="57"/>
      <c r="G200" s="59"/>
      <c r="H200" s="59"/>
      <c r="I200" s="57"/>
      <c r="J200" s="57"/>
      <c r="K200" s="57"/>
      <c r="L200" s="59"/>
      <c r="M200" s="59"/>
      <c r="N200" s="60"/>
      <c r="O200" s="60"/>
      <c r="P200" s="59"/>
      <c r="Q200" s="59"/>
      <c r="R200" s="61"/>
    </row>
    <row r="201" spans="1:30" s="47" customFormat="1" ht="13.5" customHeight="1">
      <c r="A201" s="54"/>
      <c r="B201" s="54"/>
      <c r="C201" s="50"/>
      <c r="D201" s="50"/>
      <c r="E201" s="50"/>
      <c r="F201" s="50"/>
      <c r="G201" s="50"/>
      <c r="H201" s="50"/>
      <c r="I201" s="50"/>
      <c r="J201" s="50"/>
      <c r="K201" s="50"/>
      <c r="L201" s="50"/>
      <c r="M201" s="50"/>
      <c r="N201" s="55"/>
      <c r="O201" s="55"/>
    </row>
    <row r="202" spans="1:30" s="47" customFormat="1" ht="13.5" customHeight="1">
      <c r="A202" s="54"/>
      <c r="B202" s="54"/>
      <c r="C202" s="50"/>
      <c r="D202" s="50"/>
      <c r="E202" s="50"/>
      <c r="F202" s="50"/>
      <c r="G202" s="50"/>
      <c r="H202" s="50"/>
      <c r="I202" s="50"/>
      <c r="J202" s="50"/>
      <c r="K202" s="50"/>
      <c r="L202" s="50"/>
      <c r="M202" s="50"/>
      <c r="N202" s="55"/>
      <c r="O202" s="55"/>
    </row>
    <row r="203" spans="1:30" s="47" customFormat="1" ht="13.5" customHeight="1">
      <c r="A203" s="54"/>
      <c r="B203" s="54"/>
      <c r="C203" s="50"/>
      <c r="D203" s="50"/>
      <c r="E203" s="50"/>
      <c r="F203" s="50"/>
      <c r="G203" s="50"/>
      <c r="H203" s="50"/>
      <c r="I203" s="50"/>
      <c r="J203" s="50"/>
      <c r="K203" s="50"/>
      <c r="L203" s="50"/>
      <c r="M203" s="50"/>
      <c r="N203" s="55"/>
      <c r="O203" s="55"/>
    </row>
    <row r="204" spans="1:30">
      <c r="A204" s="56"/>
      <c r="B204" s="56"/>
      <c r="C204" s="57"/>
      <c r="D204" s="58"/>
      <c r="E204" s="57"/>
      <c r="F204" s="57"/>
      <c r="G204" s="59"/>
      <c r="H204" s="59"/>
      <c r="I204" s="57"/>
      <c r="J204" s="57"/>
      <c r="K204" s="57"/>
      <c r="L204" s="59"/>
      <c r="M204" s="59"/>
      <c r="N204" s="60"/>
      <c r="O204" s="60"/>
      <c r="P204" s="59"/>
      <c r="Q204" s="59"/>
      <c r="R204" s="61"/>
    </row>
    <row r="205" spans="1:30" s="47" customFormat="1" ht="13.5" customHeight="1">
      <c r="A205" s="54"/>
      <c r="B205" s="54"/>
      <c r="C205" s="50"/>
      <c r="D205" s="50"/>
      <c r="E205" s="50"/>
      <c r="F205" s="50"/>
      <c r="G205" s="50"/>
      <c r="H205" s="50"/>
      <c r="I205" s="50"/>
      <c r="J205" s="50"/>
      <c r="K205" s="50"/>
      <c r="L205" s="50"/>
      <c r="M205" s="50"/>
      <c r="N205" s="55"/>
      <c r="O205" s="55"/>
    </row>
    <row r="206" spans="1:30" s="47" customFormat="1" ht="13.5" customHeight="1">
      <c r="A206" s="54"/>
      <c r="B206" s="54"/>
      <c r="C206" s="50"/>
      <c r="D206" s="50"/>
      <c r="E206" s="50"/>
      <c r="F206" s="50"/>
      <c r="G206" s="50"/>
      <c r="H206" s="50"/>
      <c r="I206" s="50"/>
      <c r="J206" s="50"/>
      <c r="K206" s="50"/>
      <c r="L206" s="50"/>
      <c r="M206" s="50"/>
      <c r="N206" s="55"/>
      <c r="O206" s="55"/>
    </row>
    <row r="207" spans="1:30" s="47" customFormat="1" ht="13.5" customHeight="1">
      <c r="A207" s="54"/>
      <c r="B207" s="54"/>
      <c r="C207" s="50"/>
      <c r="D207" s="50"/>
      <c r="E207" s="50"/>
      <c r="F207" s="50"/>
      <c r="G207" s="50"/>
      <c r="H207" s="50"/>
      <c r="I207" s="50"/>
      <c r="J207" s="50"/>
      <c r="K207" s="50"/>
      <c r="L207" s="50"/>
      <c r="M207" s="50"/>
      <c r="N207" s="55"/>
      <c r="O207" s="55"/>
    </row>
    <row r="208" spans="1:30">
      <c r="A208" s="56"/>
      <c r="B208" s="56"/>
      <c r="C208" s="57"/>
      <c r="D208" s="58"/>
      <c r="E208" s="57"/>
      <c r="F208" s="57"/>
      <c r="G208" s="59"/>
      <c r="H208" s="59"/>
      <c r="I208" s="57"/>
      <c r="J208" s="57"/>
      <c r="K208" s="57"/>
      <c r="L208" s="59"/>
      <c r="M208" s="59"/>
      <c r="N208" s="60"/>
      <c r="O208" s="60"/>
      <c r="P208" s="59"/>
      <c r="Q208" s="59"/>
      <c r="R208" s="61"/>
    </row>
    <row r="209" spans="1:18" s="47" customFormat="1" ht="13.5" customHeight="1">
      <c r="A209" s="54"/>
      <c r="B209" s="54"/>
      <c r="C209" s="50"/>
      <c r="D209" s="50"/>
      <c r="E209" s="50"/>
      <c r="F209" s="50"/>
      <c r="G209" s="50"/>
      <c r="H209" s="50"/>
      <c r="I209" s="50"/>
      <c r="J209" s="50"/>
      <c r="K209" s="50"/>
      <c r="L209" s="50"/>
      <c r="M209" s="50"/>
      <c r="N209" s="55"/>
      <c r="O209" s="55"/>
    </row>
    <row r="210" spans="1:18" s="47" customFormat="1" ht="13.5" customHeight="1">
      <c r="A210" s="54"/>
      <c r="B210" s="54"/>
      <c r="C210" s="50"/>
      <c r="D210" s="50"/>
      <c r="E210" s="50"/>
      <c r="F210" s="50"/>
      <c r="G210" s="50"/>
      <c r="H210" s="50"/>
      <c r="I210" s="50"/>
      <c r="J210" s="50"/>
      <c r="K210" s="50"/>
      <c r="L210" s="50"/>
      <c r="M210" s="50"/>
      <c r="N210" s="55"/>
      <c r="O210" s="55"/>
    </row>
    <row r="211" spans="1:18" s="47" customFormat="1" ht="13.5" customHeight="1">
      <c r="A211" s="54"/>
      <c r="B211" s="54"/>
      <c r="C211" s="50"/>
      <c r="D211" s="50"/>
      <c r="E211" s="50"/>
      <c r="F211" s="50"/>
      <c r="G211" s="50"/>
      <c r="H211" s="50"/>
      <c r="I211" s="50"/>
      <c r="J211" s="50"/>
      <c r="K211" s="50"/>
      <c r="L211" s="50"/>
      <c r="M211" s="50"/>
      <c r="N211" s="55"/>
      <c r="O211" s="55"/>
    </row>
    <row r="212" spans="1:18">
      <c r="A212" s="56"/>
      <c r="B212" s="56"/>
      <c r="C212" s="57"/>
      <c r="D212" s="58"/>
      <c r="E212" s="57"/>
      <c r="F212" s="57"/>
      <c r="G212" s="59"/>
      <c r="H212" s="59"/>
      <c r="I212" s="57"/>
      <c r="J212" s="57"/>
      <c r="K212" s="57"/>
      <c r="L212" s="59"/>
      <c r="M212" s="59"/>
      <c r="N212" s="60"/>
      <c r="O212" s="60"/>
      <c r="P212" s="59"/>
      <c r="Q212" s="59"/>
      <c r="R212" s="61"/>
    </row>
    <row r="213" spans="1:18" s="47" customFormat="1" ht="13.5" customHeight="1">
      <c r="A213" s="54"/>
      <c r="B213" s="54"/>
      <c r="C213" s="50"/>
      <c r="D213" s="50"/>
      <c r="E213" s="50"/>
      <c r="F213" s="50"/>
      <c r="G213" s="50"/>
      <c r="H213" s="50"/>
      <c r="I213" s="50"/>
      <c r="J213" s="50"/>
      <c r="K213" s="50"/>
      <c r="L213" s="50"/>
      <c r="M213" s="50"/>
      <c r="N213" s="55"/>
      <c r="O213" s="55"/>
    </row>
    <row r="214" spans="1:18" s="47" customFormat="1" ht="13.5" customHeight="1">
      <c r="A214" s="54"/>
      <c r="B214" s="54"/>
      <c r="C214" s="50"/>
      <c r="D214" s="50"/>
      <c r="E214" s="50"/>
      <c r="F214" s="50"/>
      <c r="G214" s="50"/>
      <c r="H214" s="50"/>
      <c r="I214" s="50"/>
      <c r="J214" s="50"/>
      <c r="K214" s="50"/>
      <c r="L214" s="50"/>
      <c r="M214" s="50"/>
      <c r="N214" s="55"/>
      <c r="O214" s="55"/>
    </row>
    <row r="215" spans="1:18" s="47" customFormat="1" ht="13.5" customHeight="1">
      <c r="A215" s="54"/>
      <c r="B215" s="54"/>
      <c r="C215" s="50"/>
      <c r="D215" s="50"/>
      <c r="E215" s="50"/>
      <c r="F215" s="50"/>
      <c r="G215" s="50"/>
      <c r="H215" s="50"/>
      <c r="I215" s="50"/>
      <c r="J215" s="50"/>
      <c r="K215" s="50"/>
      <c r="L215" s="50"/>
      <c r="M215" s="50"/>
      <c r="N215" s="55"/>
      <c r="O215" s="55"/>
    </row>
    <row r="216" spans="1:18">
      <c r="A216" s="56"/>
      <c r="B216" s="56"/>
      <c r="C216" s="57"/>
      <c r="D216" s="58"/>
      <c r="E216" s="57"/>
      <c r="F216" s="57"/>
      <c r="G216" s="59"/>
      <c r="H216" s="59"/>
      <c r="I216" s="57"/>
      <c r="J216" s="57"/>
      <c r="K216" s="57"/>
      <c r="L216" s="59"/>
      <c r="M216" s="59"/>
      <c r="N216" s="60"/>
      <c r="O216" s="60"/>
      <c r="P216" s="59"/>
      <c r="Q216" s="59"/>
      <c r="R216" s="61"/>
    </row>
    <row r="217" spans="1:18" s="47" customFormat="1" ht="13.5" customHeight="1">
      <c r="A217" s="54"/>
      <c r="B217" s="54"/>
      <c r="C217" s="50"/>
      <c r="D217" s="50"/>
      <c r="E217" s="50"/>
      <c r="F217" s="50"/>
      <c r="G217" s="50"/>
      <c r="H217" s="50"/>
      <c r="I217" s="50"/>
      <c r="J217" s="50"/>
      <c r="K217" s="50"/>
      <c r="L217" s="50"/>
      <c r="M217" s="50"/>
      <c r="N217" s="55"/>
      <c r="O217" s="55"/>
    </row>
    <row r="218" spans="1:18" s="47" customFormat="1" ht="13.5" customHeight="1">
      <c r="A218" s="54"/>
      <c r="B218" s="54"/>
      <c r="C218" s="50"/>
      <c r="D218" s="50"/>
      <c r="E218" s="50"/>
      <c r="F218" s="50"/>
      <c r="G218" s="50"/>
      <c r="H218" s="50"/>
      <c r="I218" s="50"/>
      <c r="J218" s="50"/>
      <c r="K218" s="50"/>
      <c r="L218" s="50"/>
      <c r="M218" s="50"/>
      <c r="N218" s="55"/>
      <c r="O218" s="55"/>
    </row>
    <row r="219" spans="1:18" s="47" customFormat="1" ht="13.5" customHeight="1">
      <c r="A219" s="54"/>
      <c r="B219" s="54"/>
      <c r="C219" s="50"/>
      <c r="D219" s="50"/>
      <c r="E219" s="50"/>
      <c r="F219" s="50"/>
      <c r="G219" s="50"/>
      <c r="H219" s="50"/>
      <c r="I219" s="50"/>
      <c r="J219" s="50"/>
      <c r="K219" s="50"/>
      <c r="L219" s="50"/>
      <c r="M219" s="50"/>
      <c r="N219" s="55"/>
      <c r="O219" s="55"/>
    </row>
    <row r="220" spans="1:18">
      <c r="A220" s="56"/>
      <c r="B220" s="56"/>
      <c r="C220" s="57"/>
      <c r="D220" s="58"/>
      <c r="E220" s="57"/>
      <c r="F220" s="57"/>
      <c r="G220" s="59"/>
      <c r="H220" s="59"/>
      <c r="I220" s="57"/>
      <c r="J220" s="57"/>
      <c r="K220" s="57"/>
      <c r="L220" s="59"/>
      <c r="M220" s="59"/>
      <c r="N220" s="60"/>
      <c r="O220" s="60"/>
      <c r="P220" s="59"/>
      <c r="Q220" s="59"/>
      <c r="R220" s="61"/>
    </row>
    <row r="221" spans="1:18" s="47" customFormat="1" ht="13.5" customHeight="1">
      <c r="A221" s="54"/>
      <c r="B221" s="54"/>
      <c r="C221" s="50"/>
      <c r="D221" s="50"/>
      <c r="E221" s="50"/>
      <c r="F221" s="50"/>
      <c r="G221" s="50"/>
      <c r="H221" s="50"/>
      <c r="I221" s="50"/>
      <c r="J221" s="50"/>
      <c r="K221" s="50"/>
      <c r="L221" s="50"/>
      <c r="M221" s="50"/>
      <c r="N221" s="55"/>
      <c r="O221" s="55"/>
    </row>
    <row r="222" spans="1:18" s="47" customFormat="1" ht="13.5" customHeight="1">
      <c r="A222" s="54"/>
      <c r="B222" s="54"/>
      <c r="C222" s="50"/>
      <c r="D222" s="50"/>
      <c r="E222" s="50"/>
      <c r="F222" s="50"/>
      <c r="G222" s="50"/>
      <c r="H222" s="50"/>
      <c r="I222" s="50"/>
      <c r="J222" s="50"/>
      <c r="K222" s="50"/>
      <c r="L222" s="50"/>
      <c r="M222" s="50"/>
      <c r="N222" s="55"/>
      <c r="O222" s="55"/>
    </row>
    <row r="223" spans="1:18" s="47" customFormat="1" ht="13.5" customHeight="1">
      <c r="A223" s="54"/>
      <c r="B223" s="54"/>
      <c r="C223" s="50"/>
      <c r="D223" s="50"/>
      <c r="E223" s="50"/>
      <c r="F223" s="50"/>
      <c r="G223" s="50"/>
      <c r="H223" s="50"/>
      <c r="I223" s="50"/>
      <c r="J223" s="50"/>
      <c r="K223" s="50"/>
      <c r="L223" s="50"/>
      <c r="M223" s="50"/>
      <c r="N223" s="55"/>
      <c r="O223" s="55"/>
    </row>
    <row r="224" spans="1:18">
      <c r="A224" s="56"/>
      <c r="B224" s="56"/>
      <c r="C224" s="57"/>
      <c r="D224" s="58"/>
      <c r="E224" s="57"/>
      <c r="F224" s="57"/>
      <c r="G224" s="59"/>
      <c r="H224" s="59"/>
      <c r="I224" s="57"/>
      <c r="J224" s="57"/>
      <c r="K224" s="57"/>
      <c r="L224" s="59"/>
      <c r="M224" s="59"/>
      <c r="N224" s="60"/>
      <c r="O224" s="60"/>
      <c r="P224" s="59"/>
      <c r="Q224" s="59"/>
      <c r="R224" s="61"/>
    </row>
    <row r="225" spans="1:18" s="47" customFormat="1" ht="13.5" customHeight="1">
      <c r="A225" s="54"/>
      <c r="B225" s="54"/>
      <c r="C225" s="50"/>
      <c r="D225" s="50"/>
      <c r="E225" s="50"/>
      <c r="F225" s="50"/>
      <c r="G225" s="50"/>
      <c r="H225" s="50"/>
      <c r="I225" s="50"/>
      <c r="J225" s="50"/>
      <c r="K225" s="50"/>
      <c r="L225" s="50"/>
      <c r="M225" s="50"/>
      <c r="N225" s="55"/>
      <c r="O225" s="55"/>
    </row>
    <row r="226" spans="1:18" s="47" customFormat="1" ht="13.5" customHeight="1">
      <c r="A226" s="54"/>
      <c r="B226" s="54"/>
      <c r="C226" s="50"/>
      <c r="D226" s="50"/>
      <c r="E226" s="50"/>
      <c r="F226" s="50"/>
      <c r="G226" s="50"/>
      <c r="H226" s="50"/>
      <c r="I226" s="50"/>
      <c r="J226" s="50"/>
      <c r="K226" s="50"/>
      <c r="L226" s="50"/>
      <c r="M226" s="50"/>
      <c r="N226" s="55"/>
      <c r="O226" s="55"/>
    </row>
    <row r="227" spans="1:18" s="47" customFormat="1" ht="13.5" customHeight="1">
      <c r="A227" s="54"/>
      <c r="B227" s="54"/>
      <c r="C227" s="50"/>
      <c r="D227" s="50"/>
      <c r="E227" s="50"/>
      <c r="F227" s="50"/>
      <c r="G227" s="50"/>
      <c r="H227" s="50"/>
      <c r="I227" s="50"/>
      <c r="J227" s="50"/>
      <c r="K227" s="50"/>
      <c r="L227" s="50"/>
      <c r="M227" s="50"/>
      <c r="N227" s="55"/>
      <c r="O227" s="55"/>
    </row>
    <row r="228" spans="1:18">
      <c r="A228" s="56"/>
      <c r="B228" s="56"/>
      <c r="C228" s="57"/>
      <c r="D228" s="58"/>
      <c r="E228" s="57"/>
      <c r="F228" s="57"/>
      <c r="G228" s="59"/>
      <c r="H228" s="59"/>
      <c r="I228" s="57"/>
      <c r="J228" s="57"/>
      <c r="K228" s="57"/>
      <c r="L228" s="59"/>
      <c r="M228" s="59"/>
      <c r="N228" s="60"/>
      <c r="O228" s="60"/>
      <c r="P228" s="59"/>
      <c r="Q228" s="59"/>
      <c r="R228" s="61"/>
    </row>
    <row r="229" spans="1:18" s="47" customFormat="1" ht="13.5" customHeight="1">
      <c r="A229" s="54"/>
      <c r="B229" s="54"/>
      <c r="C229" s="50"/>
      <c r="D229" s="50"/>
      <c r="E229" s="50"/>
      <c r="F229" s="50"/>
      <c r="G229" s="50"/>
      <c r="H229" s="50"/>
      <c r="I229" s="50"/>
      <c r="J229" s="50"/>
      <c r="K229" s="50"/>
      <c r="L229" s="50"/>
      <c r="M229" s="50"/>
      <c r="N229" s="55"/>
      <c r="O229" s="55"/>
    </row>
    <row r="230" spans="1:18" s="47" customFormat="1" ht="13.5" customHeight="1">
      <c r="A230" s="54"/>
      <c r="B230" s="54"/>
      <c r="C230" s="50"/>
      <c r="D230" s="50"/>
      <c r="E230" s="50"/>
      <c r="F230" s="50"/>
      <c r="G230" s="50"/>
      <c r="H230" s="50"/>
      <c r="I230" s="50"/>
      <c r="J230" s="50"/>
      <c r="K230" s="50"/>
      <c r="L230" s="50"/>
      <c r="M230" s="50"/>
      <c r="N230" s="55"/>
      <c r="O230" s="55"/>
    </row>
    <row r="231" spans="1:18" s="47" customFormat="1" ht="13.5" customHeight="1">
      <c r="A231" s="54"/>
      <c r="B231" s="54"/>
      <c r="C231" s="50"/>
      <c r="D231" s="50"/>
      <c r="E231" s="50"/>
      <c r="F231" s="50"/>
      <c r="G231" s="50"/>
      <c r="H231" s="50"/>
      <c r="I231" s="50"/>
      <c r="J231" s="50"/>
      <c r="K231" s="50"/>
      <c r="L231" s="50"/>
      <c r="M231" s="50"/>
      <c r="N231" s="55"/>
      <c r="O231" s="55"/>
    </row>
    <row r="232" spans="1:18">
      <c r="A232" s="56"/>
      <c r="B232" s="56"/>
      <c r="C232" s="57"/>
      <c r="D232" s="58"/>
      <c r="E232" s="57"/>
      <c r="F232" s="57"/>
      <c r="G232" s="59"/>
      <c r="H232" s="59"/>
      <c r="I232" s="57"/>
      <c r="J232" s="57"/>
      <c r="K232" s="57"/>
      <c r="L232" s="59"/>
      <c r="M232" s="59"/>
      <c r="N232" s="60"/>
      <c r="O232" s="60"/>
      <c r="P232" s="59"/>
      <c r="Q232" s="59"/>
      <c r="R232" s="61"/>
    </row>
    <row r="233" spans="1:18" s="47" customFormat="1" ht="13.5" customHeight="1">
      <c r="A233" s="54"/>
      <c r="B233" s="54"/>
      <c r="C233" s="50"/>
      <c r="D233" s="50"/>
      <c r="E233" s="50"/>
      <c r="F233" s="50"/>
      <c r="G233" s="50"/>
      <c r="H233" s="50"/>
      <c r="I233" s="50"/>
      <c r="J233" s="50"/>
      <c r="K233" s="50"/>
      <c r="L233" s="50"/>
      <c r="M233" s="50"/>
      <c r="N233" s="55"/>
      <c r="O233" s="55"/>
    </row>
    <row r="234" spans="1:18" s="47" customFormat="1" ht="13.5" customHeight="1">
      <c r="A234" s="54"/>
      <c r="B234" s="54"/>
      <c r="C234" s="50"/>
      <c r="D234" s="50"/>
      <c r="E234" s="50"/>
      <c r="F234" s="50"/>
      <c r="G234" s="50"/>
      <c r="H234" s="50"/>
      <c r="I234" s="50"/>
      <c r="J234" s="50"/>
      <c r="K234" s="50"/>
      <c r="L234" s="50"/>
      <c r="M234" s="50"/>
      <c r="N234" s="55"/>
      <c r="O234" s="55"/>
    </row>
    <row r="235" spans="1:18" s="47" customFormat="1" ht="13.5" customHeight="1">
      <c r="A235" s="54"/>
      <c r="B235" s="54"/>
      <c r="C235" s="50"/>
      <c r="D235" s="50"/>
      <c r="E235" s="50"/>
      <c r="F235" s="50"/>
      <c r="G235" s="50"/>
      <c r="H235" s="50"/>
      <c r="I235" s="50"/>
      <c r="J235" s="50"/>
      <c r="K235" s="50"/>
      <c r="L235" s="50"/>
      <c r="M235" s="50"/>
      <c r="N235" s="55"/>
      <c r="O235" s="55"/>
    </row>
    <row r="236" spans="1:18">
      <c r="A236" s="56"/>
      <c r="B236" s="56"/>
      <c r="C236" s="57"/>
      <c r="D236" s="58"/>
      <c r="E236" s="57"/>
      <c r="F236" s="57"/>
      <c r="G236" s="59"/>
      <c r="H236" s="59"/>
      <c r="I236" s="57"/>
      <c r="J236" s="57"/>
      <c r="K236" s="57"/>
      <c r="L236" s="59"/>
      <c r="M236" s="59"/>
      <c r="N236" s="60"/>
      <c r="O236" s="60"/>
      <c r="P236" s="59"/>
      <c r="Q236" s="59"/>
      <c r="R236" s="61"/>
    </row>
    <row r="237" spans="1:18" s="47" customFormat="1" ht="13.5" customHeight="1">
      <c r="A237" s="54"/>
      <c r="B237" s="54"/>
      <c r="C237" s="50"/>
      <c r="D237" s="50"/>
      <c r="E237" s="50"/>
      <c r="F237" s="50"/>
      <c r="G237" s="50"/>
      <c r="H237" s="50"/>
      <c r="I237" s="50"/>
      <c r="J237" s="50"/>
      <c r="K237" s="50"/>
      <c r="L237" s="50"/>
      <c r="M237" s="50"/>
      <c r="N237" s="55"/>
      <c r="O237" s="55"/>
    </row>
    <row r="238" spans="1:18" s="47" customFormat="1" ht="13.5" customHeight="1">
      <c r="A238" s="54"/>
      <c r="B238" s="54"/>
      <c r="C238" s="50"/>
      <c r="D238" s="50"/>
      <c r="E238" s="50"/>
      <c r="F238" s="50"/>
      <c r="G238" s="50"/>
      <c r="H238" s="50"/>
      <c r="I238" s="50"/>
      <c r="J238" s="50"/>
      <c r="K238" s="50"/>
      <c r="L238" s="50"/>
      <c r="M238" s="50"/>
      <c r="N238" s="55"/>
      <c r="O238" s="55"/>
    </row>
    <row r="239" spans="1:18" s="47" customFormat="1" ht="13.5" customHeight="1">
      <c r="A239" s="54"/>
      <c r="B239" s="54"/>
      <c r="C239" s="50"/>
      <c r="D239" s="50"/>
      <c r="E239" s="50"/>
      <c r="F239" s="50"/>
      <c r="G239" s="50"/>
      <c r="H239" s="50"/>
      <c r="I239" s="50"/>
      <c r="J239" s="50"/>
      <c r="K239" s="50"/>
      <c r="L239" s="50"/>
      <c r="M239" s="50"/>
      <c r="N239" s="55"/>
      <c r="O239" s="55"/>
    </row>
    <row r="240" spans="1:18">
      <c r="A240" s="56"/>
      <c r="B240" s="56"/>
      <c r="C240" s="57"/>
      <c r="D240" s="58"/>
      <c r="E240" s="57"/>
      <c r="F240" s="57"/>
      <c r="G240" s="59"/>
      <c r="H240" s="59"/>
      <c r="I240" s="57"/>
      <c r="J240" s="57"/>
      <c r="K240" s="57"/>
      <c r="L240" s="59"/>
      <c r="M240" s="59"/>
      <c r="N240" s="60"/>
      <c r="O240" s="60"/>
      <c r="P240" s="59"/>
      <c r="Q240" s="59"/>
      <c r="R240" s="61"/>
    </row>
    <row r="241" spans="1:18" s="47" customFormat="1" ht="13.5" customHeight="1">
      <c r="A241" s="54"/>
      <c r="B241" s="54"/>
      <c r="C241" s="50"/>
      <c r="D241" s="50"/>
      <c r="E241" s="50"/>
      <c r="F241" s="50"/>
      <c r="G241" s="50"/>
      <c r="H241" s="50"/>
      <c r="I241" s="50"/>
      <c r="J241" s="50"/>
      <c r="K241" s="50"/>
      <c r="L241" s="50"/>
      <c r="M241" s="50"/>
      <c r="N241" s="55"/>
      <c r="O241" s="55"/>
    </row>
    <row r="242" spans="1:18" s="47" customFormat="1" ht="13.5" customHeight="1">
      <c r="A242" s="54"/>
      <c r="B242" s="54"/>
      <c r="C242" s="50"/>
      <c r="D242" s="50"/>
      <c r="E242" s="50"/>
      <c r="F242" s="50"/>
      <c r="G242" s="50"/>
      <c r="H242" s="50"/>
      <c r="I242" s="50"/>
      <c r="J242" s="50"/>
      <c r="K242" s="50"/>
      <c r="L242" s="50"/>
      <c r="M242" s="50"/>
      <c r="N242" s="55"/>
      <c r="O242" s="55"/>
    </row>
    <row r="243" spans="1:18" s="47" customFormat="1" ht="13.5" customHeight="1">
      <c r="A243" s="54"/>
      <c r="B243" s="54"/>
      <c r="C243" s="50"/>
      <c r="D243" s="50"/>
      <c r="E243" s="50"/>
      <c r="F243" s="50"/>
      <c r="G243" s="50"/>
      <c r="H243" s="50"/>
      <c r="I243" s="50"/>
      <c r="J243" s="50"/>
      <c r="K243" s="50"/>
      <c r="L243" s="50"/>
      <c r="M243" s="50"/>
      <c r="N243" s="55"/>
      <c r="O243" s="55"/>
    </row>
    <row r="244" spans="1:18">
      <c r="A244" s="56"/>
      <c r="B244" s="56"/>
      <c r="C244" s="57"/>
      <c r="D244" s="58"/>
      <c r="E244" s="57"/>
      <c r="F244" s="57"/>
      <c r="G244" s="59"/>
      <c r="H244" s="59"/>
      <c r="I244" s="57"/>
      <c r="J244" s="57"/>
      <c r="K244" s="57"/>
      <c r="L244" s="59"/>
      <c r="M244" s="59"/>
      <c r="N244" s="60"/>
      <c r="O244" s="60"/>
      <c r="P244" s="59"/>
      <c r="Q244" s="59"/>
      <c r="R244" s="61"/>
    </row>
    <row r="245" spans="1:18" s="47" customFormat="1" ht="13.5" customHeight="1">
      <c r="A245" s="54"/>
      <c r="B245" s="54"/>
      <c r="C245" s="50"/>
      <c r="D245" s="50"/>
      <c r="E245" s="50"/>
      <c r="F245" s="50"/>
      <c r="G245" s="50"/>
      <c r="H245" s="50"/>
      <c r="I245" s="50"/>
      <c r="J245" s="50"/>
      <c r="K245" s="50"/>
      <c r="L245" s="50"/>
      <c r="M245" s="50"/>
      <c r="N245" s="55"/>
      <c r="O245" s="55"/>
    </row>
    <row r="246" spans="1:18" s="47" customFormat="1" ht="13.5" customHeight="1">
      <c r="A246" s="54"/>
      <c r="B246" s="54"/>
      <c r="C246" s="50"/>
      <c r="D246" s="50"/>
      <c r="E246" s="50"/>
      <c r="F246" s="50"/>
      <c r="G246" s="50"/>
      <c r="H246" s="50"/>
      <c r="I246" s="50"/>
      <c r="J246" s="50"/>
      <c r="K246" s="50"/>
      <c r="L246" s="50"/>
      <c r="M246" s="50"/>
      <c r="N246" s="55"/>
      <c r="O246" s="55"/>
    </row>
    <row r="247" spans="1:18" s="47" customFormat="1" ht="13.5" customHeight="1">
      <c r="A247" s="54"/>
      <c r="B247" s="54"/>
      <c r="C247" s="50"/>
      <c r="D247" s="50"/>
      <c r="E247" s="50"/>
      <c r="F247" s="50"/>
      <c r="G247" s="50"/>
      <c r="H247" s="50"/>
      <c r="I247" s="50"/>
      <c r="J247" s="50"/>
      <c r="K247" s="50"/>
      <c r="L247" s="50"/>
      <c r="M247" s="50"/>
      <c r="N247" s="55"/>
      <c r="O247" s="55"/>
    </row>
    <row r="248" spans="1:18">
      <c r="A248" s="56"/>
      <c r="B248" s="56"/>
      <c r="C248" s="57"/>
      <c r="D248" s="58"/>
      <c r="E248" s="57"/>
      <c r="F248" s="57"/>
      <c r="G248" s="59"/>
      <c r="H248" s="59"/>
      <c r="I248" s="57"/>
      <c r="J248" s="57"/>
      <c r="K248" s="57"/>
      <c r="L248" s="59"/>
      <c r="M248" s="59"/>
      <c r="N248" s="60"/>
      <c r="O248" s="60"/>
      <c r="P248" s="59"/>
      <c r="Q248" s="59"/>
      <c r="R248" s="61"/>
    </row>
    <row r="249" spans="1:18" s="47" customFormat="1" ht="13.5" customHeight="1">
      <c r="A249" s="54"/>
      <c r="B249" s="54"/>
      <c r="C249" s="50"/>
      <c r="D249" s="50"/>
      <c r="E249" s="50"/>
      <c r="F249" s="50"/>
      <c r="G249" s="50"/>
      <c r="H249" s="50"/>
      <c r="I249" s="50"/>
      <c r="J249" s="50"/>
      <c r="K249" s="50"/>
      <c r="L249" s="50"/>
      <c r="M249" s="50"/>
      <c r="N249" s="55"/>
      <c r="O249" s="55"/>
    </row>
    <row r="250" spans="1:18" s="47" customFormat="1" ht="13.5" customHeight="1">
      <c r="A250" s="54"/>
      <c r="B250" s="54"/>
      <c r="C250" s="50"/>
      <c r="D250" s="50"/>
      <c r="E250" s="50"/>
      <c r="F250" s="50"/>
      <c r="G250" s="50"/>
      <c r="H250" s="50"/>
      <c r="I250" s="50"/>
      <c r="J250" s="50"/>
      <c r="K250" s="50"/>
      <c r="L250" s="50"/>
      <c r="M250" s="50"/>
      <c r="N250" s="55"/>
      <c r="O250" s="55"/>
    </row>
    <row r="251" spans="1:18" s="47" customFormat="1" ht="13.5" customHeight="1">
      <c r="A251" s="54"/>
      <c r="B251" s="54"/>
      <c r="C251" s="50"/>
      <c r="D251" s="50"/>
      <c r="E251" s="50"/>
      <c r="F251" s="50"/>
      <c r="G251" s="50"/>
      <c r="H251" s="50"/>
      <c r="I251" s="50"/>
      <c r="J251" s="50"/>
      <c r="K251" s="50"/>
      <c r="L251" s="50"/>
      <c r="M251" s="50"/>
      <c r="N251" s="55"/>
      <c r="O251" s="55"/>
    </row>
    <row r="252" spans="1:18">
      <c r="A252" s="56"/>
      <c r="B252" s="56"/>
      <c r="C252" s="57"/>
      <c r="D252" s="58"/>
      <c r="E252" s="57"/>
      <c r="F252" s="57"/>
      <c r="G252" s="59"/>
      <c r="H252" s="59"/>
      <c r="I252" s="57"/>
      <c r="J252" s="57"/>
      <c r="K252" s="57"/>
      <c r="L252" s="59"/>
      <c r="M252" s="59"/>
      <c r="N252" s="60"/>
      <c r="O252" s="60"/>
      <c r="P252" s="59"/>
      <c r="Q252" s="59"/>
      <c r="R252" s="61"/>
    </row>
    <row r="253" spans="1:18" s="47" customFormat="1" ht="13.5" customHeight="1">
      <c r="A253" s="54"/>
      <c r="B253" s="54"/>
      <c r="C253" s="50"/>
      <c r="D253" s="50"/>
      <c r="E253" s="50"/>
      <c r="F253" s="50"/>
      <c r="G253" s="50"/>
      <c r="H253" s="50"/>
      <c r="I253" s="50"/>
      <c r="J253" s="50"/>
      <c r="K253" s="50"/>
      <c r="L253" s="50"/>
      <c r="M253" s="50"/>
      <c r="N253" s="55"/>
      <c r="O253" s="55"/>
    </row>
    <row r="254" spans="1:18" s="47" customFormat="1" ht="13.5" customHeight="1">
      <c r="A254" s="54"/>
      <c r="B254" s="54"/>
      <c r="C254" s="50"/>
      <c r="D254" s="50"/>
      <c r="E254" s="50"/>
      <c r="F254" s="50"/>
      <c r="G254" s="50"/>
      <c r="H254" s="50"/>
      <c r="I254" s="50"/>
      <c r="J254" s="50"/>
      <c r="K254" s="50"/>
      <c r="L254" s="50"/>
      <c r="M254" s="50"/>
      <c r="N254" s="55"/>
      <c r="O254" s="55"/>
    </row>
    <row r="255" spans="1:18" s="47" customFormat="1" ht="13.5" customHeight="1">
      <c r="A255" s="54"/>
      <c r="B255" s="54"/>
      <c r="C255" s="50"/>
      <c r="D255" s="50"/>
      <c r="E255" s="50"/>
      <c r="F255" s="50"/>
      <c r="G255" s="50"/>
      <c r="H255" s="50"/>
      <c r="I255" s="50"/>
      <c r="J255" s="50"/>
      <c r="K255" s="50"/>
      <c r="L255" s="50"/>
      <c r="M255" s="50"/>
      <c r="N255" s="55"/>
      <c r="O255" s="55"/>
    </row>
    <row r="256" spans="1:18">
      <c r="A256" s="56"/>
      <c r="B256" s="56"/>
      <c r="C256" s="57"/>
      <c r="D256" s="58"/>
      <c r="E256" s="57"/>
      <c r="F256" s="57"/>
      <c r="G256" s="59"/>
      <c r="H256" s="59"/>
      <c r="I256" s="57"/>
      <c r="J256" s="57"/>
      <c r="K256" s="57"/>
      <c r="L256" s="59"/>
      <c r="M256" s="59"/>
      <c r="N256" s="60"/>
      <c r="O256" s="60"/>
      <c r="P256" s="59"/>
      <c r="Q256" s="59"/>
      <c r="R256" s="61"/>
    </row>
    <row r="257" spans="1:18" s="47" customFormat="1" ht="13.5" customHeight="1">
      <c r="A257" s="54"/>
      <c r="B257" s="54"/>
      <c r="C257" s="50"/>
      <c r="D257" s="50"/>
      <c r="E257" s="50"/>
      <c r="F257" s="50"/>
      <c r="G257" s="50"/>
      <c r="H257" s="50"/>
      <c r="I257" s="50"/>
      <c r="J257" s="50"/>
      <c r="K257" s="50"/>
      <c r="L257" s="50"/>
      <c r="M257" s="50"/>
      <c r="N257" s="55"/>
      <c r="O257" s="55"/>
    </row>
    <row r="258" spans="1:18" s="47" customFormat="1" ht="13.5" customHeight="1">
      <c r="A258" s="54"/>
      <c r="B258" s="54"/>
      <c r="C258" s="50"/>
      <c r="D258" s="50"/>
      <c r="E258" s="50"/>
      <c r="F258" s="50"/>
      <c r="G258" s="50"/>
      <c r="H258" s="50"/>
      <c r="I258" s="50"/>
      <c r="J258" s="50"/>
      <c r="K258" s="50"/>
      <c r="L258" s="50"/>
      <c r="M258" s="50"/>
      <c r="N258" s="55"/>
      <c r="O258" s="55"/>
    </row>
    <row r="259" spans="1:18" s="47" customFormat="1" ht="13.5" customHeight="1">
      <c r="A259" s="54"/>
      <c r="B259" s="54"/>
      <c r="C259" s="50"/>
      <c r="D259" s="50"/>
      <c r="E259" s="50"/>
      <c r="F259" s="50"/>
      <c r="G259" s="50"/>
      <c r="H259" s="50"/>
      <c r="I259" s="50"/>
      <c r="J259" s="50"/>
      <c r="K259" s="50"/>
      <c r="L259" s="50"/>
      <c r="M259" s="50"/>
      <c r="N259" s="55"/>
      <c r="O259" s="55"/>
    </row>
    <row r="260" spans="1:18">
      <c r="A260" s="56"/>
      <c r="B260" s="56"/>
      <c r="C260" s="57"/>
      <c r="D260" s="58"/>
      <c r="E260" s="57"/>
      <c r="F260" s="57"/>
      <c r="G260" s="59"/>
      <c r="H260" s="59"/>
      <c r="I260" s="57"/>
      <c r="J260" s="57"/>
      <c r="K260" s="57"/>
      <c r="L260" s="59"/>
      <c r="M260" s="59"/>
      <c r="N260" s="60"/>
      <c r="O260" s="60"/>
      <c r="P260" s="59"/>
      <c r="Q260" s="59"/>
      <c r="R260" s="61"/>
    </row>
    <row r="261" spans="1:18" s="47" customFormat="1" ht="13.5" customHeight="1">
      <c r="A261" s="54"/>
      <c r="B261" s="54"/>
      <c r="C261" s="50"/>
      <c r="D261" s="50"/>
      <c r="E261" s="50"/>
      <c r="F261" s="50"/>
      <c r="G261" s="50"/>
      <c r="H261" s="50"/>
      <c r="I261" s="50"/>
      <c r="J261" s="50"/>
      <c r="K261" s="50"/>
      <c r="L261" s="50"/>
      <c r="M261" s="50"/>
      <c r="N261" s="55"/>
      <c r="O261" s="55"/>
    </row>
    <row r="262" spans="1:18" s="47" customFormat="1" ht="13.5" customHeight="1">
      <c r="A262" s="54"/>
      <c r="B262" s="54"/>
      <c r="C262" s="50"/>
      <c r="D262" s="50"/>
      <c r="E262" s="50"/>
      <c r="F262" s="50"/>
      <c r="G262" s="50"/>
      <c r="H262" s="50"/>
      <c r="I262" s="50"/>
      <c r="J262" s="50"/>
      <c r="K262" s="50"/>
      <c r="L262" s="50"/>
      <c r="M262" s="50"/>
      <c r="N262" s="55"/>
      <c r="O262" s="55"/>
    </row>
    <row r="263" spans="1:18" s="47" customFormat="1" ht="13.5" customHeight="1">
      <c r="A263" s="54"/>
      <c r="B263" s="54"/>
      <c r="C263" s="50"/>
      <c r="D263" s="50"/>
      <c r="E263" s="50"/>
      <c r="F263" s="50"/>
      <c r="G263" s="50"/>
      <c r="H263" s="50"/>
      <c r="I263" s="50"/>
      <c r="J263" s="50"/>
      <c r="K263" s="50"/>
      <c r="L263" s="50"/>
      <c r="M263" s="50"/>
      <c r="N263" s="55"/>
      <c r="O263" s="55"/>
    </row>
    <row r="264" spans="1:18">
      <c r="A264" s="56"/>
      <c r="B264" s="56"/>
      <c r="C264" s="57"/>
      <c r="D264" s="58"/>
      <c r="E264" s="57"/>
      <c r="F264" s="57"/>
      <c r="G264" s="59"/>
      <c r="H264" s="59"/>
      <c r="I264" s="57"/>
      <c r="J264" s="57"/>
      <c r="K264" s="57"/>
      <c r="L264" s="59"/>
      <c r="M264" s="59"/>
      <c r="N264" s="60"/>
      <c r="O264" s="60"/>
      <c r="P264" s="59"/>
      <c r="Q264" s="59"/>
      <c r="R264" s="61"/>
    </row>
    <row r="265" spans="1:18" s="47" customFormat="1" ht="13.5" customHeight="1">
      <c r="A265" s="54"/>
      <c r="B265" s="54"/>
      <c r="C265" s="50"/>
      <c r="D265" s="50"/>
      <c r="E265" s="50"/>
      <c r="F265" s="50"/>
      <c r="G265" s="50"/>
      <c r="H265" s="50"/>
      <c r="I265" s="50"/>
      <c r="J265" s="50"/>
      <c r="K265" s="50"/>
      <c r="L265" s="50"/>
      <c r="M265" s="50"/>
      <c r="N265" s="55"/>
      <c r="O265" s="55"/>
    </row>
    <row r="266" spans="1:18" s="47" customFormat="1" ht="13.5" customHeight="1">
      <c r="A266" s="54"/>
      <c r="B266" s="54"/>
      <c r="C266" s="50"/>
      <c r="D266" s="50"/>
      <c r="E266" s="50"/>
      <c r="F266" s="50"/>
      <c r="G266" s="50"/>
      <c r="H266" s="50"/>
      <c r="I266" s="50"/>
      <c r="J266" s="50"/>
      <c r="K266" s="50"/>
      <c r="L266" s="50"/>
      <c r="M266" s="50"/>
      <c r="N266" s="55"/>
      <c r="O266" s="55"/>
    </row>
    <row r="267" spans="1:18" s="47" customFormat="1" ht="13.5" customHeight="1">
      <c r="A267" s="54"/>
      <c r="B267" s="54"/>
      <c r="C267" s="50"/>
      <c r="D267" s="50"/>
      <c r="E267" s="50"/>
      <c r="F267" s="50"/>
      <c r="G267" s="50"/>
      <c r="H267" s="50"/>
      <c r="I267" s="50"/>
      <c r="J267" s="50"/>
      <c r="K267" s="50"/>
      <c r="L267" s="50"/>
      <c r="M267" s="50"/>
      <c r="N267" s="55"/>
      <c r="O267" s="55"/>
    </row>
    <row r="268" spans="1:18">
      <c r="A268" s="56"/>
      <c r="B268" s="56"/>
      <c r="C268" s="57"/>
      <c r="D268" s="58"/>
      <c r="E268" s="57"/>
      <c r="F268" s="57"/>
      <c r="G268" s="59"/>
      <c r="H268" s="59"/>
      <c r="I268" s="57"/>
      <c r="J268" s="57"/>
      <c r="K268" s="57"/>
      <c r="L268" s="59"/>
      <c r="M268" s="59"/>
      <c r="N268" s="60"/>
      <c r="O268" s="60"/>
      <c r="P268" s="59"/>
      <c r="Q268" s="59"/>
      <c r="R268" s="61"/>
    </row>
    <row r="269" spans="1:18" s="47" customFormat="1" ht="13.5" customHeight="1">
      <c r="A269" s="54"/>
      <c r="B269" s="54"/>
      <c r="C269" s="50"/>
      <c r="D269" s="50"/>
      <c r="E269" s="50"/>
      <c r="F269" s="50"/>
      <c r="G269" s="50"/>
      <c r="H269" s="50"/>
      <c r="I269" s="50"/>
      <c r="J269" s="50"/>
      <c r="K269" s="50"/>
      <c r="L269" s="50"/>
      <c r="M269" s="50"/>
      <c r="N269" s="55"/>
      <c r="O269" s="55"/>
    </row>
    <row r="270" spans="1:18" s="47" customFormat="1" ht="13.5" customHeight="1">
      <c r="A270" s="54"/>
      <c r="B270" s="54"/>
      <c r="C270" s="50"/>
      <c r="D270" s="50"/>
      <c r="E270" s="50"/>
      <c r="F270" s="50"/>
      <c r="G270" s="50"/>
      <c r="H270" s="50"/>
      <c r="I270" s="50"/>
      <c r="J270" s="50"/>
      <c r="K270" s="50"/>
      <c r="L270" s="50"/>
      <c r="M270" s="50"/>
      <c r="N270" s="55"/>
      <c r="O270" s="55"/>
    </row>
    <row r="271" spans="1:18" s="47" customFormat="1" ht="13.5" customHeight="1">
      <c r="A271" s="54"/>
      <c r="B271" s="54"/>
      <c r="C271" s="50"/>
      <c r="D271" s="50"/>
      <c r="E271" s="50"/>
      <c r="F271" s="50"/>
      <c r="G271" s="50"/>
      <c r="H271" s="50"/>
      <c r="I271" s="50"/>
      <c r="J271" s="50"/>
      <c r="K271" s="50"/>
      <c r="L271" s="50"/>
      <c r="M271" s="50"/>
      <c r="N271" s="55"/>
      <c r="O271" s="55"/>
    </row>
    <row r="272" spans="1:18">
      <c r="A272" s="56"/>
      <c r="B272" s="56"/>
      <c r="C272" s="57"/>
      <c r="D272" s="58"/>
      <c r="E272" s="57"/>
      <c r="F272" s="57"/>
      <c r="G272" s="59"/>
      <c r="H272" s="59"/>
      <c r="I272" s="57"/>
      <c r="J272" s="57"/>
      <c r="K272" s="57"/>
      <c r="L272" s="59"/>
      <c r="M272" s="59"/>
      <c r="N272" s="60"/>
      <c r="O272" s="60"/>
      <c r="P272" s="59"/>
      <c r="Q272" s="59"/>
      <c r="R272" s="61"/>
    </row>
    <row r="273" spans="1:18" s="47" customFormat="1" ht="13.5" customHeight="1">
      <c r="A273" s="54"/>
      <c r="B273" s="54"/>
      <c r="C273" s="50"/>
      <c r="D273" s="50"/>
      <c r="E273" s="50"/>
      <c r="F273" s="50"/>
      <c r="G273" s="50"/>
      <c r="H273" s="50"/>
      <c r="I273" s="50"/>
      <c r="J273" s="50"/>
      <c r="K273" s="50"/>
      <c r="L273" s="50"/>
      <c r="M273" s="50"/>
      <c r="N273" s="55"/>
      <c r="O273" s="55"/>
    </row>
    <row r="274" spans="1:18" s="47" customFormat="1" ht="13.5" customHeight="1">
      <c r="A274" s="54"/>
      <c r="B274" s="54"/>
      <c r="C274" s="50"/>
      <c r="D274" s="50"/>
      <c r="E274" s="50"/>
      <c r="F274" s="50"/>
      <c r="G274" s="50"/>
      <c r="H274" s="50"/>
      <c r="I274" s="50"/>
      <c r="J274" s="50"/>
      <c r="K274" s="50"/>
      <c r="L274" s="50"/>
      <c r="M274" s="50"/>
      <c r="N274" s="55"/>
      <c r="O274" s="55"/>
    </row>
    <row r="275" spans="1:18" s="47" customFormat="1" ht="13.5" customHeight="1">
      <c r="A275" s="54"/>
      <c r="B275" s="54"/>
      <c r="C275" s="50"/>
      <c r="D275" s="50"/>
      <c r="E275" s="50"/>
      <c r="F275" s="50"/>
      <c r="G275" s="50"/>
      <c r="H275" s="50"/>
      <c r="I275" s="50"/>
      <c r="J275" s="50"/>
      <c r="K275" s="50"/>
      <c r="L275" s="50"/>
      <c r="M275" s="50"/>
      <c r="N275" s="55"/>
      <c r="O275" s="55"/>
    </row>
    <row r="276" spans="1:18">
      <c r="A276" s="56"/>
      <c r="B276" s="56"/>
      <c r="C276" s="57"/>
      <c r="D276" s="58"/>
      <c r="E276" s="57"/>
      <c r="F276" s="57"/>
      <c r="G276" s="59"/>
      <c r="H276" s="59"/>
      <c r="I276" s="57"/>
      <c r="J276" s="57"/>
      <c r="K276" s="57"/>
      <c r="L276" s="59"/>
      <c r="M276" s="59"/>
      <c r="N276" s="60"/>
      <c r="O276" s="60"/>
      <c r="P276" s="59"/>
      <c r="Q276" s="59"/>
      <c r="R276" s="61"/>
    </row>
    <row r="277" spans="1:18" s="47" customFormat="1" ht="13.5" customHeight="1">
      <c r="A277" s="54"/>
      <c r="B277" s="54"/>
      <c r="C277" s="50"/>
      <c r="D277" s="50"/>
      <c r="E277" s="50"/>
      <c r="F277" s="50"/>
      <c r="G277" s="50"/>
      <c r="H277" s="50"/>
      <c r="I277" s="50"/>
      <c r="J277" s="50"/>
      <c r="K277" s="50"/>
      <c r="L277" s="50"/>
      <c r="M277" s="50"/>
      <c r="N277" s="55"/>
      <c r="O277" s="55"/>
    </row>
    <row r="278" spans="1:18" s="47" customFormat="1" ht="13.5" customHeight="1">
      <c r="A278" s="54"/>
      <c r="B278" s="54"/>
      <c r="C278" s="50"/>
      <c r="D278" s="50"/>
      <c r="E278" s="50"/>
      <c r="F278" s="50"/>
      <c r="G278" s="50"/>
      <c r="H278" s="50"/>
      <c r="I278" s="50"/>
      <c r="J278" s="50"/>
      <c r="K278" s="50"/>
      <c r="L278" s="50"/>
      <c r="M278" s="50"/>
      <c r="N278" s="55"/>
      <c r="O278" s="55"/>
    </row>
    <row r="279" spans="1:18" s="47" customFormat="1" ht="13.5" customHeight="1">
      <c r="A279" s="54"/>
      <c r="B279" s="54"/>
      <c r="C279" s="50"/>
      <c r="D279" s="50"/>
      <c r="E279" s="50"/>
      <c r="F279" s="50"/>
      <c r="G279" s="50"/>
      <c r="H279" s="50"/>
      <c r="I279" s="50"/>
      <c r="J279" s="50"/>
      <c r="K279" s="50"/>
      <c r="L279" s="50"/>
      <c r="M279" s="50"/>
      <c r="N279" s="55"/>
      <c r="O279" s="55"/>
    </row>
    <row r="280" spans="1:18">
      <c r="A280" s="56"/>
      <c r="B280" s="56"/>
      <c r="C280" s="57"/>
      <c r="D280" s="58"/>
      <c r="E280" s="57"/>
      <c r="F280" s="57"/>
      <c r="G280" s="59"/>
      <c r="H280" s="59"/>
      <c r="I280" s="57"/>
      <c r="J280" s="57"/>
      <c r="K280" s="57"/>
      <c r="L280" s="59"/>
      <c r="M280" s="59"/>
      <c r="N280" s="60"/>
      <c r="O280" s="60"/>
      <c r="P280" s="59"/>
      <c r="Q280" s="59"/>
      <c r="R280" s="61"/>
    </row>
    <row r="281" spans="1:18" s="47" customFormat="1" ht="13.5" customHeight="1">
      <c r="A281" s="54"/>
      <c r="B281" s="54"/>
      <c r="C281" s="50"/>
      <c r="D281" s="50"/>
      <c r="E281" s="50"/>
      <c r="F281" s="50"/>
      <c r="G281" s="50"/>
      <c r="H281" s="50"/>
      <c r="I281" s="50"/>
      <c r="J281" s="50"/>
      <c r="K281" s="50"/>
      <c r="L281" s="50"/>
      <c r="M281" s="50"/>
      <c r="N281" s="55"/>
      <c r="O281" s="55"/>
    </row>
    <row r="282" spans="1:18" s="47" customFormat="1" ht="13.5" customHeight="1">
      <c r="A282" s="54"/>
      <c r="B282" s="54"/>
      <c r="C282" s="50"/>
      <c r="D282" s="50"/>
      <c r="E282" s="50"/>
      <c r="F282" s="50"/>
      <c r="G282" s="50"/>
      <c r="H282" s="50"/>
      <c r="I282" s="50"/>
      <c r="J282" s="50"/>
      <c r="K282" s="50"/>
      <c r="L282" s="50"/>
      <c r="M282" s="50"/>
      <c r="N282" s="55"/>
      <c r="O282" s="55"/>
    </row>
    <row r="283" spans="1:18" s="47" customFormat="1" ht="13.5" customHeight="1">
      <c r="A283" s="54"/>
      <c r="B283" s="54"/>
      <c r="C283" s="50"/>
      <c r="D283" s="50"/>
      <c r="E283" s="50"/>
      <c r="F283" s="50"/>
      <c r="G283" s="50"/>
      <c r="H283" s="50"/>
      <c r="I283" s="50"/>
      <c r="J283" s="50"/>
      <c r="K283" s="50"/>
      <c r="L283" s="50"/>
      <c r="M283" s="50"/>
      <c r="N283" s="55"/>
      <c r="O283" s="55"/>
    </row>
    <row r="284" spans="1:18">
      <c r="A284" s="56"/>
      <c r="B284" s="56"/>
      <c r="C284" s="57"/>
      <c r="D284" s="58"/>
      <c r="E284" s="57"/>
      <c r="F284" s="57"/>
      <c r="G284" s="59"/>
      <c r="H284" s="59"/>
      <c r="I284" s="57"/>
      <c r="J284" s="57"/>
      <c r="K284" s="57"/>
      <c r="L284" s="59"/>
      <c r="M284" s="59"/>
      <c r="N284" s="60"/>
      <c r="O284" s="60"/>
      <c r="P284" s="59"/>
      <c r="Q284" s="59"/>
      <c r="R284" s="61"/>
    </row>
    <row r="285" spans="1:18" s="47" customFormat="1" ht="13.5" customHeight="1">
      <c r="A285" s="54"/>
      <c r="B285" s="54"/>
      <c r="C285" s="50"/>
      <c r="D285" s="50"/>
      <c r="E285" s="50"/>
      <c r="F285" s="50"/>
      <c r="G285" s="50"/>
      <c r="H285" s="50"/>
      <c r="I285" s="50"/>
      <c r="J285" s="50"/>
      <c r="K285" s="50"/>
      <c r="L285" s="50"/>
      <c r="M285" s="50"/>
      <c r="N285" s="55"/>
      <c r="O285" s="55"/>
    </row>
    <row r="286" spans="1:18" s="47" customFormat="1" ht="13.5" customHeight="1">
      <c r="A286" s="54"/>
      <c r="B286" s="54"/>
      <c r="C286" s="50"/>
      <c r="D286" s="50"/>
      <c r="E286" s="50"/>
      <c r="F286" s="50"/>
      <c r="G286" s="50"/>
      <c r="H286" s="50"/>
      <c r="I286" s="50"/>
      <c r="J286" s="50"/>
      <c r="K286" s="50"/>
      <c r="L286" s="50"/>
      <c r="M286" s="50"/>
      <c r="N286" s="55"/>
      <c r="O286" s="55"/>
    </row>
    <row r="287" spans="1:18" s="47" customFormat="1" ht="13.5" customHeight="1">
      <c r="A287" s="54"/>
      <c r="B287" s="54"/>
      <c r="C287" s="50"/>
      <c r="D287" s="50"/>
      <c r="E287" s="50"/>
      <c r="F287" s="50"/>
      <c r="G287" s="50"/>
      <c r="H287" s="50"/>
      <c r="I287" s="50"/>
      <c r="J287" s="50"/>
      <c r="K287" s="50"/>
      <c r="L287" s="50"/>
      <c r="M287" s="50"/>
      <c r="N287" s="55"/>
      <c r="O287" s="55"/>
    </row>
    <row r="288" spans="1:18">
      <c r="A288" s="56"/>
      <c r="B288" s="56"/>
      <c r="C288" s="57"/>
      <c r="D288" s="58"/>
      <c r="E288" s="57"/>
      <c r="F288" s="57"/>
      <c r="G288" s="59"/>
      <c r="H288" s="59"/>
      <c r="I288" s="57"/>
      <c r="J288" s="57"/>
      <c r="K288" s="57"/>
      <c r="L288" s="59"/>
      <c r="M288" s="59"/>
      <c r="N288" s="60"/>
      <c r="O288" s="60"/>
      <c r="P288" s="59"/>
      <c r="Q288" s="59"/>
      <c r="R288" s="61"/>
    </row>
    <row r="289" spans="1:18" s="47" customFormat="1" ht="13.5" customHeight="1">
      <c r="A289" s="54"/>
      <c r="B289" s="54"/>
      <c r="C289" s="50"/>
      <c r="D289" s="50"/>
      <c r="E289" s="50"/>
      <c r="F289" s="50"/>
      <c r="G289" s="50"/>
      <c r="H289" s="50"/>
      <c r="I289" s="50"/>
      <c r="J289" s="50"/>
      <c r="K289" s="50"/>
      <c r="L289" s="50"/>
      <c r="M289" s="50"/>
      <c r="N289" s="55"/>
      <c r="O289" s="55"/>
    </row>
    <row r="290" spans="1:18" s="47" customFormat="1" ht="13.5" customHeight="1">
      <c r="A290" s="54"/>
      <c r="B290" s="54"/>
      <c r="C290" s="50"/>
      <c r="D290" s="50"/>
      <c r="E290" s="50"/>
      <c r="F290" s="50"/>
      <c r="G290" s="50"/>
      <c r="H290" s="50"/>
      <c r="I290" s="50"/>
      <c r="J290" s="50"/>
      <c r="K290" s="50"/>
      <c r="L290" s="50"/>
      <c r="M290" s="50"/>
      <c r="N290" s="55"/>
      <c r="O290" s="55"/>
    </row>
    <row r="291" spans="1:18" s="47" customFormat="1" ht="13.5" customHeight="1">
      <c r="A291" s="54"/>
      <c r="B291" s="54"/>
      <c r="C291" s="50"/>
      <c r="D291" s="50"/>
      <c r="E291" s="50"/>
      <c r="F291" s="50"/>
      <c r="G291" s="50"/>
      <c r="H291" s="50"/>
      <c r="I291" s="50"/>
      <c r="J291" s="50"/>
      <c r="K291" s="50"/>
      <c r="L291" s="50"/>
      <c r="M291" s="50"/>
      <c r="N291" s="55"/>
      <c r="O291" s="55"/>
    </row>
    <row r="292" spans="1:18">
      <c r="A292" s="56"/>
      <c r="B292" s="56"/>
      <c r="C292" s="57"/>
      <c r="D292" s="58"/>
      <c r="E292" s="57"/>
      <c r="F292" s="57"/>
      <c r="G292" s="59"/>
      <c r="H292" s="59"/>
      <c r="I292" s="57"/>
      <c r="J292" s="57"/>
      <c r="K292" s="57"/>
      <c r="L292" s="59"/>
      <c r="M292" s="59"/>
      <c r="N292" s="60"/>
      <c r="O292" s="60"/>
      <c r="P292" s="59"/>
      <c r="Q292" s="59"/>
      <c r="R292" s="61"/>
    </row>
    <row r="293" spans="1:18" s="47" customFormat="1" ht="13.5" customHeight="1">
      <c r="A293" s="54"/>
      <c r="B293" s="54"/>
      <c r="C293" s="50"/>
      <c r="D293" s="50"/>
      <c r="E293" s="50"/>
      <c r="F293" s="50"/>
      <c r="G293" s="50"/>
      <c r="H293" s="50"/>
      <c r="I293" s="50"/>
      <c r="J293" s="50"/>
      <c r="K293" s="50"/>
      <c r="L293" s="50"/>
      <c r="M293" s="50"/>
      <c r="N293" s="55"/>
      <c r="O293" s="55"/>
    </row>
    <row r="294" spans="1:18" s="47" customFormat="1" ht="13.5" customHeight="1">
      <c r="A294" s="54"/>
      <c r="B294" s="54"/>
      <c r="C294" s="50"/>
      <c r="D294" s="50"/>
      <c r="E294" s="50"/>
      <c r="F294" s="50"/>
      <c r="G294" s="50"/>
      <c r="H294" s="50"/>
      <c r="I294" s="50"/>
      <c r="J294" s="50"/>
      <c r="K294" s="50"/>
      <c r="L294" s="50"/>
      <c r="M294" s="50"/>
      <c r="N294" s="55"/>
      <c r="O294" s="55"/>
    </row>
    <row r="295" spans="1:18" s="47" customFormat="1" ht="13.5" customHeight="1">
      <c r="A295" s="54"/>
      <c r="B295" s="54"/>
      <c r="C295" s="50"/>
      <c r="D295" s="50"/>
      <c r="E295" s="50"/>
      <c r="F295" s="50"/>
      <c r="G295" s="50"/>
      <c r="H295" s="50"/>
      <c r="I295" s="50"/>
      <c r="J295" s="50"/>
      <c r="K295" s="50"/>
      <c r="L295" s="50"/>
      <c r="M295" s="50"/>
      <c r="N295" s="55"/>
      <c r="O295" s="55"/>
    </row>
    <row r="296" spans="1:18">
      <c r="A296" s="56"/>
      <c r="B296" s="56"/>
      <c r="C296" s="57"/>
      <c r="D296" s="58"/>
      <c r="E296" s="57"/>
      <c r="F296" s="57"/>
      <c r="G296" s="59"/>
      <c r="H296" s="59"/>
      <c r="I296" s="57"/>
      <c r="J296" s="57"/>
      <c r="K296" s="57"/>
      <c r="L296" s="59"/>
      <c r="M296" s="59"/>
      <c r="N296" s="60"/>
      <c r="O296" s="60"/>
      <c r="P296" s="59"/>
      <c r="Q296" s="59"/>
      <c r="R296" s="61"/>
    </row>
    <row r="297" spans="1:18" s="47" customFormat="1" ht="13.5" customHeight="1">
      <c r="A297" s="54"/>
      <c r="B297" s="54"/>
      <c r="C297" s="50"/>
      <c r="D297" s="50"/>
      <c r="E297" s="50"/>
      <c r="F297" s="50"/>
      <c r="G297" s="50"/>
      <c r="H297" s="50"/>
      <c r="I297" s="50"/>
      <c r="J297" s="50"/>
      <c r="K297" s="50"/>
      <c r="L297" s="50"/>
      <c r="M297" s="50"/>
      <c r="N297" s="55"/>
      <c r="O297" s="55"/>
    </row>
    <row r="298" spans="1:18" s="47" customFormat="1" ht="13.5" customHeight="1">
      <c r="A298" s="54"/>
      <c r="B298" s="54"/>
      <c r="C298" s="50"/>
      <c r="D298" s="50"/>
      <c r="E298" s="50"/>
      <c r="F298" s="50"/>
      <c r="G298" s="50"/>
      <c r="H298" s="50"/>
      <c r="I298" s="50"/>
      <c r="J298" s="50"/>
      <c r="K298" s="50"/>
      <c r="L298" s="50"/>
      <c r="M298" s="50"/>
      <c r="N298" s="55"/>
      <c r="O298" s="55"/>
    </row>
    <row r="299" spans="1:18" s="47" customFormat="1" ht="13.5" customHeight="1">
      <c r="A299" s="54"/>
      <c r="B299" s="54"/>
      <c r="C299" s="50"/>
      <c r="D299" s="50"/>
      <c r="E299" s="50"/>
      <c r="F299" s="50"/>
      <c r="G299" s="50"/>
      <c r="H299" s="50"/>
      <c r="I299" s="50"/>
      <c r="J299" s="50"/>
      <c r="K299" s="50"/>
      <c r="L299" s="50"/>
      <c r="M299" s="50"/>
      <c r="N299" s="55"/>
      <c r="O299" s="55"/>
    </row>
    <row r="300" spans="1:18" s="47" customFormat="1" ht="13.5" customHeight="1">
      <c r="A300" s="54"/>
      <c r="B300" s="54"/>
      <c r="C300" s="50"/>
      <c r="D300" s="50"/>
      <c r="E300" s="50"/>
      <c r="F300" s="50"/>
      <c r="G300" s="50"/>
      <c r="H300" s="50"/>
      <c r="I300" s="50"/>
      <c r="J300" s="50"/>
      <c r="K300" s="50"/>
      <c r="L300" s="50"/>
      <c r="M300" s="50"/>
      <c r="N300" s="55"/>
      <c r="O300" s="55"/>
    </row>
    <row r="301" spans="1:18" s="47" customFormat="1" ht="13.5" customHeight="1">
      <c r="A301" s="54"/>
      <c r="B301" s="54"/>
      <c r="C301" s="50"/>
      <c r="D301" s="50"/>
      <c r="E301" s="50"/>
      <c r="F301" s="50"/>
      <c r="G301" s="50"/>
      <c r="H301" s="50"/>
      <c r="I301" s="50"/>
      <c r="J301" s="50"/>
      <c r="K301" s="50"/>
      <c r="L301" s="50"/>
      <c r="M301" s="50"/>
      <c r="N301" s="55"/>
      <c r="O301" s="55"/>
    </row>
    <row r="302" spans="1:18" s="47" customFormat="1" ht="13.5" customHeight="1">
      <c r="A302" s="54"/>
      <c r="B302" s="54"/>
      <c r="C302" s="50"/>
      <c r="D302" s="50"/>
      <c r="E302" s="50"/>
      <c r="F302" s="50"/>
      <c r="G302" s="50"/>
      <c r="H302" s="50"/>
      <c r="I302" s="50"/>
      <c r="J302" s="50"/>
      <c r="K302" s="50"/>
      <c r="L302" s="50"/>
      <c r="M302" s="50"/>
      <c r="N302" s="55"/>
      <c r="O302" s="55"/>
    </row>
    <row r="303" spans="1:18">
      <c r="A303" s="56"/>
      <c r="B303" s="56"/>
      <c r="C303" s="57"/>
      <c r="D303" s="58"/>
      <c r="E303" s="57"/>
      <c r="F303" s="57"/>
      <c r="G303" s="59"/>
      <c r="H303" s="59"/>
      <c r="I303" s="57"/>
      <c r="J303" s="57"/>
      <c r="K303" s="57"/>
      <c r="L303" s="59"/>
      <c r="M303" s="59"/>
      <c r="N303" s="60"/>
      <c r="O303" s="60"/>
      <c r="P303" s="59"/>
      <c r="Q303" s="59"/>
      <c r="R303" s="61"/>
    </row>
    <row r="304" spans="1:18">
      <c r="A304" s="56"/>
      <c r="B304" s="56"/>
      <c r="C304" s="57"/>
      <c r="D304" s="58"/>
      <c r="E304" s="57"/>
      <c r="F304" s="57"/>
      <c r="G304" s="59"/>
      <c r="H304" s="59"/>
      <c r="I304" s="57"/>
      <c r="J304" s="57"/>
      <c r="K304" s="57"/>
      <c r="L304" s="59"/>
      <c r="M304" s="59"/>
      <c r="N304" s="60"/>
      <c r="O304" s="60"/>
      <c r="P304" s="59"/>
      <c r="Q304" s="59"/>
      <c r="R304" s="61"/>
    </row>
    <row r="305" spans="1:18">
      <c r="A305" s="56"/>
      <c r="B305" s="56"/>
      <c r="C305" s="57"/>
      <c r="D305" s="58"/>
      <c r="E305" s="57"/>
      <c r="F305" s="57"/>
      <c r="G305" s="59"/>
      <c r="H305" s="59"/>
      <c r="I305" s="57"/>
      <c r="J305" s="57"/>
      <c r="K305" s="57"/>
      <c r="L305" s="59"/>
      <c r="M305" s="59"/>
      <c r="N305" s="60"/>
      <c r="O305" s="60"/>
      <c r="P305" s="59"/>
      <c r="Q305" s="59"/>
      <c r="R305" s="61"/>
    </row>
    <row r="306" spans="1:18">
      <c r="A306" s="56"/>
      <c r="B306" s="56"/>
      <c r="C306" s="57"/>
      <c r="D306" s="58"/>
      <c r="E306" s="57"/>
      <c r="F306" s="57"/>
      <c r="G306" s="59"/>
      <c r="H306" s="59"/>
      <c r="I306" s="57"/>
      <c r="J306" s="57"/>
      <c r="K306" s="57"/>
      <c r="L306" s="59"/>
      <c r="M306" s="59"/>
      <c r="N306" s="60"/>
      <c r="O306" s="60"/>
      <c r="P306" s="59"/>
      <c r="Q306" s="59"/>
      <c r="R306" s="61"/>
    </row>
    <row r="307" spans="1:18">
      <c r="A307" s="56"/>
      <c r="B307" s="56"/>
      <c r="C307" s="57"/>
      <c r="D307" s="58"/>
      <c r="E307" s="57"/>
      <c r="F307" s="57"/>
      <c r="G307" s="59"/>
      <c r="H307" s="59"/>
      <c r="I307" s="57"/>
      <c r="J307" s="57"/>
      <c r="K307" s="57"/>
      <c r="L307" s="59"/>
      <c r="M307" s="59"/>
      <c r="N307" s="60"/>
      <c r="O307" s="60"/>
      <c r="P307" s="59"/>
      <c r="Q307" s="59"/>
      <c r="R307" s="61"/>
    </row>
    <row r="308" spans="1:18">
      <c r="A308" s="56"/>
      <c r="B308" s="56"/>
      <c r="C308" s="57"/>
      <c r="D308" s="58"/>
      <c r="E308" s="57"/>
      <c r="F308" s="57"/>
      <c r="G308" s="59"/>
      <c r="H308" s="59"/>
      <c r="I308" s="57"/>
      <c r="J308" s="57"/>
      <c r="K308" s="57"/>
      <c r="L308" s="59"/>
      <c r="M308" s="59"/>
      <c r="N308" s="60"/>
      <c r="O308" s="60"/>
      <c r="P308" s="59"/>
      <c r="Q308" s="59"/>
      <c r="R308" s="61"/>
    </row>
  </sheetData>
  <mergeCells count="3">
    <mergeCell ref="A196:B196"/>
    <mergeCell ref="C196:O196"/>
    <mergeCell ref="A198:O198"/>
  </mergeCells>
  <phoneticPr fontId="2"/>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&amp;R21.岐阜県（2018年版）</oddHeader>
    <oddFooter>&amp;C21-&amp;P</oddFooter>
    <evenHeader>&amp;L21.岐阜県（2018年版）</evenHeader>
    <evenFooter>&amp;C21-&amp;P</evenFooter>
    <firstFooter>&amp;C21-&amp;P</first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T313"/>
  <sheetViews>
    <sheetView zoomScaleNormal="100" workbookViewId="0"/>
  </sheetViews>
  <sheetFormatPr defaultRowHeight="13.5"/>
  <cols>
    <col min="1" max="2" width="11.875" style="38" customWidth="1"/>
    <col min="3" max="3" width="7.625" style="150" customWidth="1"/>
    <col min="4" max="4" width="4.75" style="151" customWidth="1"/>
    <col min="5" max="5" width="7.625" style="153" customWidth="1"/>
    <col min="6" max="6" width="6.375" style="151" customWidth="1"/>
    <col min="7" max="7" width="0.875" style="152" customWidth="1"/>
    <col min="8" max="8" width="7.875" style="150" customWidth="1"/>
    <col min="9" max="9" width="4.75" style="47" customWidth="1"/>
    <col min="10" max="10" width="7.625" style="153" customWidth="1"/>
    <col min="11" max="11" width="6.375" style="151" customWidth="1"/>
    <col min="12" max="12" width="0.875" style="152" customWidth="1"/>
    <col min="13" max="13" width="7.625" style="150" customWidth="1"/>
    <col min="14" max="14" width="4.75" style="47" customWidth="1"/>
    <col min="15" max="15" width="7.625" style="153" customWidth="1"/>
    <col min="16" max="16" width="6.375" style="151" customWidth="1"/>
    <col min="20" max="20" width="9" style="148"/>
  </cols>
  <sheetData>
    <row r="1" spans="1:16" s="7" customFormat="1" ht="14.25">
      <c r="A1" s="1" t="s">
        <v>177</v>
      </c>
      <c r="B1" s="2"/>
      <c r="C1" s="102"/>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67"/>
      <c r="N2" s="68"/>
      <c r="O2" s="66"/>
      <c r="P2" s="68"/>
    </row>
    <row r="3" spans="1:16" s="70" customFormat="1" ht="51.75" customHeight="1" thickBot="1">
      <c r="A3" s="10" t="s">
        <v>77</v>
      </c>
      <c r="B3" s="10" t="s">
        <v>44</v>
      </c>
      <c r="C3" s="75" t="s">
        <v>132</v>
      </c>
      <c r="D3" s="10" t="s">
        <v>100</v>
      </c>
      <c r="E3" s="124" t="s">
        <v>122</v>
      </c>
      <c r="F3" s="10" t="s">
        <v>102</v>
      </c>
      <c r="G3" s="74"/>
      <c r="H3" s="75" t="s">
        <v>133</v>
      </c>
      <c r="I3" s="10" t="s">
        <v>100</v>
      </c>
      <c r="J3" s="124" t="s">
        <v>122</v>
      </c>
      <c r="K3" s="10" t="s">
        <v>102</v>
      </c>
      <c r="L3" s="132"/>
      <c r="M3" s="75" t="s">
        <v>134</v>
      </c>
      <c r="N3" s="10" t="s">
        <v>100</v>
      </c>
      <c r="O3" s="124" t="s">
        <v>122</v>
      </c>
      <c r="P3" s="10" t="s">
        <v>102</v>
      </c>
    </row>
    <row r="4" spans="1:16" s="136" customFormat="1" ht="16.5" customHeight="1" thickTop="1">
      <c r="A4" s="19" t="s">
        <v>58</v>
      </c>
      <c r="B4" s="19"/>
      <c r="C4" s="105">
        <v>201436</v>
      </c>
      <c r="D4" s="106"/>
      <c r="E4" s="125">
        <v>12.341200535196247</v>
      </c>
      <c r="F4" s="189">
        <v>10.207255530134415</v>
      </c>
      <c r="G4" s="96"/>
      <c r="H4" s="105">
        <v>278300</v>
      </c>
      <c r="I4" s="106"/>
      <c r="J4" s="125">
        <v>17.050358967340077</v>
      </c>
      <c r="K4" s="189">
        <v>18.978350589304593</v>
      </c>
      <c r="L4" s="96"/>
      <c r="M4" s="105">
        <v>231875</v>
      </c>
      <c r="N4" s="106"/>
      <c r="O4" s="125">
        <v>14.206079718117069</v>
      </c>
      <c r="P4" s="189">
        <v>11.694292957724654</v>
      </c>
    </row>
    <row r="5" spans="1:16" s="136" customFormat="1" ht="16.5" customHeight="1">
      <c r="A5" s="25" t="s">
        <v>167</v>
      </c>
      <c r="B5" s="25"/>
      <c r="C5" s="110">
        <v>4188</v>
      </c>
      <c r="D5" s="111">
        <v>2.0790722611648365E-2</v>
      </c>
      <c r="E5" s="190">
        <v>15.102885704188274</v>
      </c>
      <c r="F5" s="191">
        <v>52.705609907422058</v>
      </c>
      <c r="G5" s="137"/>
      <c r="H5" s="110">
        <v>1570</v>
      </c>
      <c r="I5" s="111">
        <v>5.6413941789435857E-3</v>
      </c>
      <c r="J5" s="190">
        <v>5.6617790247315165</v>
      </c>
      <c r="K5" s="191">
        <v>43.999172958145955</v>
      </c>
      <c r="L5" s="137"/>
      <c r="M5" s="110">
        <v>2879</v>
      </c>
      <c r="N5" s="111">
        <v>1.2416172506738545E-2</v>
      </c>
      <c r="O5" s="190">
        <v>10.382332364459895</v>
      </c>
      <c r="P5" s="191">
        <v>46.730244942998965</v>
      </c>
    </row>
    <row r="6" spans="1:16" s="142" customFormat="1" ht="5.0999999999999996" customHeight="1">
      <c r="A6" s="32"/>
      <c r="B6" s="32"/>
      <c r="C6" s="114"/>
      <c r="D6" s="115"/>
      <c r="E6" s="138"/>
      <c r="F6" s="192"/>
      <c r="G6" s="139"/>
      <c r="H6" s="114"/>
      <c r="I6" s="115"/>
      <c r="J6" s="138"/>
      <c r="K6" s="192"/>
      <c r="L6" s="139"/>
      <c r="M6" s="114"/>
      <c r="N6" s="115"/>
      <c r="O6" s="138"/>
      <c r="P6" s="192"/>
    </row>
    <row r="7" spans="1:16" s="136" customFormat="1" ht="16.5" customHeight="1">
      <c r="A7" s="25" t="s">
        <v>168</v>
      </c>
      <c r="B7" s="25" t="s">
        <v>0</v>
      </c>
      <c r="C7" s="119">
        <v>873</v>
      </c>
      <c r="D7" s="90">
        <v>0.20845272206303725</v>
      </c>
      <c r="E7" s="127">
        <v>15.985790408525755</v>
      </c>
      <c r="F7" s="95">
        <v>53.570587473361229</v>
      </c>
      <c r="G7" s="137"/>
      <c r="H7" s="110">
        <v>193</v>
      </c>
      <c r="I7" s="90">
        <v>0.12292993630573248</v>
      </c>
      <c r="J7" s="127">
        <v>3.534086539341891</v>
      </c>
      <c r="K7" s="95">
        <v>42.878057360993537</v>
      </c>
      <c r="L7" s="137"/>
      <c r="M7" s="110">
        <v>1068</v>
      </c>
      <c r="N7" s="90">
        <v>0.37096213963181662</v>
      </c>
      <c r="O7" s="127">
        <v>19.556499606306421</v>
      </c>
      <c r="P7" s="95">
        <v>54.575240168457675</v>
      </c>
    </row>
    <row r="8" spans="1:16" s="136" customFormat="1" ht="16.5" customHeight="1">
      <c r="A8" s="25" t="s">
        <v>168</v>
      </c>
      <c r="B8" s="25" t="s">
        <v>1</v>
      </c>
      <c r="C8" s="119">
        <v>159</v>
      </c>
      <c r="D8" s="90">
        <v>3.7965616045845273E-2</v>
      </c>
      <c r="E8" s="127">
        <v>21.009513742071881</v>
      </c>
      <c r="F8" s="95">
        <v>58.492305479454856</v>
      </c>
      <c r="G8" s="137"/>
      <c r="H8" s="110">
        <v>10</v>
      </c>
      <c r="I8" s="90">
        <v>6.369426751592357E-3</v>
      </c>
      <c r="J8" s="127">
        <v>1.3213530655391121</v>
      </c>
      <c r="K8" s="95">
        <v>41.712132291061593</v>
      </c>
      <c r="L8" s="137"/>
      <c r="M8" s="110">
        <v>91</v>
      </c>
      <c r="N8" s="90">
        <v>3.1608197290725948E-2</v>
      </c>
      <c r="O8" s="127">
        <v>12.02431289640592</v>
      </c>
      <c r="P8" s="95">
        <v>48.134331994590589</v>
      </c>
    </row>
    <row r="9" spans="1:16" s="136" customFormat="1" ht="16.5" customHeight="1">
      <c r="A9" s="25" t="s">
        <v>168</v>
      </c>
      <c r="B9" s="25" t="s">
        <v>2</v>
      </c>
      <c r="C9" s="119">
        <v>329</v>
      </c>
      <c r="D9" s="90">
        <v>7.8557784145176696E-2</v>
      </c>
      <c r="E9" s="127">
        <v>19.799001023048685</v>
      </c>
      <c r="F9" s="95">
        <v>57.306371889912143</v>
      </c>
      <c r="G9" s="137"/>
      <c r="H9" s="110">
        <v>129</v>
      </c>
      <c r="I9" s="90">
        <v>8.2165605095541397E-2</v>
      </c>
      <c r="J9" s="127">
        <v>7.7631341397364144</v>
      </c>
      <c r="K9" s="95">
        <v>45.106410968697375</v>
      </c>
      <c r="L9" s="137"/>
      <c r="M9" s="110">
        <v>77</v>
      </c>
      <c r="N9" s="90">
        <v>2.6745397707537338E-2</v>
      </c>
      <c r="O9" s="127">
        <v>4.6338087500752243</v>
      </c>
      <c r="P9" s="95">
        <v>41.814579126206269</v>
      </c>
    </row>
    <row r="10" spans="1:16" s="136" customFormat="1" ht="16.5" customHeight="1">
      <c r="A10" s="25" t="s">
        <v>168</v>
      </c>
      <c r="B10" s="25" t="s">
        <v>3</v>
      </c>
      <c r="C10" s="119">
        <v>45</v>
      </c>
      <c r="D10" s="90">
        <v>1.0744985673352435E-2</v>
      </c>
      <c r="E10" s="127">
        <v>10.898522644708162</v>
      </c>
      <c r="F10" s="95">
        <v>48.586615289262689</v>
      </c>
      <c r="G10" s="137"/>
      <c r="H10" s="110">
        <v>0</v>
      </c>
      <c r="I10" s="90">
        <v>0</v>
      </c>
      <c r="J10" s="127">
        <v>0</v>
      </c>
      <c r="K10" s="95">
        <v>41.015889981003433</v>
      </c>
      <c r="L10" s="137"/>
      <c r="M10" s="110">
        <v>40</v>
      </c>
      <c r="N10" s="90">
        <v>1.3893713094824591E-2</v>
      </c>
      <c r="O10" s="127">
        <v>9.6875756841850329</v>
      </c>
      <c r="P10" s="95">
        <v>46.13614602416186</v>
      </c>
    </row>
    <row r="11" spans="1:16" s="136" customFormat="1" ht="16.5" customHeight="1">
      <c r="A11" s="25" t="s">
        <v>168</v>
      </c>
      <c r="B11" s="25" t="s">
        <v>4</v>
      </c>
      <c r="C11" s="119">
        <v>81</v>
      </c>
      <c r="D11" s="90">
        <v>1.9340974212034383E-2</v>
      </c>
      <c r="E11" s="127">
        <v>17.892644135188867</v>
      </c>
      <c r="F11" s="95">
        <v>55.438723056950366</v>
      </c>
      <c r="G11" s="137"/>
      <c r="H11" s="110">
        <v>0</v>
      </c>
      <c r="I11" s="90">
        <v>0</v>
      </c>
      <c r="J11" s="127">
        <v>0</v>
      </c>
      <c r="K11" s="95">
        <v>41.015889981003433</v>
      </c>
      <c r="L11" s="137"/>
      <c r="M11" s="110">
        <v>66</v>
      </c>
      <c r="N11" s="90">
        <v>2.2924626606460576E-2</v>
      </c>
      <c r="O11" s="127">
        <v>14.579191517561298</v>
      </c>
      <c r="P11" s="95">
        <v>50.319054602781925</v>
      </c>
    </row>
    <row r="12" spans="1:16" s="136" customFormat="1" ht="16.5" customHeight="1">
      <c r="A12" s="25" t="s">
        <v>168</v>
      </c>
      <c r="B12" s="25" t="s">
        <v>5</v>
      </c>
      <c r="C12" s="119">
        <v>81</v>
      </c>
      <c r="D12" s="90">
        <v>1.9340974212034383E-2</v>
      </c>
      <c r="E12" s="127">
        <v>18.396547808312516</v>
      </c>
      <c r="F12" s="95">
        <v>55.932395103893839</v>
      </c>
      <c r="G12" s="137"/>
      <c r="H12" s="110">
        <v>0</v>
      </c>
      <c r="I12" s="90">
        <v>0</v>
      </c>
      <c r="J12" s="127">
        <v>0</v>
      </c>
      <c r="K12" s="95">
        <v>41.015889981003433</v>
      </c>
      <c r="L12" s="137"/>
      <c r="M12" s="110">
        <v>0</v>
      </c>
      <c r="N12" s="90">
        <v>0</v>
      </c>
      <c r="O12" s="127">
        <v>0</v>
      </c>
      <c r="P12" s="95">
        <v>37.852126016106638</v>
      </c>
    </row>
    <row r="13" spans="1:16" s="136" customFormat="1" ht="16.5" customHeight="1">
      <c r="A13" s="25" t="s">
        <v>168</v>
      </c>
      <c r="B13" s="25" t="s">
        <v>6</v>
      </c>
      <c r="C13" s="119">
        <v>72</v>
      </c>
      <c r="D13" s="90">
        <v>1.7191977077363897E-2</v>
      </c>
      <c r="E13" s="127">
        <v>31.195840554592721</v>
      </c>
      <c r="F13" s="95">
        <v>68.471801713724886</v>
      </c>
      <c r="G13" s="137"/>
      <c r="H13" s="110">
        <v>45</v>
      </c>
      <c r="I13" s="90">
        <v>2.8662420382165606E-2</v>
      </c>
      <c r="J13" s="127">
        <v>19.497400346620452</v>
      </c>
      <c r="K13" s="95">
        <v>51.289385696489042</v>
      </c>
      <c r="L13" s="137"/>
      <c r="M13" s="110">
        <v>110</v>
      </c>
      <c r="N13" s="90">
        <v>3.8207711010767628E-2</v>
      </c>
      <c r="O13" s="127">
        <v>47.660311958405543</v>
      </c>
      <c r="P13" s="95">
        <v>78.607315005042963</v>
      </c>
    </row>
    <row r="14" spans="1:16" s="136" customFormat="1" ht="16.5" customHeight="1">
      <c r="A14" s="25" t="s">
        <v>168</v>
      </c>
      <c r="B14" s="25" t="s">
        <v>7</v>
      </c>
      <c r="C14" s="119">
        <v>45</v>
      </c>
      <c r="D14" s="90">
        <v>1.0744985673352435E-2</v>
      </c>
      <c r="E14" s="127">
        <v>15.015015015015015</v>
      </c>
      <c r="F14" s="95">
        <v>52.619523408545021</v>
      </c>
      <c r="G14" s="137"/>
      <c r="H14" s="110">
        <v>36</v>
      </c>
      <c r="I14" s="90">
        <v>2.2929936305732482E-2</v>
      </c>
      <c r="J14" s="127">
        <v>12.012012012012011</v>
      </c>
      <c r="K14" s="95">
        <v>47.345213467514156</v>
      </c>
      <c r="L14" s="137"/>
      <c r="M14" s="110">
        <v>34</v>
      </c>
      <c r="N14" s="90">
        <v>1.1809656130600903E-2</v>
      </c>
      <c r="O14" s="127">
        <v>11.344678011344678</v>
      </c>
      <c r="P14" s="95">
        <v>47.553163994508708</v>
      </c>
    </row>
    <row r="15" spans="1:16" s="136" customFormat="1" ht="16.5" customHeight="1">
      <c r="A15" s="25" t="s">
        <v>168</v>
      </c>
      <c r="B15" s="25" t="s">
        <v>8</v>
      </c>
      <c r="C15" s="119">
        <v>27</v>
      </c>
      <c r="D15" s="90">
        <v>6.4469914040114614E-3</v>
      </c>
      <c r="E15" s="127">
        <v>15.332197614991482</v>
      </c>
      <c r="F15" s="95">
        <v>52.930265702631871</v>
      </c>
      <c r="G15" s="137"/>
      <c r="H15" s="110">
        <v>0</v>
      </c>
      <c r="I15" s="90">
        <v>0</v>
      </c>
      <c r="J15" s="127">
        <v>0</v>
      </c>
      <c r="K15" s="95">
        <v>41.015889981003433</v>
      </c>
      <c r="L15" s="137"/>
      <c r="M15" s="110">
        <v>14</v>
      </c>
      <c r="N15" s="90">
        <v>4.8627995831886069E-3</v>
      </c>
      <c r="O15" s="127">
        <v>7.9500283929585462</v>
      </c>
      <c r="P15" s="95">
        <v>44.650338119821008</v>
      </c>
    </row>
    <row r="16" spans="1:16" s="136" customFormat="1" ht="16.5" customHeight="1">
      <c r="A16" s="25" t="s">
        <v>169</v>
      </c>
      <c r="B16" s="25" t="s">
        <v>9</v>
      </c>
      <c r="C16" s="119">
        <v>300</v>
      </c>
      <c r="D16" s="90">
        <v>7.1633237822349566E-2</v>
      </c>
      <c r="E16" s="127">
        <v>14.832393948383269</v>
      </c>
      <c r="F16" s="95">
        <v>52.440610412693587</v>
      </c>
      <c r="G16" s="137"/>
      <c r="H16" s="110">
        <v>115</v>
      </c>
      <c r="I16" s="90">
        <v>7.32484076433121E-2</v>
      </c>
      <c r="J16" s="127">
        <v>5.6857510135469198</v>
      </c>
      <c r="K16" s="95">
        <v>44.011804186925616</v>
      </c>
      <c r="L16" s="137"/>
      <c r="M16" s="110">
        <v>170</v>
      </c>
      <c r="N16" s="90">
        <v>5.9048280653004513E-2</v>
      </c>
      <c r="O16" s="127">
        <v>8.4050232374171863</v>
      </c>
      <c r="P16" s="95">
        <v>45.039412385450802</v>
      </c>
    </row>
    <row r="17" spans="1:16" s="136" customFormat="1" ht="16.5" customHeight="1">
      <c r="A17" s="25" t="s">
        <v>169</v>
      </c>
      <c r="B17" s="25" t="s">
        <v>10</v>
      </c>
      <c r="C17" s="119">
        <v>90</v>
      </c>
      <c r="D17" s="90">
        <v>2.148997134670487E-2</v>
      </c>
      <c r="E17" s="127">
        <v>19.177498401875134</v>
      </c>
      <c r="F17" s="95">
        <v>56.69748870937579</v>
      </c>
      <c r="G17" s="137"/>
      <c r="H17" s="110">
        <v>0</v>
      </c>
      <c r="I17" s="90">
        <v>0</v>
      </c>
      <c r="J17" s="127">
        <v>0</v>
      </c>
      <c r="K17" s="95">
        <v>41.015889981003433</v>
      </c>
      <c r="L17" s="137"/>
      <c r="M17" s="110">
        <v>33</v>
      </c>
      <c r="N17" s="90">
        <v>1.1462313303230288E-2</v>
      </c>
      <c r="O17" s="127">
        <v>7.031749414020882</v>
      </c>
      <c r="P17" s="95">
        <v>43.865101267745146</v>
      </c>
    </row>
    <row r="18" spans="1:16" s="136" customFormat="1" ht="16.5" customHeight="1">
      <c r="A18" s="25" t="s">
        <v>169</v>
      </c>
      <c r="B18" s="25" t="s">
        <v>11</v>
      </c>
      <c r="C18" s="119">
        <v>81</v>
      </c>
      <c r="D18" s="90">
        <v>1.9340974212034383E-2</v>
      </c>
      <c r="E18" s="127">
        <v>21.028037383177569</v>
      </c>
      <c r="F18" s="95">
        <v>58.510453003097226</v>
      </c>
      <c r="G18" s="137"/>
      <c r="H18" s="110">
        <v>0</v>
      </c>
      <c r="I18" s="90">
        <v>0</v>
      </c>
      <c r="J18" s="127">
        <v>0</v>
      </c>
      <c r="K18" s="95">
        <v>41.015889981003433</v>
      </c>
      <c r="L18" s="137"/>
      <c r="M18" s="110">
        <v>0</v>
      </c>
      <c r="N18" s="90">
        <v>0</v>
      </c>
      <c r="O18" s="127">
        <v>0</v>
      </c>
      <c r="P18" s="95">
        <v>37.852126016106638</v>
      </c>
    </row>
    <row r="19" spans="1:16" s="136" customFormat="1" ht="16.5" customHeight="1">
      <c r="A19" s="25" t="s">
        <v>169</v>
      </c>
      <c r="B19" s="25" t="s">
        <v>12</v>
      </c>
      <c r="C19" s="119">
        <v>72</v>
      </c>
      <c r="D19" s="90">
        <v>1.7191977077363897E-2</v>
      </c>
      <c r="E19" s="127">
        <v>19.666757716470908</v>
      </c>
      <c r="F19" s="95">
        <v>57.176813747483592</v>
      </c>
      <c r="G19" s="137"/>
      <c r="H19" s="110">
        <v>0</v>
      </c>
      <c r="I19" s="90">
        <v>0</v>
      </c>
      <c r="J19" s="127">
        <v>0</v>
      </c>
      <c r="K19" s="95">
        <v>41.015889981003433</v>
      </c>
      <c r="L19" s="137"/>
      <c r="M19" s="110">
        <v>18</v>
      </c>
      <c r="N19" s="90">
        <v>6.252170892671066E-3</v>
      </c>
      <c r="O19" s="127">
        <v>4.916689429117727</v>
      </c>
      <c r="P19" s="95">
        <v>42.056475476900687</v>
      </c>
    </row>
    <row r="20" spans="1:16" s="136" customFormat="1" ht="16.5" customHeight="1">
      <c r="A20" s="25" t="s">
        <v>169</v>
      </c>
      <c r="B20" s="25" t="s">
        <v>13</v>
      </c>
      <c r="C20" s="119">
        <v>9</v>
      </c>
      <c r="D20" s="90">
        <v>2.1489971346704871E-3</v>
      </c>
      <c r="E20" s="127">
        <v>6.5502183406113534</v>
      </c>
      <c r="F20" s="95">
        <v>44.326602114066368</v>
      </c>
      <c r="G20" s="137"/>
      <c r="H20" s="110">
        <v>0</v>
      </c>
      <c r="I20" s="90">
        <v>0</v>
      </c>
      <c r="J20" s="127">
        <v>0</v>
      </c>
      <c r="K20" s="95">
        <v>41.015889981003433</v>
      </c>
      <c r="L20" s="137"/>
      <c r="M20" s="110">
        <v>0</v>
      </c>
      <c r="N20" s="90">
        <v>0</v>
      </c>
      <c r="O20" s="127">
        <v>0</v>
      </c>
      <c r="P20" s="95">
        <v>37.852126016106638</v>
      </c>
    </row>
    <row r="21" spans="1:16" s="136" customFormat="1" ht="16.5" customHeight="1">
      <c r="A21" s="25" t="s">
        <v>169</v>
      </c>
      <c r="B21" s="25" t="s">
        <v>14</v>
      </c>
      <c r="C21" s="119">
        <v>27</v>
      </c>
      <c r="D21" s="90">
        <v>6.4469914040114614E-3</v>
      </c>
      <c r="E21" s="127">
        <v>10.878323932312652</v>
      </c>
      <c r="F21" s="95">
        <v>48.566826706194618</v>
      </c>
      <c r="G21" s="137"/>
      <c r="H21" s="110">
        <v>0</v>
      </c>
      <c r="I21" s="90">
        <v>0</v>
      </c>
      <c r="J21" s="127">
        <v>0</v>
      </c>
      <c r="K21" s="95">
        <v>41.015889981003433</v>
      </c>
      <c r="L21" s="137"/>
      <c r="M21" s="110">
        <v>0</v>
      </c>
      <c r="N21" s="90">
        <v>0</v>
      </c>
      <c r="O21" s="127">
        <v>0</v>
      </c>
      <c r="P21" s="95">
        <v>37.852126016106638</v>
      </c>
    </row>
    <row r="22" spans="1:16" s="136" customFormat="1" ht="16.5" customHeight="1">
      <c r="A22" s="25" t="s">
        <v>169</v>
      </c>
      <c r="B22" s="25" t="s">
        <v>15</v>
      </c>
      <c r="C22" s="119">
        <v>27</v>
      </c>
      <c r="D22" s="90">
        <v>6.4469914040114614E-3</v>
      </c>
      <c r="E22" s="127">
        <v>24.88479262672811</v>
      </c>
      <c r="F22" s="95">
        <v>62.288897886900145</v>
      </c>
      <c r="G22" s="137"/>
      <c r="H22" s="110">
        <v>0</v>
      </c>
      <c r="I22" s="90">
        <v>0</v>
      </c>
      <c r="J22" s="127">
        <v>0</v>
      </c>
      <c r="K22" s="95">
        <v>41.015889981003433</v>
      </c>
      <c r="L22" s="137"/>
      <c r="M22" s="110">
        <v>0</v>
      </c>
      <c r="N22" s="90">
        <v>0</v>
      </c>
      <c r="O22" s="127">
        <v>0</v>
      </c>
      <c r="P22" s="95">
        <v>37.852126016106638</v>
      </c>
    </row>
    <row r="23" spans="1:16" s="136" customFormat="1" ht="16.5" customHeight="1">
      <c r="A23" s="25" t="s">
        <v>169</v>
      </c>
      <c r="B23" s="25" t="s">
        <v>16</v>
      </c>
      <c r="C23" s="119">
        <v>0</v>
      </c>
      <c r="D23" s="90">
        <v>0</v>
      </c>
      <c r="E23" s="127">
        <v>0</v>
      </c>
      <c r="F23" s="95">
        <v>37.909384164272282</v>
      </c>
      <c r="G23" s="137"/>
      <c r="H23" s="110">
        <v>0</v>
      </c>
      <c r="I23" s="90">
        <v>0</v>
      </c>
      <c r="J23" s="127">
        <v>0</v>
      </c>
      <c r="K23" s="95">
        <v>41.015889981003433</v>
      </c>
      <c r="L23" s="137"/>
      <c r="M23" s="110">
        <v>0</v>
      </c>
      <c r="N23" s="90">
        <v>0</v>
      </c>
      <c r="O23" s="127">
        <v>0</v>
      </c>
      <c r="P23" s="95">
        <v>37.852126016106638</v>
      </c>
    </row>
    <row r="24" spans="1:16" s="136" customFormat="1" ht="16.5" customHeight="1">
      <c r="A24" s="25" t="s">
        <v>169</v>
      </c>
      <c r="B24" s="25" t="s">
        <v>17</v>
      </c>
      <c r="C24" s="119">
        <v>99</v>
      </c>
      <c r="D24" s="90">
        <v>2.3638968481375359E-2</v>
      </c>
      <c r="E24" s="127">
        <v>25.114155251141554</v>
      </c>
      <c r="F24" s="95">
        <v>62.513603365994214</v>
      </c>
      <c r="G24" s="137"/>
      <c r="H24" s="110">
        <v>0</v>
      </c>
      <c r="I24" s="90">
        <v>0</v>
      </c>
      <c r="J24" s="127">
        <v>0</v>
      </c>
      <c r="K24" s="95">
        <v>41.015889981003433</v>
      </c>
      <c r="L24" s="137"/>
      <c r="M24" s="110">
        <v>0</v>
      </c>
      <c r="N24" s="90">
        <v>0</v>
      </c>
      <c r="O24" s="127">
        <v>0</v>
      </c>
      <c r="P24" s="95">
        <v>37.852126016106638</v>
      </c>
    </row>
    <row r="25" spans="1:16" s="136" customFormat="1" ht="16.5" customHeight="1">
      <c r="A25" s="25" t="s">
        <v>169</v>
      </c>
      <c r="B25" s="25" t="s">
        <v>18</v>
      </c>
      <c r="C25" s="119">
        <v>90</v>
      </c>
      <c r="D25" s="90">
        <v>2.148997134670487E-2</v>
      </c>
      <c r="E25" s="127">
        <v>33.259423503325941</v>
      </c>
      <c r="F25" s="95">
        <v>70.493484175421855</v>
      </c>
      <c r="G25" s="137"/>
      <c r="H25" s="110">
        <v>0</v>
      </c>
      <c r="I25" s="90">
        <v>0</v>
      </c>
      <c r="J25" s="127">
        <v>0</v>
      </c>
      <c r="K25" s="95">
        <v>41.015889981003433</v>
      </c>
      <c r="L25" s="137"/>
      <c r="M25" s="110">
        <v>0</v>
      </c>
      <c r="N25" s="90">
        <v>0</v>
      </c>
      <c r="O25" s="127">
        <v>0</v>
      </c>
      <c r="P25" s="95">
        <v>37.852126016106638</v>
      </c>
    </row>
    <row r="26" spans="1:16" s="136" customFormat="1" ht="16.5" customHeight="1">
      <c r="A26" s="25" t="s">
        <v>169</v>
      </c>
      <c r="B26" s="25" t="s">
        <v>19</v>
      </c>
      <c r="C26" s="119">
        <v>81</v>
      </c>
      <c r="D26" s="90">
        <v>1.9340974212034383E-2</v>
      </c>
      <c r="E26" s="127">
        <v>26.548672566371682</v>
      </c>
      <c r="F26" s="95">
        <v>63.918993199720887</v>
      </c>
      <c r="G26" s="137"/>
      <c r="H26" s="110">
        <v>50</v>
      </c>
      <c r="I26" s="90">
        <v>3.1847133757961783E-2</v>
      </c>
      <c r="J26" s="127">
        <v>16.388069485414618</v>
      </c>
      <c r="K26" s="95">
        <v>49.651028955962751</v>
      </c>
      <c r="L26" s="137"/>
      <c r="M26" s="110">
        <v>0</v>
      </c>
      <c r="N26" s="90">
        <v>0</v>
      </c>
      <c r="O26" s="127">
        <v>0</v>
      </c>
      <c r="P26" s="95">
        <v>37.852126016106638</v>
      </c>
    </row>
    <row r="27" spans="1:16" s="136" customFormat="1" ht="16.5" customHeight="1">
      <c r="A27" s="25" t="s">
        <v>170</v>
      </c>
      <c r="B27" s="25" t="s">
        <v>20</v>
      </c>
      <c r="C27" s="119">
        <v>198</v>
      </c>
      <c r="D27" s="90">
        <v>4.7277936962750719E-2</v>
      </c>
      <c r="E27" s="127">
        <v>16.647048932234739</v>
      </c>
      <c r="F27" s="95">
        <v>54.21841932371197</v>
      </c>
      <c r="G27" s="137"/>
      <c r="H27" s="110">
        <v>125</v>
      </c>
      <c r="I27" s="90">
        <v>7.9617834394904455E-2</v>
      </c>
      <c r="J27" s="127">
        <v>10.509500588532033</v>
      </c>
      <c r="K27" s="95">
        <v>46.553515887469061</v>
      </c>
      <c r="L27" s="137"/>
      <c r="M27" s="110">
        <v>185</v>
      </c>
      <c r="N27" s="90">
        <v>6.4258423063563733E-2</v>
      </c>
      <c r="O27" s="127">
        <v>15.554060871027408</v>
      </c>
      <c r="P27" s="95">
        <v>51.152682900781898</v>
      </c>
    </row>
    <row r="28" spans="1:16" s="136" customFormat="1" ht="16.5" customHeight="1">
      <c r="A28" s="25" t="s">
        <v>170</v>
      </c>
      <c r="B28" s="25" t="s">
        <v>21</v>
      </c>
      <c r="C28" s="119">
        <v>45</v>
      </c>
      <c r="D28" s="90">
        <v>1.0744985673352435E-2</v>
      </c>
      <c r="E28" s="127">
        <v>13.235294117647058</v>
      </c>
      <c r="F28" s="95">
        <v>50.875939256944456</v>
      </c>
      <c r="G28" s="137"/>
      <c r="H28" s="110">
        <v>0</v>
      </c>
      <c r="I28" s="90">
        <v>0</v>
      </c>
      <c r="J28" s="127">
        <v>0</v>
      </c>
      <c r="K28" s="95">
        <v>41.015889981003433</v>
      </c>
      <c r="L28" s="137"/>
      <c r="M28" s="110">
        <v>0</v>
      </c>
      <c r="N28" s="90">
        <v>0</v>
      </c>
      <c r="O28" s="127">
        <v>0</v>
      </c>
      <c r="P28" s="95">
        <v>37.852126016106638</v>
      </c>
    </row>
    <row r="29" spans="1:16" s="136" customFormat="1" ht="16.5" customHeight="1">
      <c r="A29" s="25" t="s">
        <v>170</v>
      </c>
      <c r="B29" s="25" t="s">
        <v>22</v>
      </c>
      <c r="C29" s="119">
        <v>108</v>
      </c>
      <c r="D29" s="90">
        <v>2.5787965616045846E-2</v>
      </c>
      <c r="E29" s="127">
        <v>17.555266579973992</v>
      </c>
      <c r="F29" s="95">
        <v>55.108195860664502</v>
      </c>
      <c r="G29" s="137"/>
      <c r="H29" s="110">
        <v>36</v>
      </c>
      <c r="I29" s="90">
        <v>2.2929936305732482E-2</v>
      </c>
      <c r="J29" s="127">
        <v>5.851755526657997</v>
      </c>
      <c r="K29" s="95">
        <v>44.099274650878698</v>
      </c>
      <c r="L29" s="137"/>
      <c r="M29" s="110">
        <v>0</v>
      </c>
      <c r="N29" s="90">
        <v>0</v>
      </c>
      <c r="O29" s="127">
        <v>0</v>
      </c>
      <c r="P29" s="95">
        <v>37.852126016106638</v>
      </c>
    </row>
    <row r="30" spans="1:16" s="136" customFormat="1" ht="16.5" customHeight="1">
      <c r="A30" s="25" t="s">
        <v>170</v>
      </c>
      <c r="B30" s="25" t="s">
        <v>23</v>
      </c>
      <c r="C30" s="119">
        <v>153</v>
      </c>
      <c r="D30" s="90">
        <v>3.6532951289398284E-2</v>
      </c>
      <c r="E30" s="127">
        <v>14.918096723868954</v>
      </c>
      <c r="F30" s="95">
        <v>52.52457301677719</v>
      </c>
      <c r="G30" s="137"/>
      <c r="H30" s="110">
        <v>42</v>
      </c>
      <c r="I30" s="90">
        <v>2.6751592356687899E-2</v>
      </c>
      <c r="J30" s="127">
        <v>4.0951638065522618</v>
      </c>
      <c r="K30" s="95">
        <v>43.17369805145826</v>
      </c>
      <c r="L30" s="137"/>
      <c r="M30" s="110">
        <v>112</v>
      </c>
      <c r="N30" s="90">
        <v>3.8902396665508855E-2</v>
      </c>
      <c r="O30" s="127">
        <v>10.9204368174727</v>
      </c>
      <c r="P30" s="95">
        <v>47.190387727995095</v>
      </c>
    </row>
    <row r="31" spans="1:16" s="136" customFormat="1" ht="16.5" customHeight="1">
      <c r="A31" s="25" t="s">
        <v>170</v>
      </c>
      <c r="B31" s="25" t="s">
        <v>24</v>
      </c>
      <c r="C31" s="119">
        <v>68</v>
      </c>
      <c r="D31" s="90">
        <v>1.6236867239732569E-2</v>
      </c>
      <c r="E31" s="127">
        <v>7.9541466838226693</v>
      </c>
      <c r="F31" s="95">
        <v>45.702024076479837</v>
      </c>
      <c r="G31" s="137"/>
      <c r="H31" s="110">
        <v>71</v>
      </c>
      <c r="I31" s="90">
        <v>4.5222929936305729E-2</v>
      </c>
      <c r="J31" s="127">
        <v>8.3050649198736686</v>
      </c>
      <c r="K31" s="95">
        <v>45.391963065328298</v>
      </c>
      <c r="L31" s="137"/>
      <c r="M31" s="110">
        <v>0</v>
      </c>
      <c r="N31" s="90">
        <v>0</v>
      </c>
      <c r="O31" s="127">
        <v>0</v>
      </c>
      <c r="P31" s="95">
        <v>37.852126016106638</v>
      </c>
    </row>
    <row r="32" spans="1:16" s="136" customFormat="1" ht="16.5" customHeight="1">
      <c r="A32" s="25" t="s">
        <v>170</v>
      </c>
      <c r="B32" s="25" t="s">
        <v>25</v>
      </c>
      <c r="C32" s="119">
        <v>27</v>
      </c>
      <c r="D32" s="90">
        <v>6.4469914040114614E-3</v>
      </c>
      <c r="E32" s="127">
        <v>30.100334448160535</v>
      </c>
      <c r="F32" s="95">
        <v>67.398539558978229</v>
      </c>
      <c r="G32" s="137"/>
      <c r="H32" s="110">
        <v>80</v>
      </c>
      <c r="I32" s="90">
        <v>5.0955414012738856E-2</v>
      </c>
      <c r="J32" s="127">
        <v>89.186176142697889</v>
      </c>
      <c r="K32" s="95">
        <v>88.009529245397417</v>
      </c>
      <c r="L32" s="137"/>
      <c r="M32" s="110">
        <v>0</v>
      </c>
      <c r="N32" s="90">
        <v>0</v>
      </c>
      <c r="O32" s="127">
        <v>0</v>
      </c>
      <c r="P32" s="95">
        <v>37.852126016106638</v>
      </c>
    </row>
    <row r="33" spans="1:16" s="136" customFormat="1" ht="16.5" customHeight="1">
      <c r="A33" s="25" t="s">
        <v>170</v>
      </c>
      <c r="B33" s="25" t="s">
        <v>26</v>
      </c>
      <c r="C33" s="119">
        <v>9</v>
      </c>
      <c r="D33" s="90">
        <v>2.1489971346704871E-3</v>
      </c>
      <c r="E33" s="127">
        <v>11.166253101736972</v>
      </c>
      <c r="F33" s="95">
        <v>48.848909552630936</v>
      </c>
      <c r="G33" s="137"/>
      <c r="H33" s="110">
        <v>0</v>
      </c>
      <c r="I33" s="90">
        <v>0</v>
      </c>
      <c r="J33" s="127">
        <v>0</v>
      </c>
      <c r="K33" s="95">
        <v>41.015889981003433</v>
      </c>
      <c r="L33" s="137"/>
      <c r="M33" s="110">
        <v>0</v>
      </c>
      <c r="N33" s="90">
        <v>0</v>
      </c>
      <c r="O33" s="127">
        <v>0</v>
      </c>
      <c r="P33" s="95">
        <v>37.852126016106638</v>
      </c>
    </row>
    <row r="34" spans="1:16" s="136" customFormat="1" ht="16.5" customHeight="1">
      <c r="A34" s="25" t="s">
        <v>170</v>
      </c>
      <c r="B34" s="25" t="s">
        <v>27</v>
      </c>
      <c r="C34" s="119">
        <v>9</v>
      </c>
      <c r="D34" s="90">
        <v>2.1489971346704871E-3</v>
      </c>
      <c r="E34" s="127">
        <v>5.6074766355140184</v>
      </c>
      <c r="F34" s="95">
        <v>43.403002521292265</v>
      </c>
      <c r="G34" s="137"/>
      <c r="H34" s="110">
        <v>0</v>
      </c>
      <c r="I34" s="90">
        <v>0</v>
      </c>
      <c r="J34" s="127">
        <v>0</v>
      </c>
      <c r="K34" s="95">
        <v>41.015889981003433</v>
      </c>
      <c r="L34" s="137"/>
      <c r="M34" s="110">
        <v>0</v>
      </c>
      <c r="N34" s="90">
        <v>0</v>
      </c>
      <c r="O34" s="127">
        <v>0</v>
      </c>
      <c r="P34" s="95">
        <v>37.852126016106638</v>
      </c>
    </row>
    <row r="35" spans="1:16" s="136" customFormat="1" ht="16.5" customHeight="1">
      <c r="A35" s="25" t="s">
        <v>170</v>
      </c>
      <c r="B35" s="25" t="s">
        <v>28</v>
      </c>
      <c r="C35" s="119">
        <v>9</v>
      </c>
      <c r="D35" s="90">
        <v>2.1489971346704871E-3</v>
      </c>
      <c r="E35" s="127">
        <v>9.7932535364526654</v>
      </c>
      <c r="F35" s="95">
        <v>47.503788367772913</v>
      </c>
      <c r="G35" s="137"/>
      <c r="H35" s="110">
        <v>0</v>
      </c>
      <c r="I35" s="90">
        <v>0</v>
      </c>
      <c r="J35" s="127">
        <v>0</v>
      </c>
      <c r="K35" s="95">
        <v>41.015889981003433</v>
      </c>
      <c r="L35" s="137"/>
      <c r="M35" s="110">
        <v>0</v>
      </c>
      <c r="N35" s="90">
        <v>0</v>
      </c>
      <c r="O35" s="127">
        <v>0</v>
      </c>
      <c r="P35" s="95">
        <v>37.852126016106638</v>
      </c>
    </row>
    <row r="36" spans="1:16" s="136" customFormat="1" ht="16.5" customHeight="1">
      <c r="A36" s="25" t="s">
        <v>170</v>
      </c>
      <c r="B36" s="25" t="s">
        <v>29</v>
      </c>
      <c r="C36" s="119">
        <v>9</v>
      </c>
      <c r="D36" s="90">
        <v>2.1489971346704871E-3</v>
      </c>
      <c r="E36" s="127">
        <v>4.0214477211796247</v>
      </c>
      <c r="F36" s="95">
        <v>41.849177490017176</v>
      </c>
      <c r="G36" s="137"/>
      <c r="H36" s="110">
        <v>0</v>
      </c>
      <c r="I36" s="90">
        <v>0</v>
      </c>
      <c r="J36" s="127">
        <v>0</v>
      </c>
      <c r="K36" s="95">
        <v>41.015889981003433</v>
      </c>
      <c r="L36" s="137"/>
      <c r="M36" s="110">
        <v>0</v>
      </c>
      <c r="N36" s="90">
        <v>0</v>
      </c>
      <c r="O36" s="127">
        <v>0</v>
      </c>
      <c r="P36" s="95">
        <v>37.852126016106638</v>
      </c>
    </row>
    <row r="37" spans="1:16" s="136" customFormat="1" ht="16.5" customHeight="1">
      <c r="A37" s="25" t="s">
        <v>170</v>
      </c>
      <c r="B37" s="25" t="s">
        <v>30</v>
      </c>
      <c r="C37" s="119">
        <v>27</v>
      </c>
      <c r="D37" s="90">
        <v>6.4469914040114614E-3</v>
      </c>
      <c r="E37" s="127">
        <v>12.107623318385651</v>
      </c>
      <c r="F37" s="95">
        <v>49.771165504654</v>
      </c>
      <c r="G37" s="137"/>
      <c r="H37" s="110">
        <v>0</v>
      </c>
      <c r="I37" s="90">
        <v>0</v>
      </c>
      <c r="J37" s="127">
        <v>0</v>
      </c>
      <c r="K37" s="95">
        <v>41.015889981003433</v>
      </c>
      <c r="L37" s="137"/>
      <c r="M37" s="110">
        <v>0</v>
      </c>
      <c r="N37" s="90">
        <v>0</v>
      </c>
      <c r="O37" s="127">
        <v>0</v>
      </c>
      <c r="P37" s="95">
        <v>37.852126016106638</v>
      </c>
    </row>
    <row r="38" spans="1:16" s="136" customFormat="1" ht="16.5" customHeight="1">
      <c r="A38" s="25" t="s">
        <v>170</v>
      </c>
      <c r="B38" s="25" t="s">
        <v>31</v>
      </c>
      <c r="C38" s="119">
        <v>9</v>
      </c>
      <c r="D38" s="90">
        <v>2.1489971346704871E-3</v>
      </c>
      <c r="E38" s="127">
        <v>15.306122448979592</v>
      </c>
      <c r="F38" s="95">
        <v>52.904719985729898</v>
      </c>
      <c r="G38" s="137"/>
      <c r="H38" s="110">
        <v>0</v>
      </c>
      <c r="I38" s="90">
        <v>0</v>
      </c>
      <c r="J38" s="127">
        <v>0</v>
      </c>
      <c r="K38" s="95">
        <v>41.015889981003433</v>
      </c>
      <c r="L38" s="137"/>
      <c r="M38" s="110">
        <v>0</v>
      </c>
      <c r="N38" s="90">
        <v>0</v>
      </c>
      <c r="O38" s="127">
        <v>0</v>
      </c>
      <c r="P38" s="95">
        <v>37.852126016106638</v>
      </c>
    </row>
    <row r="39" spans="1:16" s="136" customFormat="1" ht="16.5" customHeight="1">
      <c r="A39" s="25" t="s">
        <v>170</v>
      </c>
      <c r="B39" s="25" t="s">
        <v>32</v>
      </c>
      <c r="C39" s="119">
        <v>26</v>
      </c>
      <c r="D39" s="90">
        <v>6.2082139446036294E-3</v>
      </c>
      <c r="E39" s="127">
        <v>10.599266204647371</v>
      </c>
      <c r="F39" s="95">
        <v>48.293435169320254</v>
      </c>
      <c r="G39" s="137"/>
      <c r="H39" s="110">
        <v>0</v>
      </c>
      <c r="I39" s="90">
        <v>0</v>
      </c>
      <c r="J39" s="127">
        <v>0</v>
      </c>
      <c r="K39" s="95">
        <v>41.015889981003433</v>
      </c>
      <c r="L39" s="137"/>
      <c r="M39" s="110">
        <v>0</v>
      </c>
      <c r="N39" s="90">
        <v>0</v>
      </c>
      <c r="O39" s="127">
        <v>0</v>
      </c>
      <c r="P39" s="95">
        <v>37.852126016106638</v>
      </c>
    </row>
    <row r="40" spans="1:16" s="136" customFormat="1" ht="16.5" customHeight="1">
      <c r="A40" s="25" t="s">
        <v>171</v>
      </c>
      <c r="B40" s="25" t="s">
        <v>33</v>
      </c>
      <c r="C40" s="119">
        <v>213</v>
      </c>
      <c r="D40" s="90">
        <v>5.0859598853868197E-2</v>
      </c>
      <c r="E40" s="127">
        <v>15.418023887079261</v>
      </c>
      <c r="F40" s="95">
        <v>53.014349295752858</v>
      </c>
      <c r="G40" s="137"/>
      <c r="H40" s="110">
        <v>321</v>
      </c>
      <c r="I40" s="90">
        <v>0.20445859872611466</v>
      </c>
      <c r="J40" s="127">
        <v>23.235613463626493</v>
      </c>
      <c r="K40" s="95">
        <v>53.259110673069856</v>
      </c>
      <c r="L40" s="137"/>
      <c r="M40" s="110">
        <v>205</v>
      </c>
      <c r="N40" s="90">
        <v>7.120527961097603E-2</v>
      </c>
      <c r="O40" s="127">
        <v>14.838943177705392</v>
      </c>
      <c r="P40" s="95">
        <v>50.541172913895821</v>
      </c>
    </row>
    <row r="41" spans="1:16" s="136" customFormat="1" ht="16.5" customHeight="1">
      <c r="A41" s="25" t="s">
        <v>171</v>
      </c>
      <c r="B41" s="25" t="s">
        <v>34</v>
      </c>
      <c r="C41" s="119">
        <v>153</v>
      </c>
      <c r="D41" s="90">
        <v>3.6532951289398284E-2</v>
      </c>
      <c r="E41" s="127">
        <v>11.636750836629146</v>
      </c>
      <c r="F41" s="95">
        <v>49.309853959776568</v>
      </c>
      <c r="G41" s="137"/>
      <c r="H41" s="110">
        <v>130</v>
      </c>
      <c r="I41" s="90">
        <v>8.2802547770700632E-2</v>
      </c>
      <c r="J41" s="127">
        <v>9.8874353513842408</v>
      </c>
      <c r="K41" s="95">
        <v>46.225739648843579</v>
      </c>
      <c r="L41" s="137"/>
      <c r="M41" s="110">
        <v>60</v>
      </c>
      <c r="N41" s="90">
        <v>2.0840569642236888E-2</v>
      </c>
      <c r="O41" s="127">
        <v>4.5634317006388807</v>
      </c>
      <c r="P41" s="95">
        <v>41.754398446886228</v>
      </c>
    </row>
    <row r="42" spans="1:16" s="136" customFormat="1" ht="16.5" customHeight="1">
      <c r="A42" s="25" t="s">
        <v>171</v>
      </c>
      <c r="B42" s="25" t="s">
        <v>35</v>
      </c>
      <c r="C42" s="119">
        <v>81</v>
      </c>
      <c r="D42" s="90">
        <v>1.9340974212034383E-2</v>
      </c>
      <c r="E42" s="127">
        <v>13.513513513513514</v>
      </c>
      <c r="F42" s="95">
        <v>51.148509484117746</v>
      </c>
      <c r="G42" s="137"/>
      <c r="H42" s="110">
        <v>30</v>
      </c>
      <c r="I42" s="90">
        <v>1.9108280254777069E-2</v>
      </c>
      <c r="J42" s="127">
        <v>5.005005005005005</v>
      </c>
      <c r="K42" s="95">
        <v>43.653108100382902</v>
      </c>
      <c r="L42" s="137"/>
      <c r="M42" s="110">
        <v>71</v>
      </c>
      <c r="N42" s="90">
        <v>2.4661340743313651E-2</v>
      </c>
      <c r="O42" s="127">
        <v>11.845178511845178</v>
      </c>
      <c r="P42" s="95">
        <v>47.981150964144099</v>
      </c>
    </row>
    <row r="43" spans="1:16" s="136" customFormat="1" ht="16.5" customHeight="1">
      <c r="A43" s="25" t="s">
        <v>171</v>
      </c>
      <c r="B43" s="25" t="s">
        <v>36</v>
      </c>
      <c r="C43" s="119">
        <v>144</v>
      </c>
      <c r="D43" s="90">
        <v>3.4383954154727794E-2</v>
      </c>
      <c r="E43" s="127">
        <v>16.008893829905503</v>
      </c>
      <c r="F43" s="95">
        <v>53.593221786092542</v>
      </c>
      <c r="G43" s="137"/>
      <c r="H43" s="110">
        <v>30</v>
      </c>
      <c r="I43" s="90">
        <v>1.9108280254777069E-2</v>
      </c>
      <c r="J43" s="127">
        <v>3.3351862145636466</v>
      </c>
      <c r="K43" s="95">
        <v>42.773253561610495</v>
      </c>
      <c r="L43" s="137"/>
      <c r="M43" s="110">
        <v>97</v>
      </c>
      <c r="N43" s="90">
        <v>3.3692254254949636E-2</v>
      </c>
      <c r="O43" s="127">
        <v>10.783768760422458</v>
      </c>
      <c r="P43" s="95">
        <v>47.073520417124485</v>
      </c>
    </row>
    <row r="44" spans="1:16" s="136" customFormat="1" ht="16.5" customHeight="1">
      <c r="A44" s="25" t="s">
        <v>171</v>
      </c>
      <c r="B44" s="25" t="s">
        <v>37</v>
      </c>
      <c r="C44" s="119">
        <v>108</v>
      </c>
      <c r="D44" s="90">
        <v>2.5787965616045846E-2</v>
      </c>
      <c r="E44" s="127">
        <v>12.110338640950886</v>
      </c>
      <c r="F44" s="95">
        <v>49.773825693337649</v>
      </c>
      <c r="G44" s="137"/>
      <c r="H44" s="110">
        <v>30</v>
      </c>
      <c r="I44" s="90">
        <v>1.9108280254777069E-2</v>
      </c>
      <c r="J44" s="127">
        <v>3.3639829558196905</v>
      </c>
      <c r="K44" s="95">
        <v>42.788427030516836</v>
      </c>
      <c r="L44" s="137"/>
      <c r="M44" s="110">
        <v>42</v>
      </c>
      <c r="N44" s="90">
        <v>1.4588398749565822E-2</v>
      </c>
      <c r="O44" s="127">
        <v>4.7095761381475665</v>
      </c>
      <c r="P44" s="95">
        <v>41.879369180933168</v>
      </c>
    </row>
    <row r="45" spans="1:16" s="136" customFormat="1" ht="16.5" customHeight="1">
      <c r="A45" s="25" t="s">
        <v>62</v>
      </c>
      <c r="B45" s="25" t="s">
        <v>38</v>
      </c>
      <c r="C45" s="119">
        <v>60</v>
      </c>
      <c r="D45" s="90">
        <v>1.4326647564469915E-2</v>
      </c>
      <c r="E45" s="127">
        <v>4.2313117066290546</v>
      </c>
      <c r="F45" s="95">
        <v>42.054780244675236</v>
      </c>
      <c r="G45" s="137"/>
      <c r="H45" s="110">
        <v>97</v>
      </c>
      <c r="I45" s="90">
        <v>6.178343949044586E-2</v>
      </c>
      <c r="J45" s="127">
        <v>6.8406205923836385</v>
      </c>
      <c r="K45" s="95">
        <v>44.620323654095515</v>
      </c>
      <c r="L45" s="137"/>
      <c r="M45" s="110">
        <v>235</v>
      </c>
      <c r="N45" s="90">
        <v>8.1625564432094483E-2</v>
      </c>
      <c r="O45" s="127">
        <v>16.572637517630465</v>
      </c>
      <c r="P45" s="95">
        <v>52.023686090359291</v>
      </c>
    </row>
    <row r="46" spans="1:16" s="136" customFormat="1" ht="16.5" customHeight="1">
      <c r="A46" s="25" t="s">
        <v>62</v>
      </c>
      <c r="B46" s="25" t="s">
        <v>39</v>
      </c>
      <c r="C46" s="119">
        <v>63</v>
      </c>
      <c r="D46" s="90">
        <v>1.5042979942693409E-2</v>
      </c>
      <c r="E46" s="127">
        <v>12.24965973167412</v>
      </c>
      <c r="F46" s="95">
        <v>49.910317907441552</v>
      </c>
      <c r="G46" s="137"/>
      <c r="H46" s="110">
        <v>0</v>
      </c>
      <c r="I46" s="90">
        <v>0</v>
      </c>
      <c r="J46" s="127">
        <v>0</v>
      </c>
      <c r="K46" s="95">
        <v>41.015889981003433</v>
      </c>
      <c r="L46" s="137"/>
      <c r="M46" s="110">
        <v>60</v>
      </c>
      <c r="N46" s="90">
        <v>2.0840569642236888E-2</v>
      </c>
      <c r="O46" s="127">
        <v>11.666342601594399</v>
      </c>
      <c r="P46" s="95">
        <v>47.828225164442244</v>
      </c>
    </row>
    <row r="47" spans="1:16" s="136" customFormat="1" ht="16.5" customHeight="1">
      <c r="A47" s="25" t="s">
        <v>62</v>
      </c>
      <c r="B47" s="25" t="s">
        <v>40</v>
      </c>
      <c r="C47" s="119">
        <v>81</v>
      </c>
      <c r="D47" s="90">
        <v>1.9340974212034383E-2</v>
      </c>
      <c r="E47" s="127">
        <v>11.336599020293912</v>
      </c>
      <c r="F47" s="95">
        <v>49.015796643929903</v>
      </c>
      <c r="G47" s="137"/>
      <c r="H47" s="110">
        <v>0</v>
      </c>
      <c r="I47" s="90">
        <v>0</v>
      </c>
      <c r="J47" s="127">
        <v>0</v>
      </c>
      <c r="K47" s="95">
        <v>41.015889981003433</v>
      </c>
      <c r="L47" s="137"/>
      <c r="M47" s="110">
        <v>91</v>
      </c>
      <c r="N47" s="90">
        <v>3.1608197290725948E-2</v>
      </c>
      <c r="O47" s="127">
        <v>12.736179146256124</v>
      </c>
      <c r="P47" s="95">
        <v>48.743061613750662</v>
      </c>
    </row>
    <row r="48" spans="1:16" s="136" customFormat="1" ht="16.5" customHeight="1">
      <c r="A48" s="25" t="s">
        <v>62</v>
      </c>
      <c r="B48" s="25" t="s">
        <v>41</v>
      </c>
      <c r="C48" s="119">
        <v>0</v>
      </c>
      <c r="D48" s="90">
        <v>0</v>
      </c>
      <c r="E48" s="127">
        <v>0</v>
      </c>
      <c r="F48" s="95">
        <v>37.909384164272282</v>
      </c>
      <c r="G48" s="137"/>
      <c r="H48" s="110">
        <v>0</v>
      </c>
      <c r="I48" s="90">
        <v>0</v>
      </c>
      <c r="J48" s="127">
        <v>0</v>
      </c>
      <c r="K48" s="95">
        <v>41.015889981003433</v>
      </c>
      <c r="L48" s="137"/>
      <c r="M48" s="110">
        <v>0</v>
      </c>
      <c r="N48" s="90">
        <v>0</v>
      </c>
      <c r="O48" s="127">
        <v>0</v>
      </c>
      <c r="P48" s="95">
        <v>37.852126016106638</v>
      </c>
    </row>
    <row r="49" spans="1:16" s="136" customFormat="1" ht="16.5" hidden="1" customHeight="1">
      <c r="A49" s="25">
        <v>0</v>
      </c>
      <c r="B49" s="25">
        <v>0</v>
      </c>
      <c r="C49" s="119">
        <v>0</v>
      </c>
      <c r="D49" s="90">
        <v>0</v>
      </c>
      <c r="E49" s="127" t="e">
        <v>#DIV/0!</v>
      </c>
      <c r="F49" s="95" t="e">
        <v>#DIV/0!</v>
      </c>
      <c r="G49" s="137"/>
      <c r="H49" s="110">
        <v>0</v>
      </c>
      <c r="I49" s="90">
        <v>0</v>
      </c>
      <c r="J49" s="127" t="e">
        <v>#DIV/0!</v>
      </c>
      <c r="K49" s="95" t="e">
        <v>#DIV/0!</v>
      </c>
      <c r="L49" s="137"/>
      <c r="M49" s="110">
        <v>0</v>
      </c>
      <c r="N49" s="90">
        <v>0</v>
      </c>
      <c r="O49" s="127" t="e">
        <v>#DIV/0!</v>
      </c>
      <c r="P49" s="95" t="e">
        <v>#DIV/0!</v>
      </c>
    </row>
    <row r="50" spans="1:16" s="136" customFormat="1" ht="16.5" hidden="1" customHeight="1">
      <c r="A50" s="25">
        <v>0</v>
      </c>
      <c r="B50" s="25">
        <v>0</v>
      </c>
      <c r="C50" s="119">
        <v>0</v>
      </c>
      <c r="D50" s="90">
        <v>0</v>
      </c>
      <c r="E50" s="127" t="e">
        <v>#DIV/0!</v>
      </c>
      <c r="F50" s="95" t="e">
        <v>#DIV/0!</v>
      </c>
      <c r="G50" s="137"/>
      <c r="H50" s="110">
        <v>0</v>
      </c>
      <c r="I50" s="90">
        <v>0</v>
      </c>
      <c r="J50" s="127" t="e">
        <v>#DIV/0!</v>
      </c>
      <c r="K50" s="95" t="e">
        <v>#DIV/0!</v>
      </c>
      <c r="L50" s="137"/>
      <c r="M50" s="110">
        <v>0</v>
      </c>
      <c r="N50" s="90">
        <v>0</v>
      </c>
      <c r="O50" s="127" t="e">
        <v>#DIV/0!</v>
      </c>
      <c r="P50" s="95" t="e">
        <v>#DIV/0!</v>
      </c>
    </row>
    <row r="51" spans="1:16" s="136" customFormat="1" ht="16.5" hidden="1" customHeight="1">
      <c r="A51" s="25">
        <v>0</v>
      </c>
      <c r="B51" s="25">
        <v>0</v>
      </c>
      <c r="C51" s="119">
        <v>0</v>
      </c>
      <c r="D51" s="90">
        <v>0</v>
      </c>
      <c r="E51" s="127" t="e">
        <v>#DIV/0!</v>
      </c>
      <c r="F51" s="95" t="e">
        <v>#DIV/0!</v>
      </c>
      <c r="G51" s="137"/>
      <c r="H51" s="110">
        <v>0</v>
      </c>
      <c r="I51" s="90">
        <v>0</v>
      </c>
      <c r="J51" s="127" t="e">
        <v>#DIV/0!</v>
      </c>
      <c r="K51" s="95" t="e">
        <v>#DIV/0!</v>
      </c>
      <c r="L51" s="137"/>
      <c r="M51" s="110">
        <v>0</v>
      </c>
      <c r="N51" s="90">
        <v>0</v>
      </c>
      <c r="O51" s="127" t="e">
        <v>#DIV/0!</v>
      </c>
      <c r="P51" s="95" t="e">
        <v>#DIV/0!</v>
      </c>
    </row>
    <row r="52" spans="1:16" s="136" customFormat="1" ht="16.5" hidden="1" customHeight="1">
      <c r="A52" s="25">
        <v>0</v>
      </c>
      <c r="B52" s="25">
        <v>0</v>
      </c>
      <c r="C52" s="119">
        <v>0</v>
      </c>
      <c r="D52" s="90">
        <v>0</v>
      </c>
      <c r="E52" s="127" t="e">
        <v>#DIV/0!</v>
      </c>
      <c r="F52" s="95" t="e">
        <v>#DIV/0!</v>
      </c>
      <c r="G52" s="137"/>
      <c r="H52" s="110">
        <v>0</v>
      </c>
      <c r="I52" s="90">
        <v>0</v>
      </c>
      <c r="J52" s="127" t="e">
        <v>#DIV/0!</v>
      </c>
      <c r="K52" s="95" t="e">
        <v>#DIV/0!</v>
      </c>
      <c r="L52" s="137"/>
      <c r="M52" s="110">
        <v>0</v>
      </c>
      <c r="N52" s="90">
        <v>0</v>
      </c>
      <c r="O52" s="127" t="e">
        <v>#DIV/0!</v>
      </c>
      <c r="P52" s="95" t="e">
        <v>#DIV/0!</v>
      </c>
    </row>
    <row r="53" spans="1:16" s="136" customFormat="1" ht="16.5" hidden="1" customHeight="1">
      <c r="A53" s="25">
        <v>0</v>
      </c>
      <c r="B53" s="25">
        <v>0</v>
      </c>
      <c r="C53" s="119">
        <v>0</v>
      </c>
      <c r="D53" s="90">
        <v>0</v>
      </c>
      <c r="E53" s="127" t="e">
        <v>#DIV/0!</v>
      </c>
      <c r="F53" s="95" t="e">
        <v>#DIV/0!</v>
      </c>
      <c r="G53" s="137"/>
      <c r="H53" s="110">
        <v>0</v>
      </c>
      <c r="I53" s="90">
        <v>0</v>
      </c>
      <c r="J53" s="127" t="e">
        <v>#DIV/0!</v>
      </c>
      <c r="K53" s="95" t="e">
        <v>#DIV/0!</v>
      </c>
      <c r="L53" s="137"/>
      <c r="M53" s="110">
        <v>0</v>
      </c>
      <c r="N53" s="90">
        <v>0</v>
      </c>
      <c r="O53" s="127" t="e">
        <v>#DIV/0!</v>
      </c>
      <c r="P53" s="95" t="e">
        <v>#DIV/0!</v>
      </c>
    </row>
    <row r="54" spans="1:16" s="136" customFormat="1" ht="16.5" hidden="1" customHeight="1">
      <c r="A54" s="25">
        <v>0</v>
      </c>
      <c r="B54" s="25">
        <v>0</v>
      </c>
      <c r="C54" s="119">
        <v>0</v>
      </c>
      <c r="D54" s="90">
        <v>0</v>
      </c>
      <c r="E54" s="127" t="e">
        <v>#DIV/0!</v>
      </c>
      <c r="F54" s="95" t="e">
        <v>#DIV/0!</v>
      </c>
      <c r="G54" s="137"/>
      <c r="H54" s="110">
        <v>0</v>
      </c>
      <c r="I54" s="90">
        <v>0</v>
      </c>
      <c r="J54" s="127" t="e">
        <v>#DIV/0!</v>
      </c>
      <c r="K54" s="95" t="e">
        <v>#DIV/0!</v>
      </c>
      <c r="L54" s="137"/>
      <c r="M54" s="110">
        <v>0</v>
      </c>
      <c r="N54" s="90">
        <v>0</v>
      </c>
      <c r="O54" s="127" t="e">
        <v>#DIV/0!</v>
      </c>
      <c r="P54" s="95" t="e">
        <v>#DIV/0!</v>
      </c>
    </row>
    <row r="55" spans="1:16" s="136" customFormat="1" ht="16.5" hidden="1" customHeight="1">
      <c r="A55" s="25">
        <v>0</v>
      </c>
      <c r="B55" s="25">
        <v>0</v>
      </c>
      <c r="C55" s="119">
        <v>0</v>
      </c>
      <c r="D55" s="90">
        <v>0</v>
      </c>
      <c r="E55" s="127" t="e">
        <v>#DIV/0!</v>
      </c>
      <c r="F55" s="95" t="e">
        <v>#DIV/0!</v>
      </c>
      <c r="G55" s="137"/>
      <c r="H55" s="110">
        <v>0</v>
      </c>
      <c r="I55" s="90">
        <v>0</v>
      </c>
      <c r="J55" s="127" t="e">
        <v>#DIV/0!</v>
      </c>
      <c r="K55" s="95" t="e">
        <v>#DIV/0!</v>
      </c>
      <c r="L55" s="137"/>
      <c r="M55" s="110">
        <v>0</v>
      </c>
      <c r="N55" s="90">
        <v>0</v>
      </c>
      <c r="O55" s="127" t="e">
        <v>#DIV/0!</v>
      </c>
      <c r="P55" s="95" t="e">
        <v>#DIV/0!</v>
      </c>
    </row>
    <row r="56" spans="1:16" s="136" customFormat="1" ht="16.5" hidden="1" customHeight="1">
      <c r="A56" s="25">
        <v>0</v>
      </c>
      <c r="B56" s="25">
        <v>0</v>
      </c>
      <c r="C56" s="119">
        <v>0</v>
      </c>
      <c r="D56" s="90">
        <v>0</v>
      </c>
      <c r="E56" s="127" t="e">
        <v>#DIV/0!</v>
      </c>
      <c r="F56" s="95" t="e">
        <v>#DIV/0!</v>
      </c>
      <c r="G56" s="137"/>
      <c r="H56" s="110">
        <v>0</v>
      </c>
      <c r="I56" s="90">
        <v>0</v>
      </c>
      <c r="J56" s="127" t="e">
        <v>#DIV/0!</v>
      </c>
      <c r="K56" s="95" t="e">
        <v>#DIV/0!</v>
      </c>
      <c r="L56" s="137"/>
      <c r="M56" s="110">
        <v>0</v>
      </c>
      <c r="N56" s="90">
        <v>0</v>
      </c>
      <c r="O56" s="127" t="e">
        <v>#DIV/0!</v>
      </c>
      <c r="P56" s="95" t="e">
        <v>#DIV/0!</v>
      </c>
    </row>
    <row r="57" spans="1:16" s="136" customFormat="1" ht="16.5" hidden="1" customHeight="1">
      <c r="A57" s="25">
        <v>0</v>
      </c>
      <c r="B57" s="25">
        <v>0</v>
      </c>
      <c r="C57" s="119">
        <v>0</v>
      </c>
      <c r="D57" s="90">
        <v>0</v>
      </c>
      <c r="E57" s="127" t="e">
        <v>#DIV/0!</v>
      </c>
      <c r="F57" s="95" t="e">
        <v>#DIV/0!</v>
      </c>
      <c r="G57" s="137"/>
      <c r="H57" s="110">
        <v>0</v>
      </c>
      <c r="I57" s="90">
        <v>0</v>
      </c>
      <c r="J57" s="127" t="e">
        <v>#DIV/0!</v>
      </c>
      <c r="K57" s="95" t="e">
        <v>#DIV/0!</v>
      </c>
      <c r="L57" s="137"/>
      <c r="M57" s="110">
        <v>0</v>
      </c>
      <c r="N57" s="90">
        <v>0</v>
      </c>
      <c r="O57" s="127" t="e">
        <v>#DIV/0!</v>
      </c>
      <c r="P57" s="95" t="e">
        <v>#DIV/0!</v>
      </c>
    </row>
    <row r="58" spans="1:16" s="136" customFormat="1" ht="16.5" hidden="1" customHeight="1">
      <c r="A58" s="25">
        <v>0</v>
      </c>
      <c r="B58" s="25">
        <v>0</v>
      </c>
      <c r="C58" s="119">
        <v>0</v>
      </c>
      <c r="D58" s="90">
        <v>0</v>
      </c>
      <c r="E58" s="127" t="e">
        <v>#DIV/0!</v>
      </c>
      <c r="F58" s="95" t="e">
        <v>#DIV/0!</v>
      </c>
      <c r="G58" s="137"/>
      <c r="H58" s="110">
        <v>0</v>
      </c>
      <c r="I58" s="90">
        <v>0</v>
      </c>
      <c r="J58" s="127" t="e">
        <v>#DIV/0!</v>
      </c>
      <c r="K58" s="95" t="e">
        <v>#DIV/0!</v>
      </c>
      <c r="L58" s="137"/>
      <c r="M58" s="110">
        <v>0</v>
      </c>
      <c r="N58" s="90">
        <v>0</v>
      </c>
      <c r="O58" s="127" t="e">
        <v>#DIV/0!</v>
      </c>
      <c r="P58" s="95" t="e">
        <v>#DIV/0!</v>
      </c>
    </row>
    <row r="59" spans="1:16" s="136" customFormat="1" ht="16.5" hidden="1" customHeight="1">
      <c r="A59" s="25">
        <v>0</v>
      </c>
      <c r="B59" s="25">
        <v>0</v>
      </c>
      <c r="C59" s="119">
        <v>0</v>
      </c>
      <c r="D59" s="90">
        <v>0</v>
      </c>
      <c r="E59" s="127" t="e">
        <v>#DIV/0!</v>
      </c>
      <c r="F59" s="95" t="e">
        <v>#DIV/0!</v>
      </c>
      <c r="G59" s="137"/>
      <c r="H59" s="110">
        <v>0</v>
      </c>
      <c r="I59" s="90">
        <v>0</v>
      </c>
      <c r="J59" s="127" t="e">
        <v>#DIV/0!</v>
      </c>
      <c r="K59" s="95" t="e">
        <v>#DIV/0!</v>
      </c>
      <c r="L59" s="137"/>
      <c r="M59" s="110">
        <v>0</v>
      </c>
      <c r="N59" s="90">
        <v>0</v>
      </c>
      <c r="O59" s="127" t="e">
        <v>#DIV/0!</v>
      </c>
      <c r="P59" s="95" t="e">
        <v>#DIV/0!</v>
      </c>
    </row>
    <row r="60" spans="1:16" s="136" customFormat="1" ht="16.5" hidden="1" customHeight="1">
      <c r="A60" s="25">
        <v>0</v>
      </c>
      <c r="B60" s="25">
        <v>0</v>
      </c>
      <c r="C60" s="119">
        <v>0</v>
      </c>
      <c r="D60" s="90">
        <v>0</v>
      </c>
      <c r="E60" s="127" t="e">
        <v>#DIV/0!</v>
      </c>
      <c r="F60" s="95" t="e">
        <v>#DIV/0!</v>
      </c>
      <c r="G60" s="137"/>
      <c r="H60" s="110">
        <v>0</v>
      </c>
      <c r="I60" s="90">
        <v>0</v>
      </c>
      <c r="J60" s="127" t="e">
        <v>#DIV/0!</v>
      </c>
      <c r="K60" s="95" t="e">
        <v>#DIV/0!</v>
      </c>
      <c r="L60" s="137"/>
      <c r="M60" s="110">
        <v>0</v>
      </c>
      <c r="N60" s="90">
        <v>0</v>
      </c>
      <c r="O60" s="127" t="e">
        <v>#DIV/0!</v>
      </c>
      <c r="P60" s="95" t="e">
        <v>#DIV/0!</v>
      </c>
    </row>
    <row r="61" spans="1:16" s="136" customFormat="1" ht="16.5" hidden="1" customHeight="1">
      <c r="A61" s="25">
        <v>0</v>
      </c>
      <c r="B61" s="25">
        <v>0</v>
      </c>
      <c r="C61" s="119">
        <v>0</v>
      </c>
      <c r="D61" s="90">
        <v>0</v>
      </c>
      <c r="E61" s="127" t="e">
        <v>#DIV/0!</v>
      </c>
      <c r="F61" s="95" t="e">
        <v>#DIV/0!</v>
      </c>
      <c r="G61" s="137"/>
      <c r="H61" s="110">
        <v>0</v>
      </c>
      <c r="I61" s="90">
        <v>0</v>
      </c>
      <c r="J61" s="127" t="e">
        <v>#DIV/0!</v>
      </c>
      <c r="K61" s="95" t="e">
        <v>#DIV/0!</v>
      </c>
      <c r="L61" s="137"/>
      <c r="M61" s="110">
        <v>0</v>
      </c>
      <c r="N61" s="90">
        <v>0</v>
      </c>
      <c r="O61" s="127" t="e">
        <v>#DIV/0!</v>
      </c>
      <c r="P61" s="95" t="e">
        <v>#DIV/0!</v>
      </c>
    </row>
    <row r="62" spans="1:16" s="136" customFormat="1" ht="16.5" hidden="1" customHeight="1">
      <c r="A62" s="25">
        <v>0</v>
      </c>
      <c r="B62" s="25">
        <v>0</v>
      </c>
      <c r="C62" s="119">
        <v>0</v>
      </c>
      <c r="D62" s="90">
        <v>0</v>
      </c>
      <c r="E62" s="127" t="e">
        <v>#DIV/0!</v>
      </c>
      <c r="F62" s="95" t="e">
        <v>#DIV/0!</v>
      </c>
      <c r="G62" s="137"/>
      <c r="H62" s="110">
        <v>0</v>
      </c>
      <c r="I62" s="90">
        <v>0</v>
      </c>
      <c r="J62" s="127" t="e">
        <v>#DIV/0!</v>
      </c>
      <c r="K62" s="95" t="e">
        <v>#DIV/0!</v>
      </c>
      <c r="L62" s="137"/>
      <c r="M62" s="110">
        <v>0</v>
      </c>
      <c r="N62" s="90">
        <v>0</v>
      </c>
      <c r="O62" s="127" t="e">
        <v>#DIV/0!</v>
      </c>
      <c r="P62" s="95" t="e">
        <v>#DIV/0!</v>
      </c>
    </row>
    <row r="63" spans="1:16" s="136" customFormat="1" ht="16.5" hidden="1" customHeight="1">
      <c r="A63" s="25">
        <v>0</v>
      </c>
      <c r="B63" s="25">
        <v>0</v>
      </c>
      <c r="C63" s="119">
        <v>0</v>
      </c>
      <c r="D63" s="90">
        <v>0</v>
      </c>
      <c r="E63" s="127" t="e">
        <v>#DIV/0!</v>
      </c>
      <c r="F63" s="95" t="e">
        <v>#DIV/0!</v>
      </c>
      <c r="G63" s="137"/>
      <c r="H63" s="110">
        <v>0</v>
      </c>
      <c r="I63" s="90">
        <v>0</v>
      </c>
      <c r="J63" s="127" t="e">
        <v>#DIV/0!</v>
      </c>
      <c r="K63" s="95" t="e">
        <v>#DIV/0!</v>
      </c>
      <c r="L63" s="137"/>
      <c r="M63" s="110">
        <v>0</v>
      </c>
      <c r="N63" s="90">
        <v>0</v>
      </c>
      <c r="O63" s="127" t="e">
        <v>#DIV/0!</v>
      </c>
      <c r="P63" s="95" t="e">
        <v>#DIV/0!</v>
      </c>
    </row>
    <row r="64" spans="1:16" s="136" customFormat="1" ht="16.5" hidden="1" customHeight="1">
      <c r="A64" s="25">
        <v>0</v>
      </c>
      <c r="B64" s="25">
        <v>0</v>
      </c>
      <c r="C64" s="119">
        <v>0</v>
      </c>
      <c r="D64" s="90">
        <v>0</v>
      </c>
      <c r="E64" s="127" t="e">
        <v>#DIV/0!</v>
      </c>
      <c r="F64" s="95" t="e">
        <v>#DIV/0!</v>
      </c>
      <c r="G64" s="137"/>
      <c r="H64" s="110">
        <v>0</v>
      </c>
      <c r="I64" s="90">
        <v>0</v>
      </c>
      <c r="J64" s="127" t="e">
        <v>#DIV/0!</v>
      </c>
      <c r="K64" s="95" t="e">
        <v>#DIV/0!</v>
      </c>
      <c r="L64" s="137"/>
      <c r="M64" s="110">
        <v>0</v>
      </c>
      <c r="N64" s="90">
        <v>0</v>
      </c>
      <c r="O64" s="127" t="e">
        <v>#DIV/0!</v>
      </c>
      <c r="P64" s="95" t="e">
        <v>#DIV/0!</v>
      </c>
    </row>
    <row r="65" spans="1:16" s="136" customFormat="1" ht="16.5" hidden="1" customHeight="1">
      <c r="A65" s="25">
        <v>0</v>
      </c>
      <c r="B65" s="25">
        <v>0</v>
      </c>
      <c r="C65" s="119">
        <v>0</v>
      </c>
      <c r="D65" s="90">
        <v>0</v>
      </c>
      <c r="E65" s="127" t="e">
        <v>#DIV/0!</v>
      </c>
      <c r="F65" s="95" t="e">
        <v>#DIV/0!</v>
      </c>
      <c r="G65" s="137"/>
      <c r="H65" s="110">
        <v>0</v>
      </c>
      <c r="I65" s="90">
        <v>0</v>
      </c>
      <c r="J65" s="127" t="e">
        <v>#DIV/0!</v>
      </c>
      <c r="K65" s="95" t="e">
        <v>#DIV/0!</v>
      </c>
      <c r="L65" s="137"/>
      <c r="M65" s="110">
        <v>0</v>
      </c>
      <c r="N65" s="90">
        <v>0</v>
      </c>
      <c r="O65" s="127" t="e">
        <v>#DIV/0!</v>
      </c>
      <c r="P65" s="95" t="e">
        <v>#DIV/0!</v>
      </c>
    </row>
    <row r="66" spans="1:16" s="136" customFormat="1" ht="16.5" hidden="1" customHeight="1">
      <c r="A66" s="25">
        <v>0</v>
      </c>
      <c r="B66" s="25">
        <v>0</v>
      </c>
      <c r="C66" s="119">
        <v>0</v>
      </c>
      <c r="D66" s="90">
        <v>0</v>
      </c>
      <c r="E66" s="127" t="e">
        <v>#DIV/0!</v>
      </c>
      <c r="F66" s="95" t="e">
        <v>#DIV/0!</v>
      </c>
      <c r="G66" s="137"/>
      <c r="H66" s="110">
        <v>0</v>
      </c>
      <c r="I66" s="90">
        <v>0</v>
      </c>
      <c r="J66" s="127" t="e">
        <v>#DIV/0!</v>
      </c>
      <c r="K66" s="95" t="e">
        <v>#DIV/0!</v>
      </c>
      <c r="L66" s="137"/>
      <c r="M66" s="110">
        <v>0</v>
      </c>
      <c r="N66" s="90">
        <v>0</v>
      </c>
      <c r="O66" s="127" t="e">
        <v>#DIV/0!</v>
      </c>
      <c r="P66" s="95" t="e">
        <v>#DIV/0!</v>
      </c>
    </row>
    <row r="67" spans="1:16" s="136" customFormat="1" ht="16.5" hidden="1" customHeight="1">
      <c r="A67" s="25">
        <v>0</v>
      </c>
      <c r="B67" s="25">
        <v>0</v>
      </c>
      <c r="C67" s="119">
        <v>0</v>
      </c>
      <c r="D67" s="90">
        <v>0</v>
      </c>
      <c r="E67" s="127" t="e">
        <v>#DIV/0!</v>
      </c>
      <c r="F67" s="95" t="e">
        <v>#DIV/0!</v>
      </c>
      <c r="G67" s="137"/>
      <c r="H67" s="110">
        <v>0</v>
      </c>
      <c r="I67" s="90">
        <v>0</v>
      </c>
      <c r="J67" s="127" t="e">
        <v>#DIV/0!</v>
      </c>
      <c r="K67" s="95" t="e">
        <v>#DIV/0!</v>
      </c>
      <c r="L67" s="137"/>
      <c r="M67" s="110">
        <v>0</v>
      </c>
      <c r="N67" s="90">
        <v>0</v>
      </c>
      <c r="O67" s="127" t="e">
        <v>#DIV/0!</v>
      </c>
      <c r="P67" s="95" t="e">
        <v>#DIV/0!</v>
      </c>
    </row>
    <row r="68" spans="1:16" s="136" customFormat="1" ht="16.5" hidden="1" customHeight="1">
      <c r="A68" s="25">
        <v>0</v>
      </c>
      <c r="B68" s="25">
        <v>0</v>
      </c>
      <c r="C68" s="119">
        <v>0</v>
      </c>
      <c r="D68" s="90">
        <v>0</v>
      </c>
      <c r="E68" s="127" t="e">
        <v>#DIV/0!</v>
      </c>
      <c r="F68" s="95" t="e">
        <v>#DIV/0!</v>
      </c>
      <c r="G68" s="137"/>
      <c r="H68" s="110">
        <v>0</v>
      </c>
      <c r="I68" s="90">
        <v>0</v>
      </c>
      <c r="J68" s="127" t="e">
        <v>#DIV/0!</v>
      </c>
      <c r="K68" s="95" t="e">
        <v>#DIV/0!</v>
      </c>
      <c r="L68" s="137"/>
      <c r="M68" s="110">
        <v>0</v>
      </c>
      <c r="N68" s="90">
        <v>0</v>
      </c>
      <c r="O68" s="127" t="e">
        <v>#DIV/0!</v>
      </c>
      <c r="P68" s="95" t="e">
        <v>#DIV/0!</v>
      </c>
    </row>
    <row r="69" spans="1:16" s="136" customFormat="1" ht="16.5" hidden="1" customHeight="1">
      <c r="A69" s="25">
        <v>0</v>
      </c>
      <c r="B69" s="25">
        <v>0</v>
      </c>
      <c r="C69" s="119">
        <v>0</v>
      </c>
      <c r="D69" s="90">
        <v>0</v>
      </c>
      <c r="E69" s="127" t="e">
        <v>#DIV/0!</v>
      </c>
      <c r="F69" s="95" t="e">
        <v>#DIV/0!</v>
      </c>
      <c r="G69" s="137"/>
      <c r="H69" s="110">
        <v>0</v>
      </c>
      <c r="I69" s="90">
        <v>0</v>
      </c>
      <c r="J69" s="127" t="e">
        <v>#DIV/0!</v>
      </c>
      <c r="K69" s="95" t="e">
        <v>#DIV/0!</v>
      </c>
      <c r="L69" s="137"/>
      <c r="M69" s="110">
        <v>0</v>
      </c>
      <c r="N69" s="90">
        <v>0</v>
      </c>
      <c r="O69" s="127" t="e">
        <v>#DIV/0!</v>
      </c>
      <c r="P69" s="95" t="e">
        <v>#DIV/0!</v>
      </c>
    </row>
    <row r="70" spans="1:16" s="136" customFormat="1" ht="16.5" hidden="1" customHeight="1">
      <c r="A70" s="25">
        <v>0</v>
      </c>
      <c r="B70" s="25">
        <v>0</v>
      </c>
      <c r="C70" s="119">
        <v>0</v>
      </c>
      <c r="D70" s="90">
        <v>0</v>
      </c>
      <c r="E70" s="127" t="e">
        <v>#DIV/0!</v>
      </c>
      <c r="F70" s="95" t="e">
        <v>#DIV/0!</v>
      </c>
      <c r="G70" s="137"/>
      <c r="H70" s="110">
        <v>0</v>
      </c>
      <c r="I70" s="90">
        <v>0</v>
      </c>
      <c r="J70" s="127" t="e">
        <v>#DIV/0!</v>
      </c>
      <c r="K70" s="95" t="e">
        <v>#DIV/0!</v>
      </c>
      <c r="L70" s="137"/>
      <c r="M70" s="110">
        <v>0</v>
      </c>
      <c r="N70" s="90">
        <v>0</v>
      </c>
      <c r="O70" s="127" t="e">
        <v>#DIV/0!</v>
      </c>
      <c r="P70" s="95" t="e">
        <v>#DIV/0!</v>
      </c>
    </row>
    <row r="71" spans="1:16" s="136" customFormat="1" ht="16.5" hidden="1" customHeight="1">
      <c r="A71" s="25">
        <v>0</v>
      </c>
      <c r="B71" s="25">
        <v>0</v>
      </c>
      <c r="C71" s="119">
        <v>0</v>
      </c>
      <c r="D71" s="90">
        <v>0</v>
      </c>
      <c r="E71" s="127" t="e">
        <v>#DIV/0!</v>
      </c>
      <c r="F71" s="95" t="e">
        <v>#DIV/0!</v>
      </c>
      <c r="G71" s="137"/>
      <c r="H71" s="110">
        <v>0</v>
      </c>
      <c r="I71" s="90">
        <v>0</v>
      </c>
      <c r="J71" s="127" t="e">
        <v>#DIV/0!</v>
      </c>
      <c r="K71" s="95" t="e">
        <v>#DIV/0!</v>
      </c>
      <c r="L71" s="137"/>
      <c r="M71" s="110">
        <v>0</v>
      </c>
      <c r="N71" s="90">
        <v>0</v>
      </c>
      <c r="O71" s="127" t="e">
        <v>#DIV/0!</v>
      </c>
      <c r="P71" s="95" t="e">
        <v>#DIV/0!</v>
      </c>
    </row>
    <row r="72" spans="1:16" s="136" customFormat="1" ht="16.5" hidden="1" customHeight="1">
      <c r="A72" s="25">
        <v>0</v>
      </c>
      <c r="B72" s="25">
        <v>0</v>
      </c>
      <c r="C72" s="119">
        <v>0</v>
      </c>
      <c r="D72" s="90">
        <v>0</v>
      </c>
      <c r="E72" s="127" t="e">
        <v>#DIV/0!</v>
      </c>
      <c r="F72" s="95" t="e">
        <v>#DIV/0!</v>
      </c>
      <c r="G72" s="137"/>
      <c r="H72" s="110">
        <v>0</v>
      </c>
      <c r="I72" s="90">
        <v>0</v>
      </c>
      <c r="J72" s="127" t="e">
        <v>#DIV/0!</v>
      </c>
      <c r="K72" s="95" t="e">
        <v>#DIV/0!</v>
      </c>
      <c r="L72" s="137"/>
      <c r="M72" s="110">
        <v>0</v>
      </c>
      <c r="N72" s="90">
        <v>0</v>
      </c>
      <c r="O72" s="127" t="e">
        <v>#DIV/0!</v>
      </c>
      <c r="P72" s="95" t="e">
        <v>#DIV/0!</v>
      </c>
    </row>
    <row r="73" spans="1:16" s="136" customFormat="1" ht="16.5" hidden="1" customHeight="1">
      <c r="A73" s="25">
        <v>0</v>
      </c>
      <c r="B73" s="25">
        <v>0</v>
      </c>
      <c r="C73" s="119">
        <v>0</v>
      </c>
      <c r="D73" s="90">
        <v>0</v>
      </c>
      <c r="E73" s="127" t="e">
        <v>#DIV/0!</v>
      </c>
      <c r="F73" s="95" t="e">
        <v>#DIV/0!</v>
      </c>
      <c r="G73" s="137"/>
      <c r="H73" s="110">
        <v>0</v>
      </c>
      <c r="I73" s="90">
        <v>0</v>
      </c>
      <c r="J73" s="127" t="e">
        <v>#DIV/0!</v>
      </c>
      <c r="K73" s="95" t="e">
        <v>#DIV/0!</v>
      </c>
      <c r="L73" s="137"/>
      <c r="M73" s="110">
        <v>0</v>
      </c>
      <c r="N73" s="90">
        <v>0</v>
      </c>
      <c r="O73" s="127" t="e">
        <v>#DIV/0!</v>
      </c>
      <c r="P73" s="95" t="e">
        <v>#DIV/0!</v>
      </c>
    </row>
    <row r="74" spans="1:16" s="136" customFormat="1" ht="16.5" hidden="1" customHeight="1">
      <c r="A74" s="25">
        <v>0</v>
      </c>
      <c r="B74" s="25">
        <v>0</v>
      </c>
      <c r="C74" s="119">
        <v>0</v>
      </c>
      <c r="D74" s="90">
        <v>0</v>
      </c>
      <c r="E74" s="127" t="e">
        <v>#DIV/0!</v>
      </c>
      <c r="F74" s="95" t="e">
        <v>#DIV/0!</v>
      </c>
      <c r="G74" s="137"/>
      <c r="H74" s="110">
        <v>0</v>
      </c>
      <c r="I74" s="90">
        <v>0</v>
      </c>
      <c r="J74" s="127" t="e">
        <v>#DIV/0!</v>
      </c>
      <c r="K74" s="95" t="e">
        <v>#DIV/0!</v>
      </c>
      <c r="L74" s="137"/>
      <c r="M74" s="110">
        <v>0</v>
      </c>
      <c r="N74" s="90">
        <v>0</v>
      </c>
      <c r="O74" s="127" t="e">
        <v>#DIV/0!</v>
      </c>
      <c r="P74" s="95" t="e">
        <v>#DIV/0!</v>
      </c>
    </row>
    <row r="75" spans="1:16" s="136" customFormat="1" ht="16.5" hidden="1" customHeight="1">
      <c r="A75" s="25">
        <v>0</v>
      </c>
      <c r="B75" s="25">
        <v>0</v>
      </c>
      <c r="C75" s="119">
        <v>0</v>
      </c>
      <c r="D75" s="90">
        <v>0</v>
      </c>
      <c r="E75" s="127" t="e">
        <v>#DIV/0!</v>
      </c>
      <c r="F75" s="95" t="e">
        <v>#DIV/0!</v>
      </c>
      <c r="G75" s="137"/>
      <c r="H75" s="110">
        <v>0</v>
      </c>
      <c r="I75" s="90">
        <v>0</v>
      </c>
      <c r="J75" s="127" t="e">
        <v>#DIV/0!</v>
      </c>
      <c r="K75" s="95" t="e">
        <v>#DIV/0!</v>
      </c>
      <c r="L75" s="137"/>
      <c r="M75" s="110">
        <v>0</v>
      </c>
      <c r="N75" s="90">
        <v>0</v>
      </c>
      <c r="O75" s="127" t="e">
        <v>#DIV/0!</v>
      </c>
      <c r="P75" s="95" t="e">
        <v>#DIV/0!</v>
      </c>
    </row>
    <row r="76" spans="1:16" s="136" customFormat="1" ht="16.5" hidden="1" customHeight="1">
      <c r="A76" s="25">
        <v>0</v>
      </c>
      <c r="B76" s="25">
        <v>0</v>
      </c>
      <c r="C76" s="119">
        <v>0</v>
      </c>
      <c r="D76" s="90">
        <v>0</v>
      </c>
      <c r="E76" s="127" t="e">
        <v>#DIV/0!</v>
      </c>
      <c r="F76" s="95" t="e">
        <v>#DIV/0!</v>
      </c>
      <c r="G76" s="137"/>
      <c r="H76" s="110">
        <v>0</v>
      </c>
      <c r="I76" s="90">
        <v>0</v>
      </c>
      <c r="J76" s="127" t="e">
        <v>#DIV/0!</v>
      </c>
      <c r="K76" s="95" t="e">
        <v>#DIV/0!</v>
      </c>
      <c r="L76" s="137"/>
      <c r="M76" s="110">
        <v>0</v>
      </c>
      <c r="N76" s="90">
        <v>0</v>
      </c>
      <c r="O76" s="127" t="e">
        <v>#DIV/0!</v>
      </c>
      <c r="P76" s="95" t="e">
        <v>#DIV/0!</v>
      </c>
    </row>
    <row r="77" spans="1:16" s="136" customFormat="1" ht="16.5" hidden="1" customHeight="1">
      <c r="A77" s="25">
        <v>0</v>
      </c>
      <c r="B77" s="25">
        <v>0</v>
      </c>
      <c r="C77" s="119">
        <v>0</v>
      </c>
      <c r="D77" s="90">
        <v>0</v>
      </c>
      <c r="E77" s="127" t="e">
        <v>#DIV/0!</v>
      </c>
      <c r="F77" s="95" t="e">
        <v>#DIV/0!</v>
      </c>
      <c r="G77" s="137"/>
      <c r="H77" s="110">
        <v>0</v>
      </c>
      <c r="I77" s="90">
        <v>0</v>
      </c>
      <c r="J77" s="127" t="e">
        <v>#DIV/0!</v>
      </c>
      <c r="K77" s="95" t="e">
        <v>#DIV/0!</v>
      </c>
      <c r="L77" s="137"/>
      <c r="M77" s="110">
        <v>0</v>
      </c>
      <c r="N77" s="90">
        <v>0</v>
      </c>
      <c r="O77" s="127" t="e">
        <v>#DIV/0!</v>
      </c>
      <c r="P77" s="95" t="e">
        <v>#DIV/0!</v>
      </c>
    </row>
    <row r="78" spans="1:16" s="136" customFormat="1" ht="16.5" hidden="1" customHeight="1">
      <c r="A78" s="25">
        <v>0</v>
      </c>
      <c r="B78" s="25">
        <v>0</v>
      </c>
      <c r="C78" s="119">
        <v>0</v>
      </c>
      <c r="D78" s="90">
        <v>0</v>
      </c>
      <c r="E78" s="127" t="e">
        <v>#DIV/0!</v>
      </c>
      <c r="F78" s="95" t="e">
        <v>#DIV/0!</v>
      </c>
      <c r="G78" s="137"/>
      <c r="H78" s="110">
        <v>0</v>
      </c>
      <c r="I78" s="90">
        <v>0</v>
      </c>
      <c r="J78" s="127" t="e">
        <v>#DIV/0!</v>
      </c>
      <c r="K78" s="95" t="e">
        <v>#DIV/0!</v>
      </c>
      <c r="L78" s="137"/>
      <c r="M78" s="110">
        <v>0</v>
      </c>
      <c r="N78" s="90">
        <v>0</v>
      </c>
      <c r="O78" s="127" t="e">
        <v>#DIV/0!</v>
      </c>
      <c r="P78" s="95" t="e">
        <v>#DIV/0!</v>
      </c>
    </row>
    <row r="79" spans="1:16" s="136" customFormat="1" ht="16.5" hidden="1" customHeight="1">
      <c r="A79" s="25">
        <v>0</v>
      </c>
      <c r="B79" s="25">
        <v>0</v>
      </c>
      <c r="C79" s="119">
        <v>0</v>
      </c>
      <c r="D79" s="90">
        <v>0</v>
      </c>
      <c r="E79" s="127" t="e">
        <v>#DIV/0!</v>
      </c>
      <c r="F79" s="95" t="e">
        <v>#DIV/0!</v>
      </c>
      <c r="G79" s="137"/>
      <c r="H79" s="110">
        <v>0</v>
      </c>
      <c r="I79" s="90">
        <v>0</v>
      </c>
      <c r="J79" s="127" t="e">
        <v>#DIV/0!</v>
      </c>
      <c r="K79" s="95" t="e">
        <v>#DIV/0!</v>
      </c>
      <c r="L79" s="137"/>
      <c r="M79" s="110">
        <v>0</v>
      </c>
      <c r="N79" s="90">
        <v>0</v>
      </c>
      <c r="O79" s="127" t="e">
        <v>#DIV/0!</v>
      </c>
      <c r="P79" s="95" t="e">
        <v>#DIV/0!</v>
      </c>
    </row>
    <row r="80" spans="1:16" s="136" customFormat="1" ht="16.5" hidden="1" customHeight="1">
      <c r="A80" s="25">
        <v>0</v>
      </c>
      <c r="B80" s="25">
        <v>0</v>
      </c>
      <c r="C80" s="119">
        <v>0</v>
      </c>
      <c r="D80" s="90">
        <v>0</v>
      </c>
      <c r="E80" s="127" t="e">
        <v>#DIV/0!</v>
      </c>
      <c r="F80" s="95" t="e">
        <v>#DIV/0!</v>
      </c>
      <c r="G80" s="137"/>
      <c r="H80" s="110">
        <v>0</v>
      </c>
      <c r="I80" s="90">
        <v>0</v>
      </c>
      <c r="J80" s="127" t="e">
        <v>#DIV/0!</v>
      </c>
      <c r="K80" s="95" t="e">
        <v>#DIV/0!</v>
      </c>
      <c r="L80" s="137"/>
      <c r="M80" s="110">
        <v>0</v>
      </c>
      <c r="N80" s="90">
        <v>0</v>
      </c>
      <c r="O80" s="127" t="e">
        <v>#DIV/0!</v>
      </c>
      <c r="P80" s="95" t="e">
        <v>#DIV/0!</v>
      </c>
    </row>
    <row r="81" spans="1:16" s="136" customFormat="1" ht="16.5" hidden="1" customHeight="1">
      <c r="A81" s="25">
        <v>0</v>
      </c>
      <c r="B81" s="25">
        <v>0</v>
      </c>
      <c r="C81" s="119">
        <v>0</v>
      </c>
      <c r="D81" s="90">
        <v>0</v>
      </c>
      <c r="E81" s="127" t="e">
        <v>#DIV/0!</v>
      </c>
      <c r="F81" s="95" t="e">
        <v>#DIV/0!</v>
      </c>
      <c r="G81" s="137"/>
      <c r="H81" s="110">
        <v>0</v>
      </c>
      <c r="I81" s="90">
        <v>0</v>
      </c>
      <c r="J81" s="127" t="e">
        <v>#DIV/0!</v>
      </c>
      <c r="K81" s="95" t="e">
        <v>#DIV/0!</v>
      </c>
      <c r="L81" s="137"/>
      <c r="M81" s="110">
        <v>0</v>
      </c>
      <c r="N81" s="90">
        <v>0</v>
      </c>
      <c r="O81" s="127" t="e">
        <v>#DIV/0!</v>
      </c>
      <c r="P81" s="95" t="e">
        <v>#DIV/0!</v>
      </c>
    </row>
    <row r="82" spans="1:16" s="136" customFormat="1" ht="16.5" hidden="1" customHeight="1">
      <c r="A82" s="25">
        <v>0</v>
      </c>
      <c r="B82" s="25">
        <v>0</v>
      </c>
      <c r="C82" s="119">
        <v>0</v>
      </c>
      <c r="D82" s="90">
        <v>0</v>
      </c>
      <c r="E82" s="127" t="e">
        <v>#DIV/0!</v>
      </c>
      <c r="F82" s="95" t="e">
        <v>#DIV/0!</v>
      </c>
      <c r="G82" s="137"/>
      <c r="H82" s="110">
        <v>0</v>
      </c>
      <c r="I82" s="90">
        <v>0</v>
      </c>
      <c r="J82" s="127" t="e">
        <v>#DIV/0!</v>
      </c>
      <c r="K82" s="95" t="e">
        <v>#DIV/0!</v>
      </c>
      <c r="L82" s="137"/>
      <c r="M82" s="110">
        <v>0</v>
      </c>
      <c r="N82" s="90">
        <v>0</v>
      </c>
      <c r="O82" s="127" t="e">
        <v>#DIV/0!</v>
      </c>
      <c r="P82" s="95" t="e">
        <v>#DIV/0!</v>
      </c>
    </row>
    <row r="83" spans="1:16" s="136" customFormat="1" ht="16.5" hidden="1" customHeight="1">
      <c r="A83" s="25">
        <v>0</v>
      </c>
      <c r="B83" s="25">
        <v>0</v>
      </c>
      <c r="C83" s="119">
        <v>0</v>
      </c>
      <c r="D83" s="90">
        <v>0</v>
      </c>
      <c r="E83" s="127" t="e">
        <v>#DIV/0!</v>
      </c>
      <c r="F83" s="95" t="e">
        <v>#DIV/0!</v>
      </c>
      <c r="G83" s="137"/>
      <c r="H83" s="110">
        <v>0</v>
      </c>
      <c r="I83" s="90">
        <v>0</v>
      </c>
      <c r="J83" s="127" t="e">
        <v>#DIV/0!</v>
      </c>
      <c r="K83" s="95" t="e">
        <v>#DIV/0!</v>
      </c>
      <c r="L83" s="137"/>
      <c r="M83" s="110">
        <v>0</v>
      </c>
      <c r="N83" s="90">
        <v>0</v>
      </c>
      <c r="O83" s="127" t="e">
        <v>#DIV/0!</v>
      </c>
      <c r="P83" s="95" t="e">
        <v>#DIV/0!</v>
      </c>
    </row>
    <row r="84" spans="1:16" s="136" customFormat="1" ht="16.5" hidden="1" customHeight="1">
      <c r="A84" s="25">
        <v>0</v>
      </c>
      <c r="B84" s="25">
        <v>0</v>
      </c>
      <c r="C84" s="119">
        <v>0</v>
      </c>
      <c r="D84" s="90">
        <v>0</v>
      </c>
      <c r="E84" s="127" t="e">
        <v>#DIV/0!</v>
      </c>
      <c r="F84" s="95" t="e">
        <v>#DIV/0!</v>
      </c>
      <c r="G84" s="137"/>
      <c r="H84" s="110">
        <v>0</v>
      </c>
      <c r="I84" s="90">
        <v>0</v>
      </c>
      <c r="J84" s="127" t="e">
        <v>#DIV/0!</v>
      </c>
      <c r="K84" s="95" t="e">
        <v>#DIV/0!</v>
      </c>
      <c r="L84" s="137"/>
      <c r="M84" s="110">
        <v>0</v>
      </c>
      <c r="N84" s="90">
        <v>0</v>
      </c>
      <c r="O84" s="127" t="e">
        <v>#DIV/0!</v>
      </c>
      <c r="P84" s="95" t="e">
        <v>#DIV/0!</v>
      </c>
    </row>
    <row r="85" spans="1:16" s="136" customFormat="1" ht="16.5" hidden="1" customHeight="1">
      <c r="A85" s="25">
        <v>0</v>
      </c>
      <c r="B85" s="25">
        <v>0</v>
      </c>
      <c r="C85" s="119">
        <v>0</v>
      </c>
      <c r="D85" s="90">
        <v>0</v>
      </c>
      <c r="E85" s="127" t="e">
        <v>#DIV/0!</v>
      </c>
      <c r="F85" s="95" t="e">
        <v>#DIV/0!</v>
      </c>
      <c r="G85" s="137"/>
      <c r="H85" s="110">
        <v>0</v>
      </c>
      <c r="I85" s="90">
        <v>0</v>
      </c>
      <c r="J85" s="127" t="e">
        <v>#DIV/0!</v>
      </c>
      <c r="K85" s="95" t="e">
        <v>#DIV/0!</v>
      </c>
      <c r="L85" s="137"/>
      <c r="M85" s="110">
        <v>0</v>
      </c>
      <c r="N85" s="90">
        <v>0</v>
      </c>
      <c r="O85" s="127" t="e">
        <v>#DIV/0!</v>
      </c>
      <c r="P85" s="95" t="e">
        <v>#DIV/0!</v>
      </c>
    </row>
    <row r="86" spans="1:16" s="136" customFormat="1" ht="16.5" hidden="1" customHeight="1">
      <c r="A86" s="25">
        <v>0</v>
      </c>
      <c r="B86" s="25">
        <v>0</v>
      </c>
      <c r="C86" s="119">
        <v>0</v>
      </c>
      <c r="D86" s="90">
        <v>0</v>
      </c>
      <c r="E86" s="127" t="e">
        <v>#DIV/0!</v>
      </c>
      <c r="F86" s="95" t="e">
        <v>#DIV/0!</v>
      </c>
      <c r="G86" s="137"/>
      <c r="H86" s="110">
        <v>0</v>
      </c>
      <c r="I86" s="90">
        <v>0</v>
      </c>
      <c r="J86" s="127" t="e">
        <v>#DIV/0!</v>
      </c>
      <c r="K86" s="95" t="e">
        <v>#DIV/0!</v>
      </c>
      <c r="L86" s="137"/>
      <c r="M86" s="110">
        <v>0</v>
      </c>
      <c r="N86" s="90">
        <v>0</v>
      </c>
      <c r="O86" s="127" t="e">
        <v>#DIV/0!</v>
      </c>
      <c r="P86" s="95" t="e">
        <v>#DIV/0!</v>
      </c>
    </row>
    <row r="87" spans="1:16" s="136" customFormat="1" ht="16.5" hidden="1" customHeight="1">
      <c r="A87" s="25">
        <v>0</v>
      </c>
      <c r="B87" s="25">
        <v>0</v>
      </c>
      <c r="C87" s="119">
        <v>0</v>
      </c>
      <c r="D87" s="90">
        <v>0</v>
      </c>
      <c r="E87" s="127" t="e">
        <v>#DIV/0!</v>
      </c>
      <c r="F87" s="95" t="e">
        <v>#DIV/0!</v>
      </c>
      <c r="G87" s="137"/>
      <c r="H87" s="110">
        <v>0</v>
      </c>
      <c r="I87" s="90">
        <v>0</v>
      </c>
      <c r="J87" s="127" t="e">
        <v>#DIV/0!</v>
      </c>
      <c r="K87" s="95" t="e">
        <v>#DIV/0!</v>
      </c>
      <c r="L87" s="137"/>
      <c r="M87" s="110">
        <v>0</v>
      </c>
      <c r="N87" s="90">
        <v>0</v>
      </c>
      <c r="O87" s="127" t="e">
        <v>#DIV/0!</v>
      </c>
      <c r="P87" s="95" t="e">
        <v>#DIV/0!</v>
      </c>
    </row>
    <row r="88" spans="1:16" s="136" customFormat="1" ht="16.5" hidden="1" customHeight="1">
      <c r="A88" s="25">
        <v>0</v>
      </c>
      <c r="B88" s="25">
        <v>0</v>
      </c>
      <c r="C88" s="119">
        <v>0</v>
      </c>
      <c r="D88" s="90">
        <v>0</v>
      </c>
      <c r="E88" s="127" t="e">
        <v>#DIV/0!</v>
      </c>
      <c r="F88" s="95" t="e">
        <v>#DIV/0!</v>
      </c>
      <c r="G88" s="137"/>
      <c r="H88" s="110">
        <v>0</v>
      </c>
      <c r="I88" s="90">
        <v>0</v>
      </c>
      <c r="J88" s="127" t="e">
        <v>#DIV/0!</v>
      </c>
      <c r="K88" s="95" t="e">
        <v>#DIV/0!</v>
      </c>
      <c r="L88" s="137"/>
      <c r="M88" s="110">
        <v>0</v>
      </c>
      <c r="N88" s="90">
        <v>0</v>
      </c>
      <c r="O88" s="127" t="e">
        <v>#DIV/0!</v>
      </c>
      <c r="P88" s="95" t="e">
        <v>#DIV/0!</v>
      </c>
    </row>
    <row r="89" spans="1:16" s="136" customFormat="1" ht="16.5" hidden="1" customHeight="1">
      <c r="A89" s="25">
        <v>0</v>
      </c>
      <c r="B89" s="25">
        <v>0</v>
      </c>
      <c r="C89" s="119">
        <v>0</v>
      </c>
      <c r="D89" s="90">
        <v>0</v>
      </c>
      <c r="E89" s="127" t="e">
        <v>#DIV/0!</v>
      </c>
      <c r="F89" s="95" t="e">
        <v>#DIV/0!</v>
      </c>
      <c r="G89" s="137"/>
      <c r="H89" s="110">
        <v>0</v>
      </c>
      <c r="I89" s="90">
        <v>0</v>
      </c>
      <c r="J89" s="127" t="e">
        <v>#DIV/0!</v>
      </c>
      <c r="K89" s="95" t="e">
        <v>#DIV/0!</v>
      </c>
      <c r="L89" s="137"/>
      <c r="M89" s="110">
        <v>0</v>
      </c>
      <c r="N89" s="90">
        <v>0</v>
      </c>
      <c r="O89" s="127" t="e">
        <v>#DIV/0!</v>
      </c>
      <c r="P89" s="95" t="e">
        <v>#DIV/0!</v>
      </c>
    </row>
    <row r="90" spans="1:16" s="136" customFormat="1" ht="16.5" hidden="1" customHeight="1">
      <c r="A90" s="25">
        <v>0</v>
      </c>
      <c r="B90" s="25">
        <v>0</v>
      </c>
      <c r="C90" s="119">
        <v>0</v>
      </c>
      <c r="D90" s="90">
        <v>0</v>
      </c>
      <c r="E90" s="127" t="e">
        <v>#DIV/0!</v>
      </c>
      <c r="F90" s="95" t="e">
        <v>#DIV/0!</v>
      </c>
      <c r="G90" s="137"/>
      <c r="H90" s="110">
        <v>0</v>
      </c>
      <c r="I90" s="90">
        <v>0</v>
      </c>
      <c r="J90" s="127" t="e">
        <v>#DIV/0!</v>
      </c>
      <c r="K90" s="95" t="e">
        <v>#DIV/0!</v>
      </c>
      <c r="L90" s="137"/>
      <c r="M90" s="110">
        <v>0</v>
      </c>
      <c r="N90" s="90">
        <v>0</v>
      </c>
      <c r="O90" s="127" t="e">
        <v>#DIV/0!</v>
      </c>
      <c r="P90" s="95" t="e">
        <v>#DIV/0!</v>
      </c>
    </row>
    <row r="91" spans="1:16" s="136" customFormat="1" ht="16.5" hidden="1" customHeight="1">
      <c r="A91" s="25">
        <v>0</v>
      </c>
      <c r="B91" s="25">
        <v>0</v>
      </c>
      <c r="C91" s="119">
        <v>0</v>
      </c>
      <c r="D91" s="90">
        <v>0</v>
      </c>
      <c r="E91" s="127" t="e">
        <v>#DIV/0!</v>
      </c>
      <c r="F91" s="95" t="e">
        <v>#DIV/0!</v>
      </c>
      <c r="G91" s="137"/>
      <c r="H91" s="110">
        <v>0</v>
      </c>
      <c r="I91" s="90">
        <v>0</v>
      </c>
      <c r="J91" s="127" t="e">
        <v>#DIV/0!</v>
      </c>
      <c r="K91" s="95" t="e">
        <v>#DIV/0!</v>
      </c>
      <c r="L91" s="137"/>
      <c r="M91" s="110">
        <v>0</v>
      </c>
      <c r="N91" s="90">
        <v>0</v>
      </c>
      <c r="O91" s="127" t="e">
        <v>#DIV/0!</v>
      </c>
      <c r="P91" s="95" t="e">
        <v>#DIV/0!</v>
      </c>
    </row>
    <row r="92" spans="1:16" s="136" customFormat="1" ht="16.5" hidden="1" customHeight="1">
      <c r="A92" s="25">
        <v>0</v>
      </c>
      <c r="B92" s="25">
        <v>0</v>
      </c>
      <c r="C92" s="119">
        <v>0</v>
      </c>
      <c r="D92" s="90">
        <v>0</v>
      </c>
      <c r="E92" s="127" t="e">
        <v>#DIV/0!</v>
      </c>
      <c r="F92" s="95" t="e">
        <v>#DIV/0!</v>
      </c>
      <c r="G92" s="137"/>
      <c r="H92" s="110">
        <v>0</v>
      </c>
      <c r="I92" s="90">
        <v>0</v>
      </c>
      <c r="J92" s="127" t="e">
        <v>#DIV/0!</v>
      </c>
      <c r="K92" s="95" t="e">
        <v>#DIV/0!</v>
      </c>
      <c r="L92" s="137"/>
      <c r="M92" s="110">
        <v>0</v>
      </c>
      <c r="N92" s="90">
        <v>0</v>
      </c>
      <c r="O92" s="127" t="e">
        <v>#DIV/0!</v>
      </c>
      <c r="P92" s="95" t="e">
        <v>#DIV/0!</v>
      </c>
    </row>
    <row r="93" spans="1:16" s="136" customFormat="1" ht="16.5" hidden="1" customHeight="1">
      <c r="A93" s="25">
        <v>0</v>
      </c>
      <c r="B93" s="25">
        <v>0</v>
      </c>
      <c r="C93" s="119">
        <v>0</v>
      </c>
      <c r="D93" s="90">
        <v>0</v>
      </c>
      <c r="E93" s="127" t="e">
        <v>#DIV/0!</v>
      </c>
      <c r="F93" s="95" t="e">
        <v>#DIV/0!</v>
      </c>
      <c r="G93" s="137"/>
      <c r="H93" s="110">
        <v>0</v>
      </c>
      <c r="I93" s="90">
        <v>0</v>
      </c>
      <c r="J93" s="127" t="e">
        <v>#DIV/0!</v>
      </c>
      <c r="K93" s="95" t="e">
        <v>#DIV/0!</v>
      </c>
      <c r="L93" s="137"/>
      <c r="M93" s="110">
        <v>0</v>
      </c>
      <c r="N93" s="90">
        <v>0</v>
      </c>
      <c r="O93" s="127" t="e">
        <v>#DIV/0!</v>
      </c>
      <c r="P93" s="95" t="e">
        <v>#DIV/0!</v>
      </c>
    </row>
    <row r="94" spans="1:16" s="136" customFormat="1" ht="16.5" hidden="1" customHeight="1">
      <c r="A94" s="25">
        <v>0</v>
      </c>
      <c r="B94" s="25">
        <v>0</v>
      </c>
      <c r="C94" s="119">
        <v>0</v>
      </c>
      <c r="D94" s="90">
        <v>0</v>
      </c>
      <c r="E94" s="127" t="e">
        <v>#DIV/0!</v>
      </c>
      <c r="F94" s="95" t="e">
        <v>#DIV/0!</v>
      </c>
      <c r="G94" s="137"/>
      <c r="H94" s="110">
        <v>0</v>
      </c>
      <c r="I94" s="90">
        <v>0</v>
      </c>
      <c r="J94" s="127" t="e">
        <v>#DIV/0!</v>
      </c>
      <c r="K94" s="95" t="e">
        <v>#DIV/0!</v>
      </c>
      <c r="L94" s="137"/>
      <c r="M94" s="110">
        <v>0</v>
      </c>
      <c r="N94" s="90">
        <v>0</v>
      </c>
      <c r="O94" s="127" t="e">
        <v>#DIV/0!</v>
      </c>
      <c r="P94" s="95" t="e">
        <v>#DIV/0!</v>
      </c>
    </row>
    <row r="95" spans="1:16" s="136" customFormat="1" ht="16.5" hidden="1" customHeight="1">
      <c r="A95" s="25">
        <v>0</v>
      </c>
      <c r="B95" s="25">
        <v>0</v>
      </c>
      <c r="C95" s="119">
        <v>0</v>
      </c>
      <c r="D95" s="90">
        <v>0</v>
      </c>
      <c r="E95" s="127" t="e">
        <v>#DIV/0!</v>
      </c>
      <c r="F95" s="95" t="e">
        <v>#DIV/0!</v>
      </c>
      <c r="G95" s="137"/>
      <c r="H95" s="110">
        <v>0</v>
      </c>
      <c r="I95" s="90">
        <v>0</v>
      </c>
      <c r="J95" s="127" t="e">
        <v>#DIV/0!</v>
      </c>
      <c r="K95" s="95" t="e">
        <v>#DIV/0!</v>
      </c>
      <c r="L95" s="137"/>
      <c r="M95" s="110">
        <v>0</v>
      </c>
      <c r="N95" s="90">
        <v>0</v>
      </c>
      <c r="O95" s="127" t="e">
        <v>#DIV/0!</v>
      </c>
      <c r="P95" s="95" t="e">
        <v>#DIV/0!</v>
      </c>
    </row>
    <row r="96" spans="1:16" s="136" customFormat="1" ht="16.5" hidden="1" customHeight="1">
      <c r="A96" s="25">
        <v>0</v>
      </c>
      <c r="B96" s="25">
        <v>0</v>
      </c>
      <c r="C96" s="119">
        <v>0</v>
      </c>
      <c r="D96" s="90">
        <v>0</v>
      </c>
      <c r="E96" s="127" t="e">
        <v>#DIV/0!</v>
      </c>
      <c r="F96" s="95" t="e">
        <v>#DIV/0!</v>
      </c>
      <c r="G96" s="137"/>
      <c r="H96" s="110">
        <v>0</v>
      </c>
      <c r="I96" s="90">
        <v>0</v>
      </c>
      <c r="J96" s="127" t="e">
        <v>#DIV/0!</v>
      </c>
      <c r="K96" s="95" t="e">
        <v>#DIV/0!</v>
      </c>
      <c r="L96" s="137"/>
      <c r="M96" s="110">
        <v>0</v>
      </c>
      <c r="N96" s="90">
        <v>0</v>
      </c>
      <c r="O96" s="127" t="e">
        <v>#DIV/0!</v>
      </c>
      <c r="P96" s="95" t="e">
        <v>#DIV/0!</v>
      </c>
    </row>
    <row r="97" spans="1:16" s="136" customFormat="1" ht="16.5" hidden="1" customHeight="1">
      <c r="A97" s="25">
        <v>0</v>
      </c>
      <c r="B97" s="25">
        <v>0</v>
      </c>
      <c r="C97" s="119">
        <v>0</v>
      </c>
      <c r="D97" s="90">
        <v>0</v>
      </c>
      <c r="E97" s="127" t="e">
        <v>#DIV/0!</v>
      </c>
      <c r="F97" s="95" t="e">
        <v>#DIV/0!</v>
      </c>
      <c r="G97" s="137"/>
      <c r="H97" s="110">
        <v>0</v>
      </c>
      <c r="I97" s="90">
        <v>0</v>
      </c>
      <c r="J97" s="127" t="e">
        <v>#DIV/0!</v>
      </c>
      <c r="K97" s="95" t="e">
        <v>#DIV/0!</v>
      </c>
      <c r="L97" s="137"/>
      <c r="M97" s="110">
        <v>0</v>
      </c>
      <c r="N97" s="90">
        <v>0</v>
      </c>
      <c r="O97" s="127" t="e">
        <v>#DIV/0!</v>
      </c>
      <c r="P97" s="95" t="e">
        <v>#DIV/0!</v>
      </c>
    </row>
    <row r="98" spans="1:16" s="136" customFormat="1" ht="16.5" hidden="1" customHeight="1">
      <c r="A98" s="25">
        <v>0</v>
      </c>
      <c r="B98" s="25">
        <v>0</v>
      </c>
      <c r="C98" s="119">
        <v>0</v>
      </c>
      <c r="D98" s="90">
        <v>0</v>
      </c>
      <c r="E98" s="127" t="e">
        <v>#DIV/0!</v>
      </c>
      <c r="F98" s="95" t="e">
        <v>#DIV/0!</v>
      </c>
      <c r="G98" s="137"/>
      <c r="H98" s="110">
        <v>0</v>
      </c>
      <c r="I98" s="90">
        <v>0</v>
      </c>
      <c r="J98" s="127" t="e">
        <v>#DIV/0!</v>
      </c>
      <c r="K98" s="95" t="e">
        <v>#DIV/0!</v>
      </c>
      <c r="L98" s="137"/>
      <c r="M98" s="110">
        <v>0</v>
      </c>
      <c r="N98" s="90">
        <v>0</v>
      </c>
      <c r="O98" s="127" t="e">
        <v>#DIV/0!</v>
      </c>
      <c r="P98" s="95" t="e">
        <v>#DIV/0!</v>
      </c>
    </row>
    <row r="99" spans="1:16" s="136" customFormat="1" ht="16.5" hidden="1" customHeight="1">
      <c r="A99" s="25">
        <v>0</v>
      </c>
      <c r="B99" s="25">
        <v>0</v>
      </c>
      <c r="C99" s="119">
        <v>0</v>
      </c>
      <c r="D99" s="90">
        <v>0</v>
      </c>
      <c r="E99" s="127" t="e">
        <v>#DIV/0!</v>
      </c>
      <c r="F99" s="95" t="e">
        <v>#DIV/0!</v>
      </c>
      <c r="G99" s="137"/>
      <c r="H99" s="110">
        <v>0</v>
      </c>
      <c r="I99" s="90">
        <v>0</v>
      </c>
      <c r="J99" s="127" t="e">
        <v>#DIV/0!</v>
      </c>
      <c r="K99" s="95" t="e">
        <v>#DIV/0!</v>
      </c>
      <c r="L99" s="137"/>
      <c r="M99" s="110">
        <v>0</v>
      </c>
      <c r="N99" s="90">
        <v>0</v>
      </c>
      <c r="O99" s="127" t="e">
        <v>#DIV/0!</v>
      </c>
      <c r="P99" s="95" t="e">
        <v>#DIV/0!</v>
      </c>
    </row>
    <row r="100" spans="1:16" s="136" customFormat="1" ht="16.5" hidden="1" customHeight="1">
      <c r="A100" s="25">
        <v>0</v>
      </c>
      <c r="B100" s="25">
        <v>0</v>
      </c>
      <c r="C100" s="119">
        <v>0</v>
      </c>
      <c r="D100" s="90">
        <v>0</v>
      </c>
      <c r="E100" s="127" t="e">
        <v>#DIV/0!</v>
      </c>
      <c r="F100" s="95" t="e">
        <v>#DIV/0!</v>
      </c>
      <c r="G100" s="137"/>
      <c r="H100" s="110">
        <v>0</v>
      </c>
      <c r="I100" s="90">
        <v>0</v>
      </c>
      <c r="J100" s="127" t="e">
        <v>#DIV/0!</v>
      </c>
      <c r="K100" s="95" t="e">
        <v>#DIV/0!</v>
      </c>
      <c r="L100" s="137"/>
      <c r="M100" s="110">
        <v>0</v>
      </c>
      <c r="N100" s="90">
        <v>0</v>
      </c>
      <c r="O100" s="127" t="e">
        <v>#DIV/0!</v>
      </c>
      <c r="P100" s="95" t="e">
        <v>#DIV/0!</v>
      </c>
    </row>
    <row r="101" spans="1:16" s="136" customFormat="1" ht="16.5" hidden="1" customHeight="1">
      <c r="A101" s="25">
        <v>0</v>
      </c>
      <c r="B101" s="25">
        <v>0</v>
      </c>
      <c r="C101" s="119">
        <v>0</v>
      </c>
      <c r="D101" s="90">
        <v>0</v>
      </c>
      <c r="E101" s="127" t="e">
        <v>#DIV/0!</v>
      </c>
      <c r="F101" s="95" t="e">
        <v>#DIV/0!</v>
      </c>
      <c r="G101" s="137"/>
      <c r="H101" s="110">
        <v>0</v>
      </c>
      <c r="I101" s="90">
        <v>0</v>
      </c>
      <c r="J101" s="127" t="e">
        <v>#DIV/0!</v>
      </c>
      <c r="K101" s="95" t="e">
        <v>#DIV/0!</v>
      </c>
      <c r="L101" s="137"/>
      <c r="M101" s="110">
        <v>0</v>
      </c>
      <c r="N101" s="90">
        <v>0</v>
      </c>
      <c r="O101" s="127" t="e">
        <v>#DIV/0!</v>
      </c>
      <c r="P101" s="95" t="e">
        <v>#DIV/0!</v>
      </c>
    </row>
    <row r="102" spans="1:16" s="136" customFormat="1" ht="16.5" hidden="1" customHeight="1">
      <c r="A102" s="25">
        <v>0</v>
      </c>
      <c r="B102" s="25">
        <v>0</v>
      </c>
      <c r="C102" s="119">
        <v>0</v>
      </c>
      <c r="D102" s="90">
        <v>0</v>
      </c>
      <c r="E102" s="127" t="e">
        <v>#DIV/0!</v>
      </c>
      <c r="F102" s="95" t="e">
        <v>#DIV/0!</v>
      </c>
      <c r="G102" s="137"/>
      <c r="H102" s="110">
        <v>0</v>
      </c>
      <c r="I102" s="90">
        <v>0</v>
      </c>
      <c r="J102" s="127" t="e">
        <v>#DIV/0!</v>
      </c>
      <c r="K102" s="95" t="e">
        <v>#DIV/0!</v>
      </c>
      <c r="L102" s="137"/>
      <c r="M102" s="110">
        <v>0</v>
      </c>
      <c r="N102" s="90">
        <v>0</v>
      </c>
      <c r="O102" s="127" t="e">
        <v>#DIV/0!</v>
      </c>
      <c r="P102" s="95" t="e">
        <v>#DIV/0!</v>
      </c>
    </row>
    <row r="103" spans="1:16" s="136" customFormat="1" ht="16.5" hidden="1" customHeight="1">
      <c r="A103" s="25">
        <v>0</v>
      </c>
      <c r="B103" s="25">
        <v>0</v>
      </c>
      <c r="C103" s="119">
        <v>0</v>
      </c>
      <c r="D103" s="90">
        <v>0</v>
      </c>
      <c r="E103" s="127" t="e">
        <v>#DIV/0!</v>
      </c>
      <c r="F103" s="95" t="e">
        <v>#DIV/0!</v>
      </c>
      <c r="G103" s="137"/>
      <c r="H103" s="110">
        <v>0</v>
      </c>
      <c r="I103" s="90">
        <v>0</v>
      </c>
      <c r="J103" s="127" t="e">
        <v>#DIV/0!</v>
      </c>
      <c r="K103" s="95" t="e">
        <v>#DIV/0!</v>
      </c>
      <c r="L103" s="137"/>
      <c r="M103" s="110">
        <v>0</v>
      </c>
      <c r="N103" s="90">
        <v>0</v>
      </c>
      <c r="O103" s="127" t="e">
        <v>#DIV/0!</v>
      </c>
      <c r="P103" s="95" t="e">
        <v>#DIV/0!</v>
      </c>
    </row>
    <row r="104" spans="1:16" s="136" customFormat="1" ht="16.5" hidden="1" customHeight="1">
      <c r="A104" s="25">
        <v>0</v>
      </c>
      <c r="B104" s="25">
        <v>0</v>
      </c>
      <c r="C104" s="119">
        <v>0</v>
      </c>
      <c r="D104" s="90">
        <v>0</v>
      </c>
      <c r="E104" s="127" t="e">
        <v>#DIV/0!</v>
      </c>
      <c r="F104" s="95" t="e">
        <v>#DIV/0!</v>
      </c>
      <c r="G104" s="137"/>
      <c r="H104" s="110">
        <v>0</v>
      </c>
      <c r="I104" s="90">
        <v>0</v>
      </c>
      <c r="J104" s="127" t="e">
        <v>#DIV/0!</v>
      </c>
      <c r="K104" s="95" t="e">
        <v>#DIV/0!</v>
      </c>
      <c r="L104" s="137"/>
      <c r="M104" s="110">
        <v>0</v>
      </c>
      <c r="N104" s="90">
        <v>0</v>
      </c>
      <c r="O104" s="127" t="e">
        <v>#DIV/0!</v>
      </c>
      <c r="P104" s="95" t="e">
        <v>#DIV/0!</v>
      </c>
    </row>
    <row r="105" spans="1:16" s="136" customFormat="1" ht="16.5" hidden="1" customHeight="1">
      <c r="A105" s="25">
        <v>0</v>
      </c>
      <c r="B105" s="25">
        <v>0</v>
      </c>
      <c r="C105" s="119">
        <v>0</v>
      </c>
      <c r="D105" s="90">
        <v>0</v>
      </c>
      <c r="E105" s="127" t="e">
        <v>#DIV/0!</v>
      </c>
      <c r="F105" s="95" t="e">
        <v>#DIV/0!</v>
      </c>
      <c r="G105" s="137"/>
      <c r="H105" s="110">
        <v>0</v>
      </c>
      <c r="I105" s="90">
        <v>0</v>
      </c>
      <c r="J105" s="127" t="e">
        <v>#DIV/0!</v>
      </c>
      <c r="K105" s="95" t="e">
        <v>#DIV/0!</v>
      </c>
      <c r="L105" s="137"/>
      <c r="M105" s="110">
        <v>0</v>
      </c>
      <c r="N105" s="90">
        <v>0</v>
      </c>
      <c r="O105" s="127" t="e">
        <v>#DIV/0!</v>
      </c>
      <c r="P105" s="95" t="e">
        <v>#DIV/0!</v>
      </c>
    </row>
    <row r="106" spans="1:16" s="136" customFormat="1" ht="16.5" hidden="1" customHeight="1">
      <c r="A106" s="25">
        <v>0</v>
      </c>
      <c r="B106" s="25">
        <v>0</v>
      </c>
      <c r="C106" s="119">
        <v>0</v>
      </c>
      <c r="D106" s="90">
        <v>0</v>
      </c>
      <c r="E106" s="127" t="e">
        <v>#DIV/0!</v>
      </c>
      <c r="F106" s="95" t="e">
        <v>#DIV/0!</v>
      </c>
      <c r="G106" s="137"/>
      <c r="H106" s="110">
        <v>0</v>
      </c>
      <c r="I106" s="90">
        <v>0</v>
      </c>
      <c r="J106" s="127" t="e">
        <v>#DIV/0!</v>
      </c>
      <c r="K106" s="95" t="e">
        <v>#DIV/0!</v>
      </c>
      <c r="L106" s="137"/>
      <c r="M106" s="110">
        <v>0</v>
      </c>
      <c r="N106" s="90">
        <v>0</v>
      </c>
      <c r="O106" s="127" t="e">
        <v>#DIV/0!</v>
      </c>
      <c r="P106" s="95" t="e">
        <v>#DIV/0!</v>
      </c>
    </row>
    <row r="107" spans="1:16" s="136" customFormat="1" ht="16.5" hidden="1" customHeight="1">
      <c r="A107" s="25">
        <v>0</v>
      </c>
      <c r="B107" s="25">
        <v>0</v>
      </c>
      <c r="C107" s="119">
        <v>0</v>
      </c>
      <c r="D107" s="90">
        <v>0</v>
      </c>
      <c r="E107" s="127" t="e">
        <v>#DIV/0!</v>
      </c>
      <c r="F107" s="95" t="e">
        <v>#DIV/0!</v>
      </c>
      <c r="G107" s="137"/>
      <c r="H107" s="110">
        <v>0</v>
      </c>
      <c r="I107" s="90">
        <v>0</v>
      </c>
      <c r="J107" s="127" t="e">
        <v>#DIV/0!</v>
      </c>
      <c r="K107" s="95" t="e">
        <v>#DIV/0!</v>
      </c>
      <c r="L107" s="137"/>
      <c r="M107" s="110">
        <v>0</v>
      </c>
      <c r="N107" s="90">
        <v>0</v>
      </c>
      <c r="O107" s="127" t="e">
        <v>#DIV/0!</v>
      </c>
      <c r="P107" s="95" t="e">
        <v>#DIV/0!</v>
      </c>
    </row>
    <row r="108" spans="1:16" s="136" customFormat="1" ht="16.5" hidden="1" customHeight="1">
      <c r="A108" s="25">
        <v>0</v>
      </c>
      <c r="B108" s="25">
        <v>0</v>
      </c>
      <c r="C108" s="119">
        <v>0</v>
      </c>
      <c r="D108" s="90">
        <v>0</v>
      </c>
      <c r="E108" s="127" t="e">
        <v>#DIV/0!</v>
      </c>
      <c r="F108" s="95" t="e">
        <v>#DIV/0!</v>
      </c>
      <c r="G108" s="137"/>
      <c r="H108" s="110">
        <v>0</v>
      </c>
      <c r="I108" s="90">
        <v>0</v>
      </c>
      <c r="J108" s="127" t="e">
        <v>#DIV/0!</v>
      </c>
      <c r="K108" s="95" t="e">
        <v>#DIV/0!</v>
      </c>
      <c r="L108" s="137"/>
      <c r="M108" s="110">
        <v>0</v>
      </c>
      <c r="N108" s="90">
        <v>0</v>
      </c>
      <c r="O108" s="127" t="e">
        <v>#DIV/0!</v>
      </c>
      <c r="P108" s="95" t="e">
        <v>#DIV/0!</v>
      </c>
    </row>
    <row r="109" spans="1:16" s="136" customFormat="1" ht="16.5" hidden="1" customHeight="1">
      <c r="A109" s="25">
        <v>0</v>
      </c>
      <c r="B109" s="25">
        <v>0</v>
      </c>
      <c r="C109" s="119">
        <v>0</v>
      </c>
      <c r="D109" s="90">
        <v>0</v>
      </c>
      <c r="E109" s="127" t="e">
        <v>#DIV/0!</v>
      </c>
      <c r="F109" s="95" t="e">
        <v>#DIV/0!</v>
      </c>
      <c r="G109" s="137"/>
      <c r="H109" s="110">
        <v>0</v>
      </c>
      <c r="I109" s="90">
        <v>0</v>
      </c>
      <c r="J109" s="127" t="e">
        <v>#DIV/0!</v>
      </c>
      <c r="K109" s="95" t="e">
        <v>#DIV/0!</v>
      </c>
      <c r="L109" s="137"/>
      <c r="M109" s="110">
        <v>0</v>
      </c>
      <c r="N109" s="90">
        <v>0</v>
      </c>
      <c r="O109" s="127" t="e">
        <v>#DIV/0!</v>
      </c>
      <c r="P109" s="95" t="e">
        <v>#DIV/0!</v>
      </c>
    </row>
    <row r="110" spans="1:16" s="136" customFormat="1" ht="16.5" hidden="1" customHeight="1">
      <c r="A110" s="25">
        <v>0</v>
      </c>
      <c r="B110" s="25">
        <v>0</v>
      </c>
      <c r="C110" s="119">
        <v>0</v>
      </c>
      <c r="D110" s="90">
        <v>0</v>
      </c>
      <c r="E110" s="127" t="e">
        <v>#DIV/0!</v>
      </c>
      <c r="F110" s="95" t="e">
        <v>#DIV/0!</v>
      </c>
      <c r="G110" s="137"/>
      <c r="H110" s="110">
        <v>0</v>
      </c>
      <c r="I110" s="90">
        <v>0</v>
      </c>
      <c r="J110" s="127" t="e">
        <v>#DIV/0!</v>
      </c>
      <c r="K110" s="95" t="e">
        <v>#DIV/0!</v>
      </c>
      <c r="L110" s="137"/>
      <c r="M110" s="110">
        <v>0</v>
      </c>
      <c r="N110" s="90">
        <v>0</v>
      </c>
      <c r="O110" s="127" t="e">
        <v>#DIV/0!</v>
      </c>
      <c r="P110" s="95" t="e">
        <v>#DIV/0!</v>
      </c>
    </row>
    <row r="111" spans="1:16" s="136" customFormat="1" ht="16.5" hidden="1" customHeight="1">
      <c r="A111" s="25">
        <v>0</v>
      </c>
      <c r="B111" s="25">
        <v>0</v>
      </c>
      <c r="C111" s="119">
        <v>0</v>
      </c>
      <c r="D111" s="90">
        <v>0</v>
      </c>
      <c r="E111" s="127" t="e">
        <v>#DIV/0!</v>
      </c>
      <c r="F111" s="95" t="e">
        <v>#DIV/0!</v>
      </c>
      <c r="G111" s="137"/>
      <c r="H111" s="110">
        <v>0</v>
      </c>
      <c r="I111" s="90">
        <v>0</v>
      </c>
      <c r="J111" s="127" t="e">
        <v>#DIV/0!</v>
      </c>
      <c r="K111" s="95" t="e">
        <v>#DIV/0!</v>
      </c>
      <c r="L111" s="137"/>
      <c r="M111" s="110">
        <v>0</v>
      </c>
      <c r="N111" s="90">
        <v>0</v>
      </c>
      <c r="O111" s="127" t="e">
        <v>#DIV/0!</v>
      </c>
      <c r="P111" s="95" t="e">
        <v>#DIV/0!</v>
      </c>
    </row>
    <row r="112" spans="1:16" s="136" customFormat="1" ht="16.5" hidden="1" customHeight="1">
      <c r="A112" s="25">
        <v>0</v>
      </c>
      <c r="B112" s="25">
        <v>0</v>
      </c>
      <c r="C112" s="119">
        <v>0</v>
      </c>
      <c r="D112" s="90">
        <v>0</v>
      </c>
      <c r="E112" s="127" t="e">
        <v>#DIV/0!</v>
      </c>
      <c r="F112" s="95" t="e">
        <v>#DIV/0!</v>
      </c>
      <c r="G112" s="137"/>
      <c r="H112" s="110">
        <v>0</v>
      </c>
      <c r="I112" s="90">
        <v>0</v>
      </c>
      <c r="J112" s="127" t="e">
        <v>#DIV/0!</v>
      </c>
      <c r="K112" s="95" t="e">
        <v>#DIV/0!</v>
      </c>
      <c r="L112" s="137"/>
      <c r="M112" s="110">
        <v>0</v>
      </c>
      <c r="N112" s="90">
        <v>0</v>
      </c>
      <c r="O112" s="127" t="e">
        <v>#DIV/0!</v>
      </c>
      <c r="P112" s="95" t="e">
        <v>#DIV/0!</v>
      </c>
    </row>
    <row r="113" spans="1:16" s="136" customFormat="1" ht="16.5" hidden="1" customHeight="1">
      <c r="A113" s="25">
        <v>0</v>
      </c>
      <c r="B113" s="25">
        <v>0</v>
      </c>
      <c r="C113" s="119">
        <v>0</v>
      </c>
      <c r="D113" s="90">
        <v>0</v>
      </c>
      <c r="E113" s="127" t="e">
        <v>#DIV/0!</v>
      </c>
      <c r="F113" s="95" t="e">
        <v>#DIV/0!</v>
      </c>
      <c r="G113" s="137"/>
      <c r="H113" s="110">
        <v>0</v>
      </c>
      <c r="I113" s="90">
        <v>0</v>
      </c>
      <c r="J113" s="127" t="e">
        <v>#DIV/0!</v>
      </c>
      <c r="K113" s="95" t="e">
        <v>#DIV/0!</v>
      </c>
      <c r="L113" s="137"/>
      <c r="M113" s="110">
        <v>0</v>
      </c>
      <c r="N113" s="90">
        <v>0</v>
      </c>
      <c r="O113" s="127" t="e">
        <v>#DIV/0!</v>
      </c>
      <c r="P113" s="95" t="e">
        <v>#DIV/0!</v>
      </c>
    </row>
    <row r="114" spans="1:16" s="136" customFormat="1" ht="16.5" hidden="1" customHeight="1">
      <c r="A114" s="25">
        <v>0</v>
      </c>
      <c r="B114" s="25">
        <v>0</v>
      </c>
      <c r="C114" s="119">
        <v>0</v>
      </c>
      <c r="D114" s="90">
        <v>0</v>
      </c>
      <c r="E114" s="127" t="e">
        <v>#DIV/0!</v>
      </c>
      <c r="F114" s="95" t="e">
        <v>#DIV/0!</v>
      </c>
      <c r="G114" s="137"/>
      <c r="H114" s="110">
        <v>0</v>
      </c>
      <c r="I114" s="90">
        <v>0</v>
      </c>
      <c r="J114" s="127" t="e">
        <v>#DIV/0!</v>
      </c>
      <c r="K114" s="95" t="e">
        <v>#DIV/0!</v>
      </c>
      <c r="L114" s="137"/>
      <c r="M114" s="110">
        <v>0</v>
      </c>
      <c r="N114" s="90">
        <v>0</v>
      </c>
      <c r="O114" s="127" t="e">
        <v>#DIV/0!</v>
      </c>
      <c r="P114" s="95" t="e">
        <v>#DIV/0!</v>
      </c>
    </row>
    <row r="115" spans="1:16" s="136" customFormat="1" ht="16.5" hidden="1" customHeight="1">
      <c r="A115" s="25">
        <v>0</v>
      </c>
      <c r="B115" s="25">
        <v>0</v>
      </c>
      <c r="C115" s="119">
        <v>0</v>
      </c>
      <c r="D115" s="90">
        <v>0</v>
      </c>
      <c r="E115" s="127" t="e">
        <v>#DIV/0!</v>
      </c>
      <c r="F115" s="95" t="e">
        <v>#DIV/0!</v>
      </c>
      <c r="G115" s="137"/>
      <c r="H115" s="110">
        <v>0</v>
      </c>
      <c r="I115" s="90">
        <v>0</v>
      </c>
      <c r="J115" s="127" t="e">
        <v>#DIV/0!</v>
      </c>
      <c r="K115" s="95" t="e">
        <v>#DIV/0!</v>
      </c>
      <c r="L115" s="137"/>
      <c r="M115" s="110">
        <v>0</v>
      </c>
      <c r="N115" s="90">
        <v>0</v>
      </c>
      <c r="O115" s="127" t="e">
        <v>#DIV/0!</v>
      </c>
      <c r="P115" s="95" t="e">
        <v>#DIV/0!</v>
      </c>
    </row>
    <row r="116" spans="1:16" s="136" customFormat="1" ht="16.5" hidden="1" customHeight="1">
      <c r="A116" s="25">
        <v>0</v>
      </c>
      <c r="B116" s="25">
        <v>0</v>
      </c>
      <c r="C116" s="119">
        <v>0</v>
      </c>
      <c r="D116" s="90">
        <v>0</v>
      </c>
      <c r="E116" s="127" t="e">
        <v>#DIV/0!</v>
      </c>
      <c r="F116" s="95" t="e">
        <v>#DIV/0!</v>
      </c>
      <c r="G116" s="137"/>
      <c r="H116" s="110">
        <v>0</v>
      </c>
      <c r="I116" s="90">
        <v>0</v>
      </c>
      <c r="J116" s="127" t="e">
        <v>#DIV/0!</v>
      </c>
      <c r="K116" s="95" t="e">
        <v>#DIV/0!</v>
      </c>
      <c r="L116" s="137"/>
      <c r="M116" s="110">
        <v>0</v>
      </c>
      <c r="N116" s="90">
        <v>0</v>
      </c>
      <c r="O116" s="127" t="e">
        <v>#DIV/0!</v>
      </c>
      <c r="P116" s="95" t="e">
        <v>#DIV/0!</v>
      </c>
    </row>
    <row r="117" spans="1:16" s="136" customFormat="1" ht="16.5" hidden="1" customHeight="1">
      <c r="A117" s="25">
        <v>0</v>
      </c>
      <c r="B117" s="25">
        <v>0</v>
      </c>
      <c r="C117" s="119">
        <v>0</v>
      </c>
      <c r="D117" s="90">
        <v>0</v>
      </c>
      <c r="E117" s="127" t="e">
        <v>#DIV/0!</v>
      </c>
      <c r="F117" s="95" t="e">
        <v>#DIV/0!</v>
      </c>
      <c r="G117" s="137"/>
      <c r="H117" s="110">
        <v>0</v>
      </c>
      <c r="I117" s="90">
        <v>0</v>
      </c>
      <c r="J117" s="127" t="e">
        <v>#DIV/0!</v>
      </c>
      <c r="K117" s="95" t="e">
        <v>#DIV/0!</v>
      </c>
      <c r="L117" s="137"/>
      <c r="M117" s="110">
        <v>0</v>
      </c>
      <c r="N117" s="90">
        <v>0</v>
      </c>
      <c r="O117" s="127" t="e">
        <v>#DIV/0!</v>
      </c>
      <c r="P117" s="95" t="e">
        <v>#DIV/0!</v>
      </c>
    </row>
    <row r="118" spans="1:16" s="136" customFormat="1" ht="16.5" hidden="1" customHeight="1">
      <c r="A118" s="25">
        <v>0</v>
      </c>
      <c r="B118" s="25">
        <v>0</v>
      </c>
      <c r="C118" s="119">
        <v>0</v>
      </c>
      <c r="D118" s="90">
        <v>0</v>
      </c>
      <c r="E118" s="127" t="e">
        <v>#DIV/0!</v>
      </c>
      <c r="F118" s="95" t="e">
        <v>#DIV/0!</v>
      </c>
      <c r="G118" s="137"/>
      <c r="H118" s="110">
        <v>0</v>
      </c>
      <c r="I118" s="90">
        <v>0</v>
      </c>
      <c r="J118" s="127" t="e">
        <v>#DIV/0!</v>
      </c>
      <c r="K118" s="95" t="e">
        <v>#DIV/0!</v>
      </c>
      <c r="L118" s="137"/>
      <c r="M118" s="110">
        <v>0</v>
      </c>
      <c r="N118" s="90">
        <v>0</v>
      </c>
      <c r="O118" s="127" t="e">
        <v>#DIV/0!</v>
      </c>
      <c r="P118" s="95" t="e">
        <v>#DIV/0!</v>
      </c>
    </row>
    <row r="119" spans="1:16" s="136" customFormat="1" ht="16.5" hidden="1" customHeight="1">
      <c r="A119" s="25">
        <v>0</v>
      </c>
      <c r="B119" s="25">
        <v>0</v>
      </c>
      <c r="C119" s="119">
        <v>0</v>
      </c>
      <c r="D119" s="90">
        <v>0</v>
      </c>
      <c r="E119" s="127" t="e">
        <v>#DIV/0!</v>
      </c>
      <c r="F119" s="95" t="e">
        <v>#DIV/0!</v>
      </c>
      <c r="G119" s="137"/>
      <c r="H119" s="110">
        <v>0</v>
      </c>
      <c r="I119" s="90">
        <v>0</v>
      </c>
      <c r="J119" s="127" t="e">
        <v>#DIV/0!</v>
      </c>
      <c r="K119" s="95" t="e">
        <v>#DIV/0!</v>
      </c>
      <c r="L119" s="137"/>
      <c r="M119" s="110">
        <v>0</v>
      </c>
      <c r="N119" s="90">
        <v>0</v>
      </c>
      <c r="O119" s="127" t="e">
        <v>#DIV/0!</v>
      </c>
      <c r="P119" s="95" t="e">
        <v>#DIV/0!</v>
      </c>
    </row>
    <row r="120" spans="1:16" s="136" customFormat="1" ht="16.5" hidden="1" customHeight="1">
      <c r="A120" s="25">
        <v>0</v>
      </c>
      <c r="B120" s="25">
        <v>0</v>
      </c>
      <c r="C120" s="119">
        <v>0</v>
      </c>
      <c r="D120" s="90">
        <v>0</v>
      </c>
      <c r="E120" s="127" t="e">
        <v>#DIV/0!</v>
      </c>
      <c r="F120" s="95" t="e">
        <v>#DIV/0!</v>
      </c>
      <c r="G120" s="137"/>
      <c r="H120" s="110">
        <v>0</v>
      </c>
      <c r="I120" s="90">
        <v>0</v>
      </c>
      <c r="J120" s="127" t="e">
        <v>#DIV/0!</v>
      </c>
      <c r="K120" s="95" t="e">
        <v>#DIV/0!</v>
      </c>
      <c r="L120" s="137"/>
      <c r="M120" s="110">
        <v>0</v>
      </c>
      <c r="N120" s="90">
        <v>0</v>
      </c>
      <c r="O120" s="127" t="e">
        <v>#DIV/0!</v>
      </c>
      <c r="P120" s="95" t="e">
        <v>#DIV/0!</v>
      </c>
    </row>
    <row r="121" spans="1:16" s="136" customFormat="1" ht="16.5" hidden="1" customHeight="1">
      <c r="A121" s="25">
        <v>0</v>
      </c>
      <c r="B121" s="25">
        <v>0</v>
      </c>
      <c r="C121" s="119">
        <v>0</v>
      </c>
      <c r="D121" s="90">
        <v>0</v>
      </c>
      <c r="E121" s="127" t="e">
        <v>#DIV/0!</v>
      </c>
      <c r="F121" s="95" t="e">
        <v>#DIV/0!</v>
      </c>
      <c r="G121" s="137"/>
      <c r="H121" s="110">
        <v>0</v>
      </c>
      <c r="I121" s="90">
        <v>0</v>
      </c>
      <c r="J121" s="127" t="e">
        <v>#DIV/0!</v>
      </c>
      <c r="K121" s="95" t="e">
        <v>#DIV/0!</v>
      </c>
      <c r="L121" s="137"/>
      <c r="M121" s="110">
        <v>0</v>
      </c>
      <c r="N121" s="90">
        <v>0</v>
      </c>
      <c r="O121" s="127" t="e">
        <v>#DIV/0!</v>
      </c>
      <c r="P121" s="95" t="e">
        <v>#DIV/0!</v>
      </c>
    </row>
    <row r="122" spans="1:16" s="136" customFormat="1" ht="16.5" hidden="1" customHeight="1">
      <c r="A122" s="25">
        <v>0</v>
      </c>
      <c r="B122" s="25">
        <v>0</v>
      </c>
      <c r="C122" s="119">
        <v>0</v>
      </c>
      <c r="D122" s="90">
        <v>0</v>
      </c>
      <c r="E122" s="127" t="e">
        <v>#DIV/0!</v>
      </c>
      <c r="F122" s="95" t="e">
        <v>#DIV/0!</v>
      </c>
      <c r="G122" s="137"/>
      <c r="H122" s="110">
        <v>0</v>
      </c>
      <c r="I122" s="90">
        <v>0</v>
      </c>
      <c r="J122" s="127" t="e">
        <v>#DIV/0!</v>
      </c>
      <c r="K122" s="95" t="e">
        <v>#DIV/0!</v>
      </c>
      <c r="L122" s="137"/>
      <c r="M122" s="110">
        <v>0</v>
      </c>
      <c r="N122" s="90">
        <v>0</v>
      </c>
      <c r="O122" s="127" t="e">
        <v>#DIV/0!</v>
      </c>
      <c r="P122" s="95" t="e">
        <v>#DIV/0!</v>
      </c>
    </row>
    <row r="123" spans="1:16" s="136" customFormat="1" ht="16.5" hidden="1" customHeight="1">
      <c r="A123" s="25">
        <v>0</v>
      </c>
      <c r="B123" s="25">
        <v>0</v>
      </c>
      <c r="C123" s="119">
        <v>0</v>
      </c>
      <c r="D123" s="90">
        <v>0</v>
      </c>
      <c r="E123" s="127" t="e">
        <v>#DIV/0!</v>
      </c>
      <c r="F123" s="95" t="e">
        <v>#DIV/0!</v>
      </c>
      <c r="G123" s="137"/>
      <c r="H123" s="110">
        <v>0</v>
      </c>
      <c r="I123" s="90">
        <v>0</v>
      </c>
      <c r="J123" s="127" t="e">
        <v>#DIV/0!</v>
      </c>
      <c r="K123" s="95" t="e">
        <v>#DIV/0!</v>
      </c>
      <c r="L123" s="137"/>
      <c r="M123" s="110">
        <v>0</v>
      </c>
      <c r="N123" s="90">
        <v>0</v>
      </c>
      <c r="O123" s="127" t="e">
        <v>#DIV/0!</v>
      </c>
      <c r="P123" s="95" t="e">
        <v>#DIV/0!</v>
      </c>
    </row>
    <row r="124" spans="1:16" s="136" customFormat="1" ht="16.5" hidden="1" customHeight="1">
      <c r="A124" s="25">
        <v>0</v>
      </c>
      <c r="B124" s="25">
        <v>0</v>
      </c>
      <c r="C124" s="119">
        <v>0</v>
      </c>
      <c r="D124" s="90">
        <v>0</v>
      </c>
      <c r="E124" s="127" t="e">
        <v>#DIV/0!</v>
      </c>
      <c r="F124" s="95" t="e">
        <v>#DIV/0!</v>
      </c>
      <c r="G124" s="137"/>
      <c r="H124" s="110">
        <v>0</v>
      </c>
      <c r="I124" s="90">
        <v>0</v>
      </c>
      <c r="J124" s="127" t="e">
        <v>#DIV/0!</v>
      </c>
      <c r="K124" s="95" t="e">
        <v>#DIV/0!</v>
      </c>
      <c r="L124" s="137"/>
      <c r="M124" s="110">
        <v>0</v>
      </c>
      <c r="N124" s="90">
        <v>0</v>
      </c>
      <c r="O124" s="127" t="e">
        <v>#DIV/0!</v>
      </c>
      <c r="P124" s="95" t="e">
        <v>#DIV/0!</v>
      </c>
    </row>
    <row r="125" spans="1:16" s="136" customFormat="1" ht="16.5" hidden="1" customHeight="1">
      <c r="A125" s="25">
        <v>0</v>
      </c>
      <c r="B125" s="25">
        <v>0</v>
      </c>
      <c r="C125" s="119">
        <v>0</v>
      </c>
      <c r="D125" s="90">
        <v>0</v>
      </c>
      <c r="E125" s="127" t="e">
        <v>#DIV/0!</v>
      </c>
      <c r="F125" s="95" t="e">
        <v>#DIV/0!</v>
      </c>
      <c r="G125" s="137"/>
      <c r="H125" s="110">
        <v>0</v>
      </c>
      <c r="I125" s="90">
        <v>0</v>
      </c>
      <c r="J125" s="127" t="e">
        <v>#DIV/0!</v>
      </c>
      <c r="K125" s="95" t="e">
        <v>#DIV/0!</v>
      </c>
      <c r="L125" s="137"/>
      <c r="M125" s="110">
        <v>0</v>
      </c>
      <c r="N125" s="90">
        <v>0</v>
      </c>
      <c r="O125" s="127" t="e">
        <v>#DIV/0!</v>
      </c>
      <c r="P125" s="95" t="e">
        <v>#DIV/0!</v>
      </c>
    </row>
    <row r="126" spans="1:16" s="136" customFormat="1" ht="16.5" hidden="1" customHeight="1">
      <c r="A126" s="25">
        <v>0</v>
      </c>
      <c r="B126" s="25">
        <v>0</v>
      </c>
      <c r="C126" s="119">
        <v>0</v>
      </c>
      <c r="D126" s="90">
        <v>0</v>
      </c>
      <c r="E126" s="127" t="e">
        <v>#DIV/0!</v>
      </c>
      <c r="F126" s="95" t="e">
        <v>#DIV/0!</v>
      </c>
      <c r="G126" s="137"/>
      <c r="H126" s="110">
        <v>0</v>
      </c>
      <c r="I126" s="90">
        <v>0</v>
      </c>
      <c r="J126" s="127" t="e">
        <v>#DIV/0!</v>
      </c>
      <c r="K126" s="95" t="e">
        <v>#DIV/0!</v>
      </c>
      <c r="L126" s="137"/>
      <c r="M126" s="110">
        <v>0</v>
      </c>
      <c r="N126" s="90">
        <v>0</v>
      </c>
      <c r="O126" s="127" t="e">
        <v>#DIV/0!</v>
      </c>
      <c r="P126" s="95" t="e">
        <v>#DIV/0!</v>
      </c>
    </row>
    <row r="127" spans="1:16" s="136" customFormat="1" ht="16.5" hidden="1" customHeight="1">
      <c r="A127" s="25">
        <v>0</v>
      </c>
      <c r="B127" s="25">
        <v>0</v>
      </c>
      <c r="C127" s="119">
        <v>0</v>
      </c>
      <c r="D127" s="90">
        <v>0</v>
      </c>
      <c r="E127" s="127" t="e">
        <v>#DIV/0!</v>
      </c>
      <c r="F127" s="95" t="e">
        <v>#DIV/0!</v>
      </c>
      <c r="G127" s="137"/>
      <c r="H127" s="110">
        <v>0</v>
      </c>
      <c r="I127" s="90">
        <v>0</v>
      </c>
      <c r="J127" s="127" t="e">
        <v>#DIV/0!</v>
      </c>
      <c r="K127" s="95" t="e">
        <v>#DIV/0!</v>
      </c>
      <c r="L127" s="137"/>
      <c r="M127" s="110">
        <v>0</v>
      </c>
      <c r="N127" s="90">
        <v>0</v>
      </c>
      <c r="O127" s="127" t="e">
        <v>#DIV/0!</v>
      </c>
      <c r="P127" s="95" t="e">
        <v>#DIV/0!</v>
      </c>
    </row>
    <row r="128" spans="1:16" s="136" customFormat="1" ht="16.5" hidden="1" customHeight="1">
      <c r="A128" s="25">
        <v>0</v>
      </c>
      <c r="B128" s="25">
        <v>0</v>
      </c>
      <c r="C128" s="119">
        <v>0</v>
      </c>
      <c r="D128" s="90">
        <v>0</v>
      </c>
      <c r="E128" s="127" t="e">
        <v>#DIV/0!</v>
      </c>
      <c r="F128" s="95" t="e">
        <v>#DIV/0!</v>
      </c>
      <c r="G128" s="137"/>
      <c r="H128" s="110">
        <v>0</v>
      </c>
      <c r="I128" s="90">
        <v>0</v>
      </c>
      <c r="J128" s="127" t="e">
        <v>#DIV/0!</v>
      </c>
      <c r="K128" s="95" t="e">
        <v>#DIV/0!</v>
      </c>
      <c r="L128" s="137"/>
      <c r="M128" s="110">
        <v>0</v>
      </c>
      <c r="N128" s="90">
        <v>0</v>
      </c>
      <c r="O128" s="127" t="e">
        <v>#DIV/0!</v>
      </c>
      <c r="P128" s="95" t="e">
        <v>#DIV/0!</v>
      </c>
    </row>
    <row r="129" spans="1:16" s="136" customFormat="1" ht="16.5" hidden="1" customHeight="1">
      <c r="A129" s="25">
        <v>0</v>
      </c>
      <c r="B129" s="25">
        <v>0</v>
      </c>
      <c r="C129" s="119">
        <v>0</v>
      </c>
      <c r="D129" s="90">
        <v>0</v>
      </c>
      <c r="E129" s="127" t="e">
        <v>#DIV/0!</v>
      </c>
      <c r="F129" s="95" t="e">
        <v>#DIV/0!</v>
      </c>
      <c r="G129" s="137"/>
      <c r="H129" s="110">
        <v>0</v>
      </c>
      <c r="I129" s="90">
        <v>0</v>
      </c>
      <c r="J129" s="127" t="e">
        <v>#DIV/0!</v>
      </c>
      <c r="K129" s="95" t="e">
        <v>#DIV/0!</v>
      </c>
      <c r="L129" s="137"/>
      <c r="M129" s="110">
        <v>0</v>
      </c>
      <c r="N129" s="90">
        <v>0</v>
      </c>
      <c r="O129" s="127" t="e">
        <v>#DIV/0!</v>
      </c>
      <c r="P129" s="95" t="e">
        <v>#DIV/0!</v>
      </c>
    </row>
    <row r="130" spans="1:16" s="136" customFormat="1" ht="16.5" hidden="1" customHeight="1">
      <c r="A130" s="25">
        <v>0</v>
      </c>
      <c r="B130" s="25">
        <v>0</v>
      </c>
      <c r="C130" s="119">
        <v>0</v>
      </c>
      <c r="D130" s="90">
        <v>0</v>
      </c>
      <c r="E130" s="127" t="e">
        <v>#DIV/0!</v>
      </c>
      <c r="F130" s="95" t="e">
        <v>#DIV/0!</v>
      </c>
      <c r="G130" s="137"/>
      <c r="H130" s="110">
        <v>0</v>
      </c>
      <c r="I130" s="90">
        <v>0</v>
      </c>
      <c r="J130" s="127" t="e">
        <v>#DIV/0!</v>
      </c>
      <c r="K130" s="95" t="e">
        <v>#DIV/0!</v>
      </c>
      <c r="L130" s="137"/>
      <c r="M130" s="110">
        <v>0</v>
      </c>
      <c r="N130" s="90">
        <v>0</v>
      </c>
      <c r="O130" s="127" t="e">
        <v>#DIV/0!</v>
      </c>
      <c r="P130" s="95" t="e">
        <v>#DIV/0!</v>
      </c>
    </row>
    <row r="131" spans="1:16" s="136" customFormat="1" ht="16.5" hidden="1" customHeight="1">
      <c r="A131" s="25">
        <v>0</v>
      </c>
      <c r="B131" s="25">
        <v>0</v>
      </c>
      <c r="C131" s="119">
        <v>0</v>
      </c>
      <c r="D131" s="90">
        <v>0</v>
      </c>
      <c r="E131" s="127" t="e">
        <v>#DIV/0!</v>
      </c>
      <c r="F131" s="95" t="e">
        <v>#DIV/0!</v>
      </c>
      <c r="G131" s="137"/>
      <c r="H131" s="110">
        <v>0</v>
      </c>
      <c r="I131" s="90">
        <v>0</v>
      </c>
      <c r="J131" s="127" t="e">
        <v>#DIV/0!</v>
      </c>
      <c r="K131" s="95" t="e">
        <v>#DIV/0!</v>
      </c>
      <c r="L131" s="137"/>
      <c r="M131" s="110">
        <v>0</v>
      </c>
      <c r="N131" s="90">
        <v>0</v>
      </c>
      <c r="O131" s="127" t="e">
        <v>#DIV/0!</v>
      </c>
      <c r="P131" s="95" t="e">
        <v>#DIV/0!</v>
      </c>
    </row>
    <row r="132" spans="1:16" s="136" customFormat="1" ht="16.5" hidden="1" customHeight="1">
      <c r="A132" s="25">
        <v>0</v>
      </c>
      <c r="B132" s="25">
        <v>0</v>
      </c>
      <c r="C132" s="119">
        <v>0</v>
      </c>
      <c r="D132" s="90">
        <v>0</v>
      </c>
      <c r="E132" s="127" t="e">
        <v>#DIV/0!</v>
      </c>
      <c r="F132" s="95" t="e">
        <v>#DIV/0!</v>
      </c>
      <c r="G132" s="137"/>
      <c r="H132" s="110">
        <v>0</v>
      </c>
      <c r="I132" s="90">
        <v>0</v>
      </c>
      <c r="J132" s="127" t="e">
        <v>#DIV/0!</v>
      </c>
      <c r="K132" s="95" t="e">
        <v>#DIV/0!</v>
      </c>
      <c r="L132" s="137"/>
      <c r="M132" s="110">
        <v>0</v>
      </c>
      <c r="N132" s="90">
        <v>0</v>
      </c>
      <c r="O132" s="127" t="e">
        <v>#DIV/0!</v>
      </c>
      <c r="P132" s="95" t="e">
        <v>#DIV/0!</v>
      </c>
    </row>
    <row r="133" spans="1:16" s="136" customFormat="1" ht="16.5" hidden="1" customHeight="1">
      <c r="A133" s="25">
        <v>0</v>
      </c>
      <c r="B133" s="25">
        <v>0</v>
      </c>
      <c r="C133" s="119">
        <v>0</v>
      </c>
      <c r="D133" s="90">
        <v>0</v>
      </c>
      <c r="E133" s="127" t="e">
        <v>#DIV/0!</v>
      </c>
      <c r="F133" s="95" t="e">
        <v>#DIV/0!</v>
      </c>
      <c r="G133" s="137"/>
      <c r="H133" s="110">
        <v>0</v>
      </c>
      <c r="I133" s="90">
        <v>0</v>
      </c>
      <c r="J133" s="127" t="e">
        <v>#DIV/0!</v>
      </c>
      <c r="K133" s="95" t="e">
        <v>#DIV/0!</v>
      </c>
      <c r="L133" s="137"/>
      <c r="M133" s="110">
        <v>0</v>
      </c>
      <c r="N133" s="90">
        <v>0</v>
      </c>
      <c r="O133" s="127" t="e">
        <v>#DIV/0!</v>
      </c>
      <c r="P133" s="95" t="e">
        <v>#DIV/0!</v>
      </c>
    </row>
    <row r="134" spans="1:16" s="136" customFormat="1" ht="16.5" hidden="1" customHeight="1">
      <c r="A134" s="25">
        <v>0</v>
      </c>
      <c r="B134" s="25">
        <v>0</v>
      </c>
      <c r="C134" s="119">
        <v>0</v>
      </c>
      <c r="D134" s="90">
        <v>0</v>
      </c>
      <c r="E134" s="127" t="e">
        <v>#DIV/0!</v>
      </c>
      <c r="F134" s="95" t="e">
        <v>#DIV/0!</v>
      </c>
      <c r="G134" s="137"/>
      <c r="H134" s="110">
        <v>0</v>
      </c>
      <c r="I134" s="90">
        <v>0</v>
      </c>
      <c r="J134" s="127" t="e">
        <v>#DIV/0!</v>
      </c>
      <c r="K134" s="95" t="e">
        <v>#DIV/0!</v>
      </c>
      <c r="L134" s="137"/>
      <c r="M134" s="110">
        <v>0</v>
      </c>
      <c r="N134" s="90">
        <v>0</v>
      </c>
      <c r="O134" s="127" t="e">
        <v>#DIV/0!</v>
      </c>
      <c r="P134" s="95" t="e">
        <v>#DIV/0!</v>
      </c>
    </row>
    <row r="135" spans="1:16" s="136" customFormat="1" ht="16.5" hidden="1" customHeight="1">
      <c r="A135" s="25">
        <v>0</v>
      </c>
      <c r="B135" s="25">
        <v>0</v>
      </c>
      <c r="C135" s="119">
        <v>0</v>
      </c>
      <c r="D135" s="90">
        <v>0</v>
      </c>
      <c r="E135" s="127" t="e">
        <v>#DIV/0!</v>
      </c>
      <c r="F135" s="95" t="e">
        <v>#DIV/0!</v>
      </c>
      <c r="G135" s="137"/>
      <c r="H135" s="110">
        <v>0</v>
      </c>
      <c r="I135" s="90">
        <v>0</v>
      </c>
      <c r="J135" s="127" t="e">
        <v>#DIV/0!</v>
      </c>
      <c r="K135" s="95" t="e">
        <v>#DIV/0!</v>
      </c>
      <c r="L135" s="137"/>
      <c r="M135" s="110">
        <v>0</v>
      </c>
      <c r="N135" s="90">
        <v>0</v>
      </c>
      <c r="O135" s="127" t="e">
        <v>#DIV/0!</v>
      </c>
      <c r="P135" s="95" t="e">
        <v>#DIV/0!</v>
      </c>
    </row>
    <row r="136" spans="1:16" s="136" customFormat="1" ht="16.5" hidden="1" customHeight="1">
      <c r="A136" s="25">
        <v>0</v>
      </c>
      <c r="B136" s="25">
        <v>0</v>
      </c>
      <c r="C136" s="119">
        <v>0</v>
      </c>
      <c r="D136" s="90">
        <v>0</v>
      </c>
      <c r="E136" s="127" t="e">
        <v>#DIV/0!</v>
      </c>
      <c r="F136" s="95" t="e">
        <v>#DIV/0!</v>
      </c>
      <c r="G136" s="137"/>
      <c r="H136" s="110">
        <v>0</v>
      </c>
      <c r="I136" s="90">
        <v>0</v>
      </c>
      <c r="J136" s="127" t="e">
        <v>#DIV/0!</v>
      </c>
      <c r="K136" s="95" t="e">
        <v>#DIV/0!</v>
      </c>
      <c r="L136" s="137"/>
      <c r="M136" s="110">
        <v>0</v>
      </c>
      <c r="N136" s="90">
        <v>0</v>
      </c>
      <c r="O136" s="127" t="e">
        <v>#DIV/0!</v>
      </c>
      <c r="P136" s="95" t="e">
        <v>#DIV/0!</v>
      </c>
    </row>
    <row r="137" spans="1:16" s="136" customFormat="1" ht="16.5" hidden="1" customHeight="1">
      <c r="A137" s="25">
        <v>0</v>
      </c>
      <c r="B137" s="25">
        <v>0</v>
      </c>
      <c r="C137" s="119">
        <v>0</v>
      </c>
      <c r="D137" s="90">
        <v>0</v>
      </c>
      <c r="E137" s="127" t="e">
        <v>#DIV/0!</v>
      </c>
      <c r="F137" s="95" t="e">
        <v>#DIV/0!</v>
      </c>
      <c r="G137" s="137"/>
      <c r="H137" s="110">
        <v>0</v>
      </c>
      <c r="I137" s="90">
        <v>0</v>
      </c>
      <c r="J137" s="127" t="e">
        <v>#DIV/0!</v>
      </c>
      <c r="K137" s="95" t="e">
        <v>#DIV/0!</v>
      </c>
      <c r="L137" s="137"/>
      <c r="M137" s="110">
        <v>0</v>
      </c>
      <c r="N137" s="90">
        <v>0</v>
      </c>
      <c r="O137" s="127" t="e">
        <v>#DIV/0!</v>
      </c>
      <c r="P137" s="95" t="e">
        <v>#DIV/0!</v>
      </c>
    </row>
    <row r="138" spans="1:16" s="136" customFormat="1" ht="16.5" hidden="1" customHeight="1">
      <c r="A138" s="25">
        <v>0</v>
      </c>
      <c r="B138" s="25">
        <v>0</v>
      </c>
      <c r="C138" s="119">
        <v>0</v>
      </c>
      <c r="D138" s="90">
        <v>0</v>
      </c>
      <c r="E138" s="127" t="e">
        <v>#DIV/0!</v>
      </c>
      <c r="F138" s="95" t="e">
        <v>#DIV/0!</v>
      </c>
      <c r="G138" s="137"/>
      <c r="H138" s="110">
        <v>0</v>
      </c>
      <c r="I138" s="90">
        <v>0</v>
      </c>
      <c r="J138" s="127" t="e">
        <v>#DIV/0!</v>
      </c>
      <c r="K138" s="95" t="e">
        <v>#DIV/0!</v>
      </c>
      <c r="L138" s="137"/>
      <c r="M138" s="110">
        <v>0</v>
      </c>
      <c r="N138" s="90">
        <v>0</v>
      </c>
      <c r="O138" s="127" t="e">
        <v>#DIV/0!</v>
      </c>
      <c r="P138" s="95" t="e">
        <v>#DIV/0!</v>
      </c>
    </row>
    <row r="139" spans="1:16" s="136" customFormat="1" ht="16.5" hidden="1" customHeight="1">
      <c r="A139" s="25">
        <v>0</v>
      </c>
      <c r="B139" s="25">
        <v>0</v>
      </c>
      <c r="C139" s="119">
        <v>0</v>
      </c>
      <c r="D139" s="90">
        <v>0</v>
      </c>
      <c r="E139" s="127" t="e">
        <v>#DIV/0!</v>
      </c>
      <c r="F139" s="95" t="e">
        <v>#DIV/0!</v>
      </c>
      <c r="G139" s="137"/>
      <c r="H139" s="110">
        <v>0</v>
      </c>
      <c r="I139" s="90">
        <v>0</v>
      </c>
      <c r="J139" s="127" t="e">
        <v>#DIV/0!</v>
      </c>
      <c r="K139" s="95" t="e">
        <v>#DIV/0!</v>
      </c>
      <c r="L139" s="137"/>
      <c r="M139" s="110">
        <v>0</v>
      </c>
      <c r="N139" s="90">
        <v>0</v>
      </c>
      <c r="O139" s="127" t="e">
        <v>#DIV/0!</v>
      </c>
      <c r="P139" s="95" t="e">
        <v>#DIV/0!</v>
      </c>
    </row>
    <row r="140" spans="1:16" s="136" customFormat="1" ht="16.5" hidden="1" customHeight="1">
      <c r="A140" s="25">
        <v>0</v>
      </c>
      <c r="B140" s="25">
        <v>0</v>
      </c>
      <c r="C140" s="119">
        <v>0</v>
      </c>
      <c r="D140" s="90">
        <v>0</v>
      </c>
      <c r="E140" s="127" t="e">
        <v>#DIV/0!</v>
      </c>
      <c r="F140" s="95" t="e">
        <v>#DIV/0!</v>
      </c>
      <c r="G140" s="137"/>
      <c r="H140" s="110">
        <v>0</v>
      </c>
      <c r="I140" s="90">
        <v>0</v>
      </c>
      <c r="J140" s="127" t="e">
        <v>#DIV/0!</v>
      </c>
      <c r="K140" s="95" t="e">
        <v>#DIV/0!</v>
      </c>
      <c r="L140" s="137"/>
      <c r="M140" s="110">
        <v>0</v>
      </c>
      <c r="N140" s="90">
        <v>0</v>
      </c>
      <c r="O140" s="127" t="e">
        <v>#DIV/0!</v>
      </c>
      <c r="P140" s="95" t="e">
        <v>#DIV/0!</v>
      </c>
    </row>
    <row r="141" spans="1:16" s="136" customFormat="1" ht="16.5" hidden="1" customHeight="1">
      <c r="A141" s="25">
        <v>0</v>
      </c>
      <c r="B141" s="25">
        <v>0</v>
      </c>
      <c r="C141" s="119">
        <v>0</v>
      </c>
      <c r="D141" s="90">
        <v>0</v>
      </c>
      <c r="E141" s="127" t="e">
        <v>#DIV/0!</v>
      </c>
      <c r="F141" s="95" t="e">
        <v>#DIV/0!</v>
      </c>
      <c r="G141" s="137"/>
      <c r="H141" s="110">
        <v>0</v>
      </c>
      <c r="I141" s="90">
        <v>0</v>
      </c>
      <c r="J141" s="127" t="e">
        <v>#DIV/0!</v>
      </c>
      <c r="K141" s="95" t="e">
        <v>#DIV/0!</v>
      </c>
      <c r="L141" s="137"/>
      <c r="M141" s="110">
        <v>0</v>
      </c>
      <c r="N141" s="90">
        <v>0</v>
      </c>
      <c r="O141" s="127" t="e">
        <v>#DIV/0!</v>
      </c>
      <c r="P141" s="95" t="e">
        <v>#DIV/0!</v>
      </c>
    </row>
    <row r="142" spans="1:16" s="136" customFormat="1" ht="16.5" hidden="1" customHeight="1">
      <c r="A142" s="25">
        <v>0</v>
      </c>
      <c r="B142" s="25">
        <v>0</v>
      </c>
      <c r="C142" s="119">
        <v>0</v>
      </c>
      <c r="D142" s="90">
        <v>0</v>
      </c>
      <c r="E142" s="127" t="e">
        <v>#DIV/0!</v>
      </c>
      <c r="F142" s="95" t="e">
        <v>#DIV/0!</v>
      </c>
      <c r="G142" s="137"/>
      <c r="H142" s="110">
        <v>0</v>
      </c>
      <c r="I142" s="90">
        <v>0</v>
      </c>
      <c r="J142" s="127" t="e">
        <v>#DIV/0!</v>
      </c>
      <c r="K142" s="95" t="e">
        <v>#DIV/0!</v>
      </c>
      <c r="L142" s="137"/>
      <c r="M142" s="110">
        <v>0</v>
      </c>
      <c r="N142" s="90">
        <v>0</v>
      </c>
      <c r="O142" s="127" t="e">
        <v>#DIV/0!</v>
      </c>
      <c r="P142" s="95" t="e">
        <v>#DIV/0!</v>
      </c>
    </row>
    <row r="143" spans="1:16" s="136" customFormat="1" ht="16.5" hidden="1" customHeight="1">
      <c r="A143" s="25">
        <v>0</v>
      </c>
      <c r="B143" s="25">
        <v>0</v>
      </c>
      <c r="C143" s="119">
        <v>0</v>
      </c>
      <c r="D143" s="90">
        <v>0</v>
      </c>
      <c r="E143" s="127" t="e">
        <v>#DIV/0!</v>
      </c>
      <c r="F143" s="95" t="e">
        <v>#DIV/0!</v>
      </c>
      <c r="G143" s="137"/>
      <c r="H143" s="110">
        <v>0</v>
      </c>
      <c r="I143" s="90">
        <v>0</v>
      </c>
      <c r="J143" s="127" t="e">
        <v>#DIV/0!</v>
      </c>
      <c r="K143" s="95" t="e">
        <v>#DIV/0!</v>
      </c>
      <c r="L143" s="137"/>
      <c r="M143" s="110">
        <v>0</v>
      </c>
      <c r="N143" s="90">
        <v>0</v>
      </c>
      <c r="O143" s="127" t="e">
        <v>#DIV/0!</v>
      </c>
      <c r="P143" s="95" t="e">
        <v>#DIV/0!</v>
      </c>
    </row>
    <row r="144" spans="1:16" s="136" customFormat="1" ht="16.5" hidden="1" customHeight="1">
      <c r="A144" s="25">
        <v>0</v>
      </c>
      <c r="B144" s="25">
        <v>0</v>
      </c>
      <c r="C144" s="119">
        <v>0</v>
      </c>
      <c r="D144" s="90">
        <v>0</v>
      </c>
      <c r="E144" s="127" t="e">
        <v>#DIV/0!</v>
      </c>
      <c r="F144" s="95" t="e">
        <v>#DIV/0!</v>
      </c>
      <c r="G144" s="137"/>
      <c r="H144" s="110">
        <v>0</v>
      </c>
      <c r="I144" s="90">
        <v>0</v>
      </c>
      <c r="J144" s="127" t="e">
        <v>#DIV/0!</v>
      </c>
      <c r="K144" s="95" t="e">
        <v>#DIV/0!</v>
      </c>
      <c r="L144" s="137"/>
      <c r="M144" s="110">
        <v>0</v>
      </c>
      <c r="N144" s="90">
        <v>0</v>
      </c>
      <c r="O144" s="127" t="e">
        <v>#DIV/0!</v>
      </c>
      <c r="P144" s="95" t="e">
        <v>#DIV/0!</v>
      </c>
    </row>
    <row r="145" spans="1:16" s="136" customFormat="1" ht="16.5" hidden="1" customHeight="1">
      <c r="A145" s="25">
        <v>0</v>
      </c>
      <c r="B145" s="25">
        <v>0</v>
      </c>
      <c r="C145" s="119">
        <v>0</v>
      </c>
      <c r="D145" s="90">
        <v>0</v>
      </c>
      <c r="E145" s="127" t="e">
        <v>#DIV/0!</v>
      </c>
      <c r="F145" s="95" t="e">
        <v>#DIV/0!</v>
      </c>
      <c r="G145" s="137"/>
      <c r="H145" s="110">
        <v>0</v>
      </c>
      <c r="I145" s="90">
        <v>0</v>
      </c>
      <c r="J145" s="127" t="e">
        <v>#DIV/0!</v>
      </c>
      <c r="K145" s="95" t="e">
        <v>#DIV/0!</v>
      </c>
      <c r="L145" s="137"/>
      <c r="M145" s="110">
        <v>0</v>
      </c>
      <c r="N145" s="90">
        <v>0</v>
      </c>
      <c r="O145" s="127" t="e">
        <v>#DIV/0!</v>
      </c>
      <c r="P145" s="95" t="e">
        <v>#DIV/0!</v>
      </c>
    </row>
    <row r="146" spans="1:16" s="136" customFormat="1" ht="16.5" hidden="1" customHeight="1">
      <c r="A146" s="25">
        <v>0</v>
      </c>
      <c r="B146" s="25">
        <v>0</v>
      </c>
      <c r="C146" s="119">
        <v>0</v>
      </c>
      <c r="D146" s="90">
        <v>0</v>
      </c>
      <c r="E146" s="127" t="e">
        <v>#DIV/0!</v>
      </c>
      <c r="F146" s="95" t="e">
        <v>#DIV/0!</v>
      </c>
      <c r="G146" s="137"/>
      <c r="H146" s="110">
        <v>0</v>
      </c>
      <c r="I146" s="90">
        <v>0</v>
      </c>
      <c r="J146" s="127" t="e">
        <v>#DIV/0!</v>
      </c>
      <c r="K146" s="95" t="e">
        <v>#DIV/0!</v>
      </c>
      <c r="L146" s="137"/>
      <c r="M146" s="110">
        <v>0</v>
      </c>
      <c r="N146" s="90">
        <v>0</v>
      </c>
      <c r="O146" s="127" t="e">
        <v>#DIV/0!</v>
      </c>
      <c r="P146" s="95" t="e">
        <v>#DIV/0!</v>
      </c>
    </row>
    <row r="147" spans="1:16" s="136" customFormat="1" ht="16.5" hidden="1" customHeight="1">
      <c r="A147" s="25">
        <v>0</v>
      </c>
      <c r="B147" s="25">
        <v>0</v>
      </c>
      <c r="C147" s="119">
        <v>0</v>
      </c>
      <c r="D147" s="90">
        <v>0</v>
      </c>
      <c r="E147" s="127" t="e">
        <v>#DIV/0!</v>
      </c>
      <c r="F147" s="95" t="e">
        <v>#DIV/0!</v>
      </c>
      <c r="G147" s="137"/>
      <c r="H147" s="110">
        <v>0</v>
      </c>
      <c r="I147" s="90">
        <v>0</v>
      </c>
      <c r="J147" s="127" t="e">
        <v>#DIV/0!</v>
      </c>
      <c r="K147" s="95" t="e">
        <v>#DIV/0!</v>
      </c>
      <c r="L147" s="137"/>
      <c r="M147" s="110">
        <v>0</v>
      </c>
      <c r="N147" s="90">
        <v>0</v>
      </c>
      <c r="O147" s="127" t="e">
        <v>#DIV/0!</v>
      </c>
      <c r="P147" s="95" t="e">
        <v>#DIV/0!</v>
      </c>
    </row>
    <row r="148" spans="1:16" s="136" customFormat="1" ht="16.5" hidden="1" customHeight="1">
      <c r="A148" s="25">
        <v>0</v>
      </c>
      <c r="B148" s="25">
        <v>0</v>
      </c>
      <c r="C148" s="119">
        <v>0</v>
      </c>
      <c r="D148" s="90">
        <v>0</v>
      </c>
      <c r="E148" s="127" t="e">
        <v>#DIV/0!</v>
      </c>
      <c r="F148" s="95" t="e">
        <v>#DIV/0!</v>
      </c>
      <c r="G148" s="137"/>
      <c r="H148" s="110">
        <v>0</v>
      </c>
      <c r="I148" s="90">
        <v>0</v>
      </c>
      <c r="J148" s="127" t="e">
        <v>#DIV/0!</v>
      </c>
      <c r="K148" s="95" t="e">
        <v>#DIV/0!</v>
      </c>
      <c r="L148" s="137"/>
      <c r="M148" s="110">
        <v>0</v>
      </c>
      <c r="N148" s="90">
        <v>0</v>
      </c>
      <c r="O148" s="127" t="e">
        <v>#DIV/0!</v>
      </c>
      <c r="P148" s="95" t="e">
        <v>#DIV/0!</v>
      </c>
    </row>
    <row r="149" spans="1:16" s="136" customFormat="1" ht="16.5" hidden="1" customHeight="1">
      <c r="A149" s="25">
        <v>0</v>
      </c>
      <c r="B149" s="25">
        <v>0</v>
      </c>
      <c r="C149" s="119">
        <v>0</v>
      </c>
      <c r="D149" s="90">
        <v>0</v>
      </c>
      <c r="E149" s="127" t="e">
        <v>#DIV/0!</v>
      </c>
      <c r="F149" s="95" t="e">
        <v>#DIV/0!</v>
      </c>
      <c r="G149" s="137"/>
      <c r="H149" s="110">
        <v>0</v>
      </c>
      <c r="I149" s="90">
        <v>0</v>
      </c>
      <c r="J149" s="127" t="e">
        <v>#DIV/0!</v>
      </c>
      <c r="K149" s="95" t="e">
        <v>#DIV/0!</v>
      </c>
      <c r="L149" s="137"/>
      <c r="M149" s="110">
        <v>0</v>
      </c>
      <c r="N149" s="90">
        <v>0</v>
      </c>
      <c r="O149" s="127" t="e">
        <v>#DIV/0!</v>
      </c>
      <c r="P149" s="95" t="e">
        <v>#DIV/0!</v>
      </c>
    </row>
    <row r="150" spans="1:16" s="136" customFormat="1" ht="16.5" hidden="1" customHeight="1">
      <c r="A150" s="25">
        <v>0</v>
      </c>
      <c r="B150" s="25">
        <v>0</v>
      </c>
      <c r="C150" s="119">
        <v>0</v>
      </c>
      <c r="D150" s="90">
        <v>0</v>
      </c>
      <c r="E150" s="127" t="e">
        <v>#DIV/0!</v>
      </c>
      <c r="F150" s="95" t="e">
        <v>#DIV/0!</v>
      </c>
      <c r="G150" s="137"/>
      <c r="H150" s="110">
        <v>0</v>
      </c>
      <c r="I150" s="90">
        <v>0</v>
      </c>
      <c r="J150" s="127" t="e">
        <v>#DIV/0!</v>
      </c>
      <c r="K150" s="95" t="e">
        <v>#DIV/0!</v>
      </c>
      <c r="L150" s="137"/>
      <c r="M150" s="110">
        <v>0</v>
      </c>
      <c r="N150" s="90">
        <v>0</v>
      </c>
      <c r="O150" s="127" t="e">
        <v>#DIV/0!</v>
      </c>
      <c r="P150" s="95" t="e">
        <v>#DIV/0!</v>
      </c>
    </row>
    <row r="151" spans="1:16" s="136" customFormat="1" ht="16.5" hidden="1" customHeight="1">
      <c r="A151" s="25">
        <v>0</v>
      </c>
      <c r="B151" s="25">
        <v>0</v>
      </c>
      <c r="C151" s="119">
        <v>0</v>
      </c>
      <c r="D151" s="90">
        <v>0</v>
      </c>
      <c r="E151" s="127" t="e">
        <v>#DIV/0!</v>
      </c>
      <c r="F151" s="95" t="e">
        <v>#DIV/0!</v>
      </c>
      <c r="G151" s="137"/>
      <c r="H151" s="110">
        <v>0</v>
      </c>
      <c r="I151" s="90">
        <v>0</v>
      </c>
      <c r="J151" s="127" t="e">
        <v>#DIV/0!</v>
      </c>
      <c r="K151" s="95" t="e">
        <v>#DIV/0!</v>
      </c>
      <c r="L151" s="137"/>
      <c r="M151" s="110">
        <v>0</v>
      </c>
      <c r="N151" s="90">
        <v>0</v>
      </c>
      <c r="O151" s="127" t="e">
        <v>#DIV/0!</v>
      </c>
      <c r="P151" s="95" t="e">
        <v>#DIV/0!</v>
      </c>
    </row>
    <row r="152" spans="1:16" s="136" customFormat="1" ht="16.5" hidden="1" customHeight="1">
      <c r="A152" s="25">
        <v>0</v>
      </c>
      <c r="B152" s="25">
        <v>0</v>
      </c>
      <c r="C152" s="119">
        <v>0</v>
      </c>
      <c r="D152" s="90">
        <v>0</v>
      </c>
      <c r="E152" s="127" t="e">
        <v>#DIV/0!</v>
      </c>
      <c r="F152" s="95" t="e">
        <v>#DIV/0!</v>
      </c>
      <c r="G152" s="137"/>
      <c r="H152" s="110">
        <v>0</v>
      </c>
      <c r="I152" s="90">
        <v>0</v>
      </c>
      <c r="J152" s="127" t="e">
        <v>#DIV/0!</v>
      </c>
      <c r="K152" s="95" t="e">
        <v>#DIV/0!</v>
      </c>
      <c r="L152" s="137"/>
      <c r="M152" s="110">
        <v>0</v>
      </c>
      <c r="N152" s="90">
        <v>0</v>
      </c>
      <c r="O152" s="127" t="e">
        <v>#DIV/0!</v>
      </c>
      <c r="P152" s="95" t="e">
        <v>#DIV/0!</v>
      </c>
    </row>
    <row r="153" spans="1:16" s="136" customFormat="1" ht="16.5" hidden="1" customHeight="1">
      <c r="A153" s="25">
        <v>0</v>
      </c>
      <c r="B153" s="25">
        <v>0</v>
      </c>
      <c r="C153" s="119">
        <v>0</v>
      </c>
      <c r="D153" s="90">
        <v>0</v>
      </c>
      <c r="E153" s="127" t="e">
        <v>#DIV/0!</v>
      </c>
      <c r="F153" s="95" t="e">
        <v>#DIV/0!</v>
      </c>
      <c r="G153" s="137"/>
      <c r="H153" s="110">
        <v>0</v>
      </c>
      <c r="I153" s="90">
        <v>0</v>
      </c>
      <c r="J153" s="127" t="e">
        <v>#DIV/0!</v>
      </c>
      <c r="K153" s="95" t="e">
        <v>#DIV/0!</v>
      </c>
      <c r="L153" s="137"/>
      <c r="M153" s="110">
        <v>0</v>
      </c>
      <c r="N153" s="90">
        <v>0</v>
      </c>
      <c r="O153" s="127" t="e">
        <v>#DIV/0!</v>
      </c>
      <c r="P153" s="95" t="e">
        <v>#DIV/0!</v>
      </c>
    </row>
    <row r="154" spans="1:16" s="136" customFormat="1" ht="16.5" hidden="1" customHeight="1">
      <c r="A154" s="25">
        <v>0</v>
      </c>
      <c r="B154" s="25">
        <v>0</v>
      </c>
      <c r="C154" s="119">
        <v>0</v>
      </c>
      <c r="D154" s="90">
        <v>0</v>
      </c>
      <c r="E154" s="127" t="e">
        <v>#DIV/0!</v>
      </c>
      <c r="F154" s="95" t="e">
        <v>#DIV/0!</v>
      </c>
      <c r="G154" s="137"/>
      <c r="H154" s="110">
        <v>0</v>
      </c>
      <c r="I154" s="90">
        <v>0</v>
      </c>
      <c r="J154" s="127" t="e">
        <v>#DIV/0!</v>
      </c>
      <c r="K154" s="95" t="e">
        <v>#DIV/0!</v>
      </c>
      <c r="L154" s="137"/>
      <c r="M154" s="110">
        <v>0</v>
      </c>
      <c r="N154" s="90">
        <v>0</v>
      </c>
      <c r="O154" s="127" t="e">
        <v>#DIV/0!</v>
      </c>
      <c r="P154" s="95" t="e">
        <v>#DIV/0!</v>
      </c>
    </row>
    <row r="155" spans="1:16" s="136" customFormat="1" ht="16.5" hidden="1" customHeight="1">
      <c r="A155" s="25">
        <v>0</v>
      </c>
      <c r="B155" s="25">
        <v>0</v>
      </c>
      <c r="C155" s="119">
        <v>0</v>
      </c>
      <c r="D155" s="90">
        <v>0</v>
      </c>
      <c r="E155" s="127" t="e">
        <v>#DIV/0!</v>
      </c>
      <c r="F155" s="95" t="e">
        <v>#DIV/0!</v>
      </c>
      <c r="G155" s="137"/>
      <c r="H155" s="110">
        <v>0</v>
      </c>
      <c r="I155" s="90">
        <v>0</v>
      </c>
      <c r="J155" s="127" t="e">
        <v>#DIV/0!</v>
      </c>
      <c r="K155" s="95" t="e">
        <v>#DIV/0!</v>
      </c>
      <c r="L155" s="137"/>
      <c r="M155" s="110">
        <v>0</v>
      </c>
      <c r="N155" s="90">
        <v>0</v>
      </c>
      <c r="O155" s="127" t="e">
        <v>#DIV/0!</v>
      </c>
      <c r="P155" s="95" t="e">
        <v>#DIV/0!</v>
      </c>
    </row>
    <row r="156" spans="1:16" s="136" customFormat="1" ht="16.5" hidden="1" customHeight="1">
      <c r="A156" s="25">
        <v>0</v>
      </c>
      <c r="B156" s="25">
        <v>0</v>
      </c>
      <c r="C156" s="119">
        <v>0</v>
      </c>
      <c r="D156" s="90">
        <v>0</v>
      </c>
      <c r="E156" s="127" t="e">
        <v>#DIV/0!</v>
      </c>
      <c r="F156" s="95" t="e">
        <v>#DIV/0!</v>
      </c>
      <c r="G156" s="137"/>
      <c r="H156" s="110">
        <v>0</v>
      </c>
      <c r="I156" s="90">
        <v>0</v>
      </c>
      <c r="J156" s="127" t="e">
        <v>#DIV/0!</v>
      </c>
      <c r="K156" s="95" t="e">
        <v>#DIV/0!</v>
      </c>
      <c r="L156" s="137"/>
      <c r="M156" s="110">
        <v>0</v>
      </c>
      <c r="N156" s="90">
        <v>0</v>
      </c>
      <c r="O156" s="127" t="e">
        <v>#DIV/0!</v>
      </c>
      <c r="P156" s="95" t="e">
        <v>#DIV/0!</v>
      </c>
    </row>
    <row r="157" spans="1:16" s="136" customFormat="1" ht="16.5" hidden="1" customHeight="1">
      <c r="A157" s="25">
        <v>0</v>
      </c>
      <c r="B157" s="25">
        <v>0</v>
      </c>
      <c r="C157" s="119">
        <v>0</v>
      </c>
      <c r="D157" s="90">
        <v>0</v>
      </c>
      <c r="E157" s="127" t="e">
        <v>#DIV/0!</v>
      </c>
      <c r="F157" s="95" t="e">
        <v>#DIV/0!</v>
      </c>
      <c r="G157" s="137"/>
      <c r="H157" s="110">
        <v>0</v>
      </c>
      <c r="I157" s="90">
        <v>0</v>
      </c>
      <c r="J157" s="127" t="e">
        <v>#DIV/0!</v>
      </c>
      <c r="K157" s="95" t="e">
        <v>#DIV/0!</v>
      </c>
      <c r="L157" s="137"/>
      <c r="M157" s="110">
        <v>0</v>
      </c>
      <c r="N157" s="90">
        <v>0</v>
      </c>
      <c r="O157" s="127" t="e">
        <v>#DIV/0!</v>
      </c>
      <c r="P157" s="95" t="e">
        <v>#DIV/0!</v>
      </c>
    </row>
    <row r="158" spans="1:16" s="136" customFormat="1" ht="16.5" hidden="1" customHeight="1">
      <c r="A158" s="25">
        <v>0</v>
      </c>
      <c r="B158" s="25">
        <v>0</v>
      </c>
      <c r="C158" s="119">
        <v>0</v>
      </c>
      <c r="D158" s="90">
        <v>0</v>
      </c>
      <c r="E158" s="127" t="e">
        <v>#DIV/0!</v>
      </c>
      <c r="F158" s="95" t="e">
        <v>#DIV/0!</v>
      </c>
      <c r="G158" s="137"/>
      <c r="H158" s="110">
        <v>0</v>
      </c>
      <c r="I158" s="90">
        <v>0</v>
      </c>
      <c r="J158" s="127" t="e">
        <v>#DIV/0!</v>
      </c>
      <c r="K158" s="95" t="e">
        <v>#DIV/0!</v>
      </c>
      <c r="L158" s="137"/>
      <c r="M158" s="110">
        <v>0</v>
      </c>
      <c r="N158" s="90">
        <v>0</v>
      </c>
      <c r="O158" s="127" t="e">
        <v>#DIV/0!</v>
      </c>
      <c r="P158" s="95" t="e">
        <v>#DIV/0!</v>
      </c>
    </row>
    <row r="159" spans="1:16" s="136" customFormat="1" ht="16.5" hidden="1" customHeight="1">
      <c r="A159" s="25">
        <v>0</v>
      </c>
      <c r="B159" s="25">
        <v>0</v>
      </c>
      <c r="C159" s="119">
        <v>0</v>
      </c>
      <c r="D159" s="90">
        <v>0</v>
      </c>
      <c r="E159" s="127" t="e">
        <v>#DIV/0!</v>
      </c>
      <c r="F159" s="95" t="e">
        <v>#DIV/0!</v>
      </c>
      <c r="G159" s="137"/>
      <c r="H159" s="110">
        <v>0</v>
      </c>
      <c r="I159" s="90">
        <v>0</v>
      </c>
      <c r="J159" s="127" t="e">
        <v>#DIV/0!</v>
      </c>
      <c r="K159" s="95" t="e">
        <v>#DIV/0!</v>
      </c>
      <c r="L159" s="137"/>
      <c r="M159" s="110">
        <v>0</v>
      </c>
      <c r="N159" s="90">
        <v>0</v>
      </c>
      <c r="O159" s="127" t="e">
        <v>#DIV/0!</v>
      </c>
      <c r="P159" s="95" t="e">
        <v>#DIV/0!</v>
      </c>
    </row>
    <row r="160" spans="1:16" s="136" customFormat="1" ht="16.5" hidden="1" customHeight="1">
      <c r="A160" s="25">
        <v>0</v>
      </c>
      <c r="B160" s="25">
        <v>0</v>
      </c>
      <c r="C160" s="119">
        <v>0</v>
      </c>
      <c r="D160" s="90">
        <v>0</v>
      </c>
      <c r="E160" s="127" t="e">
        <v>#DIV/0!</v>
      </c>
      <c r="F160" s="95" t="e">
        <v>#DIV/0!</v>
      </c>
      <c r="G160" s="137"/>
      <c r="H160" s="110">
        <v>0</v>
      </c>
      <c r="I160" s="90">
        <v>0</v>
      </c>
      <c r="J160" s="127" t="e">
        <v>#DIV/0!</v>
      </c>
      <c r="K160" s="95" t="e">
        <v>#DIV/0!</v>
      </c>
      <c r="L160" s="137"/>
      <c r="M160" s="110">
        <v>0</v>
      </c>
      <c r="N160" s="90">
        <v>0</v>
      </c>
      <c r="O160" s="127" t="e">
        <v>#DIV/0!</v>
      </c>
      <c r="P160" s="95" t="e">
        <v>#DIV/0!</v>
      </c>
    </row>
    <row r="161" spans="1:16" s="136" customFormat="1" ht="16.5" hidden="1" customHeight="1">
      <c r="A161" s="25">
        <v>0</v>
      </c>
      <c r="B161" s="25">
        <v>0</v>
      </c>
      <c r="C161" s="119">
        <v>0</v>
      </c>
      <c r="D161" s="90">
        <v>0</v>
      </c>
      <c r="E161" s="127" t="e">
        <v>#DIV/0!</v>
      </c>
      <c r="F161" s="95" t="e">
        <v>#DIV/0!</v>
      </c>
      <c r="G161" s="137"/>
      <c r="H161" s="110">
        <v>0</v>
      </c>
      <c r="I161" s="90">
        <v>0</v>
      </c>
      <c r="J161" s="127" t="e">
        <v>#DIV/0!</v>
      </c>
      <c r="K161" s="95" t="e">
        <v>#DIV/0!</v>
      </c>
      <c r="L161" s="137"/>
      <c r="M161" s="110">
        <v>0</v>
      </c>
      <c r="N161" s="90">
        <v>0</v>
      </c>
      <c r="O161" s="127" t="e">
        <v>#DIV/0!</v>
      </c>
      <c r="P161" s="95" t="e">
        <v>#DIV/0!</v>
      </c>
    </row>
    <row r="162" spans="1:16" s="136" customFormat="1" ht="16.5" hidden="1" customHeight="1">
      <c r="A162" s="25">
        <v>0</v>
      </c>
      <c r="B162" s="25">
        <v>0</v>
      </c>
      <c r="C162" s="119">
        <v>0</v>
      </c>
      <c r="D162" s="90">
        <v>0</v>
      </c>
      <c r="E162" s="127" t="e">
        <v>#DIV/0!</v>
      </c>
      <c r="F162" s="95" t="e">
        <v>#DIV/0!</v>
      </c>
      <c r="G162" s="137"/>
      <c r="H162" s="110">
        <v>0</v>
      </c>
      <c r="I162" s="90">
        <v>0</v>
      </c>
      <c r="J162" s="127" t="e">
        <v>#DIV/0!</v>
      </c>
      <c r="K162" s="95" t="e">
        <v>#DIV/0!</v>
      </c>
      <c r="L162" s="137"/>
      <c r="M162" s="110">
        <v>0</v>
      </c>
      <c r="N162" s="90">
        <v>0</v>
      </c>
      <c r="O162" s="127" t="e">
        <v>#DIV/0!</v>
      </c>
      <c r="P162" s="95" t="e">
        <v>#DIV/0!</v>
      </c>
    </row>
    <row r="163" spans="1:16" s="136" customFormat="1" ht="16.5" hidden="1" customHeight="1">
      <c r="A163" s="25">
        <v>0</v>
      </c>
      <c r="B163" s="25">
        <v>0</v>
      </c>
      <c r="C163" s="119">
        <v>0</v>
      </c>
      <c r="D163" s="90">
        <v>0</v>
      </c>
      <c r="E163" s="127" t="e">
        <v>#DIV/0!</v>
      </c>
      <c r="F163" s="95" t="e">
        <v>#DIV/0!</v>
      </c>
      <c r="G163" s="137"/>
      <c r="H163" s="110">
        <v>0</v>
      </c>
      <c r="I163" s="90">
        <v>0</v>
      </c>
      <c r="J163" s="127" t="e">
        <v>#DIV/0!</v>
      </c>
      <c r="K163" s="95" t="e">
        <v>#DIV/0!</v>
      </c>
      <c r="L163" s="137"/>
      <c r="M163" s="110">
        <v>0</v>
      </c>
      <c r="N163" s="90">
        <v>0</v>
      </c>
      <c r="O163" s="127" t="e">
        <v>#DIV/0!</v>
      </c>
      <c r="P163" s="95" t="e">
        <v>#DIV/0!</v>
      </c>
    </row>
    <row r="164" spans="1:16" s="136" customFormat="1" ht="16.5" hidden="1" customHeight="1">
      <c r="A164" s="25">
        <v>0</v>
      </c>
      <c r="B164" s="25">
        <v>0</v>
      </c>
      <c r="C164" s="119">
        <v>0</v>
      </c>
      <c r="D164" s="90">
        <v>0</v>
      </c>
      <c r="E164" s="127" t="e">
        <v>#DIV/0!</v>
      </c>
      <c r="F164" s="95" t="e">
        <v>#DIV/0!</v>
      </c>
      <c r="G164" s="137"/>
      <c r="H164" s="110">
        <v>0</v>
      </c>
      <c r="I164" s="90">
        <v>0</v>
      </c>
      <c r="J164" s="127" t="e">
        <v>#DIV/0!</v>
      </c>
      <c r="K164" s="95" t="e">
        <v>#DIV/0!</v>
      </c>
      <c r="L164" s="137"/>
      <c r="M164" s="110">
        <v>0</v>
      </c>
      <c r="N164" s="90">
        <v>0</v>
      </c>
      <c r="O164" s="127" t="e">
        <v>#DIV/0!</v>
      </c>
      <c r="P164" s="95" t="e">
        <v>#DIV/0!</v>
      </c>
    </row>
    <row r="165" spans="1:16" s="136" customFormat="1" ht="16.5" hidden="1" customHeight="1">
      <c r="A165" s="25">
        <v>0</v>
      </c>
      <c r="B165" s="25">
        <v>0</v>
      </c>
      <c r="C165" s="119">
        <v>0</v>
      </c>
      <c r="D165" s="90">
        <v>0</v>
      </c>
      <c r="E165" s="127" t="e">
        <v>#DIV/0!</v>
      </c>
      <c r="F165" s="95" t="e">
        <v>#DIV/0!</v>
      </c>
      <c r="G165" s="137"/>
      <c r="H165" s="110">
        <v>0</v>
      </c>
      <c r="I165" s="90">
        <v>0</v>
      </c>
      <c r="J165" s="127" t="e">
        <v>#DIV/0!</v>
      </c>
      <c r="K165" s="95" t="e">
        <v>#DIV/0!</v>
      </c>
      <c r="L165" s="137"/>
      <c r="M165" s="110">
        <v>0</v>
      </c>
      <c r="N165" s="90">
        <v>0</v>
      </c>
      <c r="O165" s="127" t="e">
        <v>#DIV/0!</v>
      </c>
      <c r="P165" s="95" t="e">
        <v>#DIV/0!</v>
      </c>
    </row>
    <row r="166" spans="1:16" s="136" customFormat="1" ht="16.5" hidden="1" customHeight="1">
      <c r="A166" s="25">
        <v>0</v>
      </c>
      <c r="B166" s="25">
        <v>0</v>
      </c>
      <c r="C166" s="119">
        <v>0</v>
      </c>
      <c r="D166" s="90">
        <v>0</v>
      </c>
      <c r="E166" s="127" t="e">
        <v>#DIV/0!</v>
      </c>
      <c r="F166" s="95" t="e">
        <v>#DIV/0!</v>
      </c>
      <c r="G166" s="137"/>
      <c r="H166" s="110">
        <v>0</v>
      </c>
      <c r="I166" s="90">
        <v>0</v>
      </c>
      <c r="J166" s="127" t="e">
        <v>#DIV/0!</v>
      </c>
      <c r="K166" s="95" t="e">
        <v>#DIV/0!</v>
      </c>
      <c r="L166" s="137"/>
      <c r="M166" s="110">
        <v>0</v>
      </c>
      <c r="N166" s="90">
        <v>0</v>
      </c>
      <c r="O166" s="127" t="e">
        <v>#DIV/0!</v>
      </c>
      <c r="P166" s="95" t="e">
        <v>#DIV/0!</v>
      </c>
    </row>
    <row r="167" spans="1:16" s="136" customFormat="1" ht="16.5" hidden="1" customHeight="1">
      <c r="A167" s="25">
        <v>0</v>
      </c>
      <c r="B167" s="25">
        <v>0</v>
      </c>
      <c r="C167" s="119">
        <v>0</v>
      </c>
      <c r="D167" s="90">
        <v>0</v>
      </c>
      <c r="E167" s="127" t="e">
        <v>#DIV/0!</v>
      </c>
      <c r="F167" s="95" t="e">
        <v>#DIV/0!</v>
      </c>
      <c r="G167" s="137"/>
      <c r="H167" s="110">
        <v>0</v>
      </c>
      <c r="I167" s="90">
        <v>0</v>
      </c>
      <c r="J167" s="127" t="e">
        <v>#DIV/0!</v>
      </c>
      <c r="K167" s="95" t="e">
        <v>#DIV/0!</v>
      </c>
      <c r="L167" s="137"/>
      <c r="M167" s="110">
        <v>0</v>
      </c>
      <c r="N167" s="90">
        <v>0</v>
      </c>
      <c r="O167" s="127" t="e">
        <v>#DIV/0!</v>
      </c>
      <c r="P167" s="95" t="e">
        <v>#DIV/0!</v>
      </c>
    </row>
    <row r="168" spans="1:16" s="136" customFormat="1" ht="16.5" hidden="1" customHeight="1">
      <c r="A168" s="25">
        <v>0</v>
      </c>
      <c r="B168" s="25">
        <v>0</v>
      </c>
      <c r="C168" s="119">
        <v>0</v>
      </c>
      <c r="D168" s="90">
        <v>0</v>
      </c>
      <c r="E168" s="127" t="e">
        <v>#DIV/0!</v>
      </c>
      <c r="F168" s="95" t="e">
        <v>#DIV/0!</v>
      </c>
      <c r="G168" s="137"/>
      <c r="H168" s="110">
        <v>0</v>
      </c>
      <c r="I168" s="90">
        <v>0</v>
      </c>
      <c r="J168" s="127" t="e">
        <v>#DIV/0!</v>
      </c>
      <c r="K168" s="95" t="e">
        <v>#DIV/0!</v>
      </c>
      <c r="L168" s="137"/>
      <c r="M168" s="110">
        <v>0</v>
      </c>
      <c r="N168" s="90">
        <v>0</v>
      </c>
      <c r="O168" s="127" t="e">
        <v>#DIV/0!</v>
      </c>
      <c r="P168" s="95" t="e">
        <v>#DIV/0!</v>
      </c>
    </row>
    <row r="169" spans="1:16" s="136" customFormat="1" ht="16.5" hidden="1" customHeight="1">
      <c r="A169" s="25">
        <v>0</v>
      </c>
      <c r="B169" s="25">
        <v>0</v>
      </c>
      <c r="C169" s="119">
        <v>0</v>
      </c>
      <c r="D169" s="90">
        <v>0</v>
      </c>
      <c r="E169" s="127" t="e">
        <v>#DIV/0!</v>
      </c>
      <c r="F169" s="95" t="e">
        <v>#DIV/0!</v>
      </c>
      <c r="G169" s="137"/>
      <c r="H169" s="110">
        <v>0</v>
      </c>
      <c r="I169" s="90">
        <v>0</v>
      </c>
      <c r="J169" s="127" t="e">
        <v>#DIV/0!</v>
      </c>
      <c r="K169" s="95" t="e">
        <v>#DIV/0!</v>
      </c>
      <c r="L169" s="137"/>
      <c r="M169" s="110">
        <v>0</v>
      </c>
      <c r="N169" s="90">
        <v>0</v>
      </c>
      <c r="O169" s="127" t="e">
        <v>#DIV/0!</v>
      </c>
      <c r="P169" s="95" t="e">
        <v>#DIV/0!</v>
      </c>
    </row>
    <row r="170" spans="1:16" s="136" customFormat="1" ht="16.5" hidden="1" customHeight="1">
      <c r="A170" s="25">
        <v>0</v>
      </c>
      <c r="B170" s="25">
        <v>0</v>
      </c>
      <c r="C170" s="119">
        <v>0</v>
      </c>
      <c r="D170" s="90">
        <v>0</v>
      </c>
      <c r="E170" s="127" t="e">
        <v>#DIV/0!</v>
      </c>
      <c r="F170" s="95" t="e">
        <v>#DIV/0!</v>
      </c>
      <c r="G170" s="137"/>
      <c r="H170" s="110">
        <v>0</v>
      </c>
      <c r="I170" s="90">
        <v>0</v>
      </c>
      <c r="J170" s="127" t="e">
        <v>#DIV/0!</v>
      </c>
      <c r="K170" s="95" t="e">
        <v>#DIV/0!</v>
      </c>
      <c r="L170" s="137"/>
      <c r="M170" s="110">
        <v>0</v>
      </c>
      <c r="N170" s="90">
        <v>0</v>
      </c>
      <c r="O170" s="127" t="e">
        <v>#DIV/0!</v>
      </c>
      <c r="P170" s="95" t="e">
        <v>#DIV/0!</v>
      </c>
    </row>
    <row r="171" spans="1:16" s="136" customFormat="1" ht="16.5" hidden="1" customHeight="1">
      <c r="A171" s="25">
        <v>0</v>
      </c>
      <c r="B171" s="25">
        <v>0</v>
      </c>
      <c r="C171" s="119">
        <v>0</v>
      </c>
      <c r="D171" s="90">
        <v>0</v>
      </c>
      <c r="E171" s="127" t="e">
        <v>#DIV/0!</v>
      </c>
      <c r="F171" s="95" t="e">
        <v>#DIV/0!</v>
      </c>
      <c r="G171" s="137"/>
      <c r="H171" s="110">
        <v>0</v>
      </c>
      <c r="I171" s="90">
        <v>0</v>
      </c>
      <c r="J171" s="127" t="e">
        <v>#DIV/0!</v>
      </c>
      <c r="K171" s="95" t="e">
        <v>#DIV/0!</v>
      </c>
      <c r="L171" s="137"/>
      <c r="M171" s="110">
        <v>0</v>
      </c>
      <c r="N171" s="90">
        <v>0</v>
      </c>
      <c r="O171" s="127" t="e">
        <v>#DIV/0!</v>
      </c>
      <c r="P171" s="95" t="e">
        <v>#DIV/0!</v>
      </c>
    </row>
    <row r="172" spans="1:16" s="136" customFormat="1" ht="16.5" hidden="1" customHeight="1">
      <c r="A172" s="25">
        <v>0</v>
      </c>
      <c r="B172" s="25">
        <v>0</v>
      </c>
      <c r="C172" s="119">
        <v>0</v>
      </c>
      <c r="D172" s="90">
        <v>0</v>
      </c>
      <c r="E172" s="127" t="e">
        <v>#DIV/0!</v>
      </c>
      <c r="F172" s="95" t="e">
        <v>#DIV/0!</v>
      </c>
      <c r="G172" s="137"/>
      <c r="H172" s="110">
        <v>0</v>
      </c>
      <c r="I172" s="90">
        <v>0</v>
      </c>
      <c r="J172" s="127" t="e">
        <v>#DIV/0!</v>
      </c>
      <c r="K172" s="95" t="e">
        <v>#DIV/0!</v>
      </c>
      <c r="L172" s="137"/>
      <c r="M172" s="110">
        <v>0</v>
      </c>
      <c r="N172" s="90">
        <v>0</v>
      </c>
      <c r="O172" s="127" t="e">
        <v>#DIV/0!</v>
      </c>
      <c r="P172" s="95" t="e">
        <v>#DIV/0!</v>
      </c>
    </row>
    <row r="173" spans="1:16" s="136" customFormat="1" ht="16.5" hidden="1" customHeight="1">
      <c r="A173" s="25">
        <v>0</v>
      </c>
      <c r="B173" s="25">
        <v>0</v>
      </c>
      <c r="C173" s="119">
        <v>0</v>
      </c>
      <c r="D173" s="90">
        <v>0</v>
      </c>
      <c r="E173" s="127" t="e">
        <v>#DIV/0!</v>
      </c>
      <c r="F173" s="95" t="e">
        <v>#DIV/0!</v>
      </c>
      <c r="G173" s="137"/>
      <c r="H173" s="110">
        <v>0</v>
      </c>
      <c r="I173" s="90">
        <v>0</v>
      </c>
      <c r="J173" s="127" t="e">
        <v>#DIV/0!</v>
      </c>
      <c r="K173" s="95" t="e">
        <v>#DIV/0!</v>
      </c>
      <c r="L173" s="137"/>
      <c r="M173" s="110">
        <v>0</v>
      </c>
      <c r="N173" s="90">
        <v>0</v>
      </c>
      <c r="O173" s="127" t="e">
        <v>#DIV/0!</v>
      </c>
      <c r="P173" s="95" t="e">
        <v>#DIV/0!</v>
      </c>
    </row>
    <row r="174" spans="1:16" s="136" customFormat="1" ht="16.5" hidden="1" customHeight="1">
      <c r="A174" s="25">
        <v>0</v>
      </c>
      <c r="B174" s="25">
        <v>0</v>
      </c>
      <c r="C174" s="119">
        <v>0</v>
      </c>
      <c r="D174" s="90">
        <v>0</v>
      </c>
      <c r="E174" s="127" t="e">
        <v>#DIV/0!</v>
      </c>
      <c r="F174" s="95" t="e">
        <v>#DIV/0!</v>
      </c>
      <c r="G174" s="137"/>
      <c r="H174" s="110">
        <v>0</v>
      </c>
      <c r="I174" s="90">
        <v>0</v>
      </c>
      <c r="J174" s="127" t="e">
        <v>#DIV/0!</v>
      </c>
      <c r="K174" s="95" t="e">
        <v>#DIV/0!</v>
      </c>
      <c r="L174" s="137"/>
      <c r="M174" s="110">
        <v>0</v>
      </c>
      <c r="N174" s="90">
        <v>0</v>
      </c>
      <c r="O174" s="127" t="e">
        <v>#DIV/0!</v>
      </c>
      <c r="P174" s="95" t="e">
        <v>#DIV/0!</v>
      </c>
    </row>
    <row r="175" spans="1:16" s="136" customFormat="1" ht="16.5" hidden="1" customHeight="1">
      <c r="A175" s="25">
        <v>0</v>
      </c>
      <c r="B175" s="25">
        <v>0</v>
      </c>
      <c r="C175" s="119">
        <v>0</v>
      </c>
      <c r="D175" s="90">
        <v>0</v>
      </c>
      <c r="E175" s="127" t="e">
        <v>#DIV/0!</v>
      </c>
      <c r="F175" s="95" t="e">
        <v>#DIV/0!</v>
      </c>
      <c r="G175" s="137"/>
      <c r="H175" s="110">
        <v>0</v>
      </c>
      <c r="I175" s="90">
        <v>0</v>
      </c>
      <c r="J175" s="127" t="e">
        <v>#DIV/0!</v>
      </c>
      <c r="K175" s="95" t="e">
        <v>#DIV/0!</v>
      </c>
      <c r="L175" s="137"/>
      <c r="M175" s="110">
        <v>0</v>
      </c>
      <c r="N175" s="90">
        <v>0</v>
      </c>
      <c r="O175" s="127" t="e">
        <v>#DIV/0!</v>
      </c>
      <c r="P175" s="95" t="e">
        <v>#DIV/0!</v>
      </c>
    </row>
    <row r="176" spans="1:16" s="136" customFormat="1" ht="16.5" hidden="1" customHeight="1">
      <c r="A176" s="25">
        <v>0</v>
      </c>
      <c r="B176" s="25">
        <v>0</v>
      </c>
      <c r="C176" s="119">
        <v>0</v>
      </c>
      <c r="D176" s="90">
        <v>0</v>
      </c>
      <c r="E176" s="127" t="e">
        <v>#DIV/0!</v>
      </c>
      <c r="F176" s="95" t="e">
        <v>#DIV/0!</v>
      </c>
      <c r="G176" s="137"/>
      <c r="H176" s="110">
        <v>0</v>
      </c>
      <c r="I176" s="90">
        <v>0</v>
      </c>
      <c r="J176" s="127" t="e">
        <v>#DIV/0!</v>
      </c>
      <c r="K176" s="95" t="e">
        <v>#DIV/0!</v>
      </c>
      <c r="L176" s="137"/>
      <c r="M176" s="110">
        <v>0</v>
      </c>
      <c r="N176" s="90">
        <v>0</v>
      </c>
      <c r="O176" s="127" t="e">
        <v>#DIV/0!</v>
      </c>
      <c r="P176" s="95" t="e">
        <v>#DIV/0!</v>
      </c>
    </row>
    <row r="177" spans="1:16" s="136" customFormat="1" ht="16.5" hidden="1" customHeight="1">
      <c r="A177" s="25">
        <v>0</v>
      </c>
      <c r="B177" s="25">
        <v>0</v>
      </c>
      <c r="C177" s="119">
        <v>0</v>
      </c>
      <c r="D177" s="90">
        <v>0</v>
      </c>
      <c r="E177" s="127" t="e">
        <v>#DIV/0!</v>
      </c>
      <c r="F177" s="95" t="e">
        <v>#DIV/0!</v>
      </c>
      <c r="G177" s="137"/>
      <c r="H177" s="110">
        <v>0</v>
      </c>
      <c r="I177" s="90">
        <v>0</v>
      </c>
      <c r="J177" s="127" t="e">
        <v>#DIV/0!</v>
      </c>
      <c r="K177" s="95" t="e">
        <v>#DIV/0!</v>
      </c>
      <c r="L177" s="137"/>
      <c r="M177" s="110">
        <v>0</v>
      </c>
      <c r="N177" s="90">
        <v>0</v>
      </c>
      <c r="O177" s="127" t="e">
        <v>#DIV/0!</v>
      </c>
      <c r="P177" s="95" t="e">
        <v>#DIV/0!</v>
      </c>
    </row>
    <row r="178" spans="1:16" s="136" customFormat="1" ht="16.5" hidden="1" customHeight="1">
      <c r="A178" s="25">
        <v>0</v>
      </c>
      <c r="B178" s="25">
        <v>0</v>
      </c>
      <c r="C178" s="119">
        <v>0</v>
      </c>
      <c r="D178" s="90">
        <v>0</v>
      </c>
      <c r="E178" s="127" t="e">
        <v>#DIV/0!</v>
      </c>
      <c r="F178" s="95" t="e">
        <v>#DIV/0!</v>
      </c>
      <c r="G178" s="137"/>
      <c r="H178" s="110">
        <v>0</v>
      </c>
      <c r="I178" s="90">
        <v>0</v>
      </c>
      <c r="J178" s="127" t="e">
        <v>#DIV/0!</v>
      </c>
      <c r="K178" s="95" t="e">
        <v>#DIV/0!</v>
      </c>
      <c r="L178" s="137"/>
      <c r="M178" s="110">
        <v>0</v>
      </c>
      <c r="N178" s="90">
        <v>0</v>
      </c>
      <c r="O178" s="127" t="e">
        <v>#DIV/0!</v>
      </c>
      <c r="P178" s="95" t="e">
        <v>#DIV/0!</v>
      </c>
    </row>
    <row r="179" spans="1:16" s="136" customFormat="1" ht="16.5" hidden="1" customHeight="1">
      <c r="A179" s="25">
        <v>0</v>
      </c>
      <c r="B179" s="25">
        <v>0</v>
      </c>
      <c r="C179" s="119">
        <v>0</v>
      </c>
      <c r="D179" s="90">
        <v>0</v>
      </c>
      <c r="E179" s="127" t="e">
        <v>#DIV/0!</v>
      </c>
      <c r="F179" s="95" t="e">
        <v>#DIV/0!</v>
      </c>
      <c r="G179" s="137"/>
      <c r="H179" s="110">
        <v>0</v>
      </c>
      <c r="I179" s="90">
        <v>0</v>
      </c>
      <c r="J179" s="127" t="e">
        <v>#DIV/0!</v>
      </c>
      <c r="K179" s="95" t="e">
        <v>#DIV/0!</v>
      </c>
      <c r="L179" s="137"/>
      <c r="M179" s="110">
        <v>0</v>
      </c>
      <c r="N179" s="90">
        <v>0</v>
      </c>
      <c r="O179" s="127" t="e">
        <v>#DIV/0!</v>
      </c>
      <c r="P179" s="95" t="e">
        <v>#DIV/0!</v>
      </c>
    </row>
    <row r="180" spans="1:16" s="136" customFormat="1" ht="16.5" hidden="1" customHeight="1">
      <c r="A180" s="25">
        <v>0</v>
      </c>
      <c r="B180" s="25">
        <v>0</v>
      </c>
      <c r="C180" s="119">
        <v>0</v>
      </c>
      <c r="D180" s="90">
        <v>0</v>
      </c>
      <c r="E180" s="127" t="e">
        <v>#DIV/0!</v>
      </c>
      <c r="F180" s="95" t="e">
        <v>#DIV/0!</v>
      </c>
      <c r="G180" s="137"/>
      <c r="H180" s="110">
        <v>0</v>
      </c>
      <c r="I180" s="90">
        <v>0</v>
      </c>
      <c r="J180" s="127" t="e">
        <v>#DIV/0!</v>
      </c>
      <c r="K180" s="95" t="e">
        <v>#DIV/0!</v>
      </c>
      <c r="L180" s="137"/>
      <c r="M180" s="110">
        <v>0</v>
      </c>
      <c r="N180" s="90">
        <v>0</v>
      </c>
      <c r="O180" s="127" t="e">
        <v>#DIV/0!</v>
      </c>
      <c r="P180" s="95" t="e">
        <v>#DIV/0!</v>
      </c>
    </row>
    <row r="181" spans="1:16" s="136" customFormat="1" ht="16.5" hidden="1" customHeight="1">
      <c r="A181" s="25">
        <v>0</v>
      </c>
      <c r="B181" s="25">
        <v>0</v>
      </c>
      <c r="C181" s="119">
        <v>0</v>
      </c>
      <c r="D181" s="90">
        <v>0</v>
      </c>
      <c r="E181" s="127" t="e">
        <v>#DIV/0!</v>
      </c>
      <c r="F181" s="95" t="e">
        <v>#DIV/0!</v>
      </c>
      <c r="G181" s="137"/>
      <c r="H181" s="110">
        <v>0</v>
      </c>
      <c r="I181" s="90">
        <v>0</v>
      </c>
      <c r="J181" s="127" t="e">
        <v>#DIV/0!</v>
      </c>
      <c r="K181" s="95" t="e">
        <v>#DIV/0!</v>
      </c>
      <c r="L181" s="137"/>
      <c r="M181" s="110">
        <v>0</v>
      </c>
      <c r="N181" s="90">
        <v>0</v>
      </c>
      <c r="O181" s="127" t="e">
        <v>#DIV/0!</v>
      </c>
      <c r="P181" s="95" t="e">
        <v>#DIV/0!</v>
      </c>
    </row>
    <row r="182" spans="1:16" s="136" customFormat="1" ht="16.5" hidden="1" customHeight="1">
      <c r="A182" s="25">
        <v>0</v>
      </c>
      <c r="B182" s="25">
        <v>0</v>
      </c>
      <c r="C182" s="119">
        <v>0</v>
      </c>
      <c r="D182" s="90">
        <v>0</v>
      </c>
      <c r="E182" s="127" t="e">
        <v>#DIV/0!</v>
      </c>
      <c r="F182" s="95" t="e">
        <v>#DIV/0!</v>
      </c>
      <c r="G182" s="137"/>
      <c r="H182" s="110">
        <v>0</v>
      </c>
      <c r="I182" s="90">
        <v>0</v>
      </c>
      <c r="J182" s="127" t="e">
        <v>#DIV/0!</v>
      </c>
      <c r="K182" s="95" t="e">
        <v>#DIV/0!</v>
      </c>
      <c r="L182" s="137"/>
      <c r="M182" s="110">
        <v>0</v>
      </c>
      <c r="N182" s="90">
        <v>0</v>
      </c>
      <c r="O182" s="127" t="e">
        <v>#DIV/0!</v>
      </c>
      <c r="P182" s="95" t="e">
        <v>#DIV/0!</v>
      </c>
    </row>
    <row r="183" spans="1:16" s="136" customFormat="1" ht="16.5" hidden="1" customHeight="1">
      <c r="A183" s="25">
        <v>0</v>
      </c>
      <c r="B183" s="25">
        <v>0</v>
      </c>
      <c r="C183" s="119">
        <v>0</v>
      </c>
      <c r="D183" s="90">
        <v>0</v>
      </c>
      <c r="E183" s="127" t="e">
        <v>#DIV/0!</v>
      </c>
      <c r="F183" s="95" t="e">
        <v>#DIV/0!</v>
      </c>
      <c r="G183" s="137"/>
      <c r="H183" s="110">
        <v>0</v>
      </c>
      <c r="I183" s="90">
        <v>0</v>
      </c>
      <c r="J183" s="127" t="e">
        <v>#DIV/0!</v>
      </c>
      <c r="K183" s="95" t="e">
        <v>#DIV/0!</v>
      </c>
      <c r="L183" s="137"/>
      <c r="M183" s="110">
        <v>0</v>
      </c>
      <c r="N183" s="90">
        <v>0</v>
      </c>
      <c r="O183" s="127" t="e">
        <v>#DIV/0!</v>
      </c>
      <c r="P183" s="95" t="e">
        <v>#DIV/0!</v>
      </c>
    </row>
    <row r="184" spans="1:16" s="136" customFormat="1" ht="16.5" hidden="1" customHeight="1">
      <c r="A184" s="25">
        <v>0</v>
      </c>
      <c r="B184" s="25">
        <v>0</v>
      </c>
      <c r="C184" s="119">
        <v>0</v>
      </c>
      <c r="D184" s="90">
        <v>0</v>
      </c>
      <c r="E184" s="127" t="e">
        <v>#DIV/0!</v>
      </c>
      <c r="F184" s="95" t="e">
        <v>#DIV/0!</v>
      </c>
      <c r="G184" s="137"/>
      <c r="H184" s="110">
        <v>0</v>
      </c>
      <c r="I184" s="90">
        <v>0</v>
      </c>
      <c r="J184" s="127" t="e">
        <v>#DIV/0!</v>
      </c>
      <c r="K184" s="95" t="e">
        <v>#DIV/0!</v>
      </c>
      <c r="L184" s="137"/>
      <c r="M184" s="110">
        <v>0</v>
      </c>
      <c r="N184" s="90">
        <v>0</v>
      </c>
      <c r="O184" s="127" t="e">
        <v>#DIV/0!</v>
      </c>
      <c r="P184" s="95" t="e">
        <v>#DIV/0!</v>
      </c>
    </row>
    <row r="185" spans="1:16" s="136" customFormat="1" ht="16.5" hidden="1" customHeight="1">
      <c r="A185" s="25">
        <v>0</v>
      </c>
      <c r="B185" s="25">
        <v>0</v>
      </c>
      <c r="C185" s="119">
        <v>0</v>
      </c>
      <c r="D185" s="90">
        <v>0</v>
      </c>
      <c r="E185" s="127" t="e">
        <v>#DIV/0!</v>
      </c>
      <c r="F185" s="95" t="e">
        <v>#DIV/0!</v>
      </c>
      <c r="G185" s="137"/>
      <c r="H185" s="110">
        <v>0</v>
      </c>
      <c r="I185" s="90">
        <v>0</v>
      </c>
      <c r="J185" s="127" t="e">
        <v>#DIV/0!</v>
      </c>
      <c r="K185" s="95" t="e">
        <v>#DIV/0!</v>
      </c>
      <c r="L185" s="137"/>
      <c r="M185" s="110">
        <v>0</v>
      </c>
      <c r="N185" s="90">
        <v>0</v>
      </c>
      <c r="O185" s="127" t="e">
        <v>#DIV/0!</v>
      </c>
      <c r="P185" s="95" t="e">
        <v>#DIV/0!</v>
      </c>
    </row>
    <row r="186" spans="1:16" s="136" customFormat="1" ht="16.5" hidden="1" customHeight="1">
      <c r="A186" s="25">
        <v>0</v>
      </c>
      <c r="B186" s="25">
        <v>0</v>
      </c>
      <c r="C186" s="119">
        <v>0</v>
      </c>
      <c r="D186" s="90">
        <v>0</v>
      </c>
      <c r="E186" s="127" t="e">
        <v>#DIV/0!</v>
      </c>
      <c r="F186" s="95" t="e">
        <v>#DIV/0!</v>
      </c>
      <c r="G186" s="137"/>
      <c r="H186" s="110">
        <v>0</v>
      </c>
      <c r="I186" s="90">
        <v>0</v>
      </c>
      <c r="J186" s="127" t="e">
        <v>#DIV/0!</v>
      </c>
      <c r="K186" s="95" t="e">
        <v>#DIV/0!</v>
      </c>
      <c r="L186" s="137"/>
      <c r="M186" s="110">
        <v>0</v>
      </c>
      <c r="N186" s="90">
        <v>0</v>
      </c>
      <c r="O186" s="127" t="e">
        <v>#DIV/0!</v>
      </c>
      <c r="P186" s="95" t="e">
        <v>#DIV/0!</v>
      </c>
    </row>
    <row r="187" spans="1:16" s="136" customFormat="1" ht="16.5" hidden="1" customHeight="1">
      <c r="A187" s="25">
        <v>0</v>
      </c>
      <c r="B187" s="25">
        <v>0</v>
      </c>
      <c r="C187" s="119">
        <v>0</v>
      </c>
      <c r="D187" s="90">
        <v>0</v>
      </c>
      <c r="E187" s="127" t="e">
        <v>#DIV/0!</v>
      </c>
      <c r="F187" s="95" t="e">
        <v>#DIV/0!</v>
      </c>
      <c r="G187" s="137"/>
      <c r="H187" s="110">
        <v>0</v>
      </c>
      <c r="I187" s="90">
        <v>0</v>
      </c>
      <c r="J187" s="127" t="e">
        <v>#DIV/0!</v>
      </c>
      <c r="K187" s="95" t="e">
        <v>#DIV/0!</v>
      </c>
      <c r="L187" s="137"/>
      <c r="M187" s="110">
        <v>0</v>
      </c>
      <c r="N187" s="90">
        <v>0</v>
      </c>
      <c r="O187" s="127" t="e">
        <v>#DIV/0!</v>
      </c>
      <c r="P187" s="95" t="e">
        <v>#DIV/0!</v>
      </c>
    </row>
    <row r="188" spans="1:16" s="136" customFormat="1" ht="16.5" hidden="1" customHeight="1">
      <c r="A188" s="25">
        <v>0</v>
      </c>
      <c r="B188" s="25">
        <v>0</v>
      </c>
      <c r="C188" s="119">
        <v>0</v>
      </c>
      <c r="D188" s="90">
        <v>0</v>
      </c>
      <c r="E188" s="127" t="e">
        <v>#DIV/0!</v>
      </c>
      <c r="F188" s="95" t="e">
        <v>#DIV/0!</v>
      </c>
      <c r="G188" s="137"/>
      <c r="H188" s="110">
        <v>0</v>
      </c>
      <c r="I188" s="90">
        <v>0</v>
      </c>
      <c r="J188" s="127" t="e">
        <v>#DIV/0!</v>
      </c>
      <c r="K188" s="95" t="e">
        <v>#DIV/0!</v>
      </c>
      <c r="L188" s="137"/>
      <c r="M188" s="110">
        <v>0</v>
      </c>
      <c r="N188" s="90">
        <v>0</v>
      </c>
      <c r="O188" s="127" t="e">
        <v>#DIV/0!</v>
      </c>
      <c r="P188" s="95" t="e">
        <v>#DIV/0!</v>
      </c>
    </row>
    <row r="189" spans="1:16" s="136" customFormat="1" ht="16.5" hidden="1" customHeight="1">
      <c r="A189" s="25">
        <v>0</v>
      </c>
      <c r="B189" s="25">
        <v>0</v>
      </c>
      <c r="C189" s="119">
        <v>0</v>
      </c>
      <c r="D189" s="90">
        <v>0</v>
      </c>
      <c r="E189" s="127" t="e">
        <v>#DIV/0!</v>
      </c>
      <c r="F189" s="95" t="e">
        <v>#DIV/0!</v>
      </c>
      <c r="G189" s="137"/>
      <c r="H189" s="110">
        <v>0</v>
      </c>
      <c r="I189" s="90">
        <v>0</v>
      </c>
      <c r="J189" s="127" t="e">
        <v>#DIV/0!</v>
      </c>
      <c r="K189" s="95" t="e">
        <v>#DIV/0!</v>
      </c>
      <c r="L189" s="137"/>
      <c r="M189" s="110">
        <v>0</v>
      </c>
      <c r="N189" s="90">
        <v>0</v>
      </c>
      <c r="O189" s="127" t="e">
        <v>#DIV/0!</v>
      </c>
      <c r="P189" s="95" t="e">
        <v>#DIV/0!</v>
      </c>
    </row>
    <row r="190" spans="1:16" s="136" customFormat="1" ht="16.5" hidden="1" customHeight="1">
      <c r="A190" s="25">
        <v>0</v>
      </c>
      <c r="B190" s="25">
        <v>0</v>
      </c>
      <c r="C190" s="119">
        <v>0</v>
      </c>
      <c r="D190" s="90">
        <v>0</v>
      </c>
      <c r="E190" s="127" t="e">
        <v>#DIV/0!</v>
      </c>
      <c r="F190" s="95" t="e">
        <v>#DIV/0!</v>
      </c>
      <c r="G190" s="137"/>
      <c r="H190" s="110">
        <v>0</v>
      </c>
      <c r="I190" s="90">
        <v>0</v>
      </c>
      <c r="J190" s="127" t="e">
        <v>#DIV/0!</v>
      </c>
      <c r="K190" s="95" t="e">
        <v>#DIV/0!</v>
      </c>
      <c r="L190" s="137"/>
      <c r="M190" s="110">
        <v>0</v>
      </c>
      <c r="N190" s="90">
        <v>0</v>
      </c>
      <c r="O190" s="127" t="e">
        <v>#DIV/0!</v>
      </c>
      <c r="P190" s="95" t="e">
        <v>#DIV/0!</v>
      </c>
    </row>
    <row r="191" spans="1:16" s="136" customFormat="1" ht="16.5" hidden="1" customHeight="1">
      <c r="A191" s="25">
        <v>0</v>
      </c>
      <c r="B191" s="25">
        <v>0</v>
      </c>
      <c r="C191" s="119">
        <v>0</v>
      </c>
      <c r="D191" s="90">
        <v>0</v>
      </c>
      <c r="E191" s="127" t="e">
        <v>#DIV/0!</v>
      </c>
      <c r="F191" s="95" t="e">
        <v>#DIV/0!</v>
      </c>
      <c r="G191" s="137"/>
      <c r="H191" s="110">
        <v>0</v>
      </c>
      <c r="I191" s="90">
        <v>0</v>
      </c>
      <c r="J191" s="127" t="e">
        <v>#DIV/0!</v>
      </c>
      <c r="K191" s="95" t="e">
        <v>#DIV/0!</v>
      </c>
      <c r="L191" s="137"/>
      <c r="M191" s="110">
        <v>0</v>
      </c>
      <c r="N191" s="90">
        <v>0</v>
      </c>
      <c r="O191" s="127" t="e">
        <v>#DIV/0!</v>
      </c>
      <c r="P191" s="95" t="e">
        <v>#DIV/0!</v>
      </c>
    </row>
    <row r="192" spans="1:16" s="136" customFormat="1" ht="16.5" hidden="1" customHeight="1">
      <c r="A192" s="25">
        <v>0</v>
      </c>
      <c r="B192" s="25">
        <v>0</v>
      </c>
      <c r="C192" s="119">
        <v>0</v>
      </c>
      <c r="D192" s="90">
        <v>0</v>
      </c>
      <c r="E192" s="127" t="e">
        <v>#DIV/0!</v>
      </c>
      <c r="F192" s="95" t="e">
        <v>#DIV/0!</v>
      </c>
      <c r="G192" s="137"/>
      <c r="H192" s="110">
        <v>0</v>
      </c>
      <c r="I192" s="90">
        <v>0</v>
      </c>
      <c r="J192" s="127" t="e">
        <v>#DIV/0!</v>
      </c>
      <c r="K192" s="95" t="e">
        <v>#DIV/0!</v>
      </c>
      <c r="L192" s="137"/>
      <c r="M192" s="110">
        <v>0</v>
      </c>
      <c r="N192" s="90">
        <v>0</v>
      </c>
      <c r="O192" s="127" t="e">
        <v>#DIV/0!</v>
      </c>
      <c r="P192" s="95" t="e">
        <v>#DIV/0!</v>
      </c>
    </row>
    <row r="193" spans="1:16" s="136" customFormat="1" ht="16.5" hidden="1" customHeight="1">
      <c r="A193" s="25">
        <v>0</v>
      </c>
      <c r="B193" s="25">
        <v>0</v>
      </c>
      <c r="C193" s="119">
        <v>0</v>
      </c>
      <c r="D193" s="90">
        <v>0</v>
      </c>
      <c r="E193" s="127" t="e">
        <v>#DIV/0!</v>
      </c>
      <c r="F193" s="95" t="e">
        <v>#DIV/0!</v>
      </c>
      <c r="G193" s="137"/>
      <c r="H193" s="110">
        <v>0</v>
      </c>
      <c r="I193" s="90">
        <v>0</v>
      </c>
      <c r="J193" s="127" t="e">
        <v>#DIV/0!</v>
      </c>
      <c r="K193" s="95" t="e">
        <v>#DIV/0!</v>
      </c>
      <c r="L193" s="137"/>
      <c r="M193" s="110">
        <v>0</v>
      </c>
      <c r="N193" s="90">
        <v>0</v>
      </c>
      <c r="O193" s="127" t="e">
        <v>#DIV/0!</v>
      </c>
      <c r="P193" s="95" t="e">
        <v>#DIV/0!</v>
      </c>
    </row>
    <row r="194" spans="1:16" s="136" customFormat="1" ht="16.5" hidden="1" customHeight="1">
      <c r="A194" s="25">
        <v>0</v>
      </c>
      <c r="B194" s="25">
        <v>0</v>
      </c>
      <c r="C194" s="119">
        <v>0</v>
      </c>
      <c r="D194" s="90">
        <v>0</v>
      </c>
      <c r="E194" s="127" t="e">
        <v>#DIV/0!</v>
      </c>
      <c r="F194" s="95" t="e">
        <v>#DIV/0!</v>
      </c>
      <c r="G194" s="137"/>
      <c r="H194" s="110">
        <v>0</v>
      </c>
      <c r="I194" s="90">
        <v>0</v>
      </c>
      <c r="J194" s="127" t="e">
        <v>#DIV/0!</v>
      </c>
      <c r="K194" s="95" t="e">
        <v>#DIV/0!</v>
      </c>
      <c r="L194" s="137"/>
      <c r="M194" s="110">
        <v>0</v>
      </c>
      <c r="N194" s="90">
        <v>0</v>
      </c>
      <c r="O194" s="127"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7" customFormat="1" ht="54.75" customHeight="1">
      <c r="A196" s="225" t="s">
        <v>59</v>
      </c>
      <c r="B196" s="226"/>
      <c r="C196" s="227" t="s">
        <v>135</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P196"/>
  </mergeCells>
  <phoneticPr fontId="2"/>
  <conditionalFormatting sqref="D7:D194">
    <cfRule type="top10" dxfId="241" priority="214" rank="1"/>
  </conditionalFormatting>
  <conditionalFormatting sqref="N7:N194">
    <cfRule type="top10" dxfId="240" priority="213" rank="1"/>
  </conditionalFormatting>
  <conditionalFormatting sqref="I7:I194">
    <cfRule type="top10" dxfId="239" priority="212" rank="1"/>
  </conditionalFormatting>
  <conditionalFormatting sqref="E7:E194">
    <cfRule type="expression" dxfId="238" priority="21">
      <formula>F7&gt;=65</formula>
    </cfRule>
    <cfRule type="expression" dxfId="237" priority="22">
      <formula>AND(55&lt;=F7,F7&lt;65)</formula>
    </cfRule>
    <cfRule type="expression" dxfId="236" priority="23">
      <formula>AND(45&lt;=F7,F7&lt;50)</formula>
    </cfRule>
    <cfRule type="expression" dxfId="235" priority="24">
      <formula>AND(35&lt;=F7,F7&lt;45)</formula>
    </cfRule>
    <cfRule type="expression" dxfId="234" priority="25">
      <formula>F7&lt;35</formula>
    </cfRule>
  </conditionalFormatting>
  <conditionalFormatting sqref="F7:F194">
    <cfRule type="cellIs" dxfId="233" priority="26" operator="lessThan">
      <formula>35</formula>
    </cfRule>
    <cfRule type="cellIs" dxfId="232" priority="27" operator="between">
      <formula>35</formula>
      <formula>45</formula>
    </cfRule>
    <cfRule type="cellIs" dxfId="231" priority="28" operator="between">
      <formula>55</formula>
      <formula>65</formula>
    </cfRule>
    <cfRule type="cellIs" dxfId="230" priority="29" operator="greaterThanOrEqual">
      <formula>65</formula>
    </cfRule>
    <cfRule type="cellIs" dxfId="229" priority="30" operator="between">
      <formula>45</formula>
      <formula>50</formula>
    </cfRule>
  </conditionalFormatting>
  <conditionalFormatting sqref="J7:J194">
    <cfRule type="expression" dxfId="228" priority="11">
      <formula>K7&gt;=65</formula>
    </cfRule>
    <cfRule type="expression" dxfId="227" priority="12">
      <formula>AND(55&lt;=K7,K7&lt;65)</formula>
    </cfRule>
    <cfRule type="expression" dxfId="226" priority="13">
      <formula>AND(45&lt;=K7,K7&lt;50)</formula>
    </cfRule>
    <cfRule type="expression" dxfId="225" priority="14">
      <formula>AND(35&lt;=K7,K7&lt;45)</formula>
    </cfRule>
    <cfRule type="expression" dxfId="224" priority="15">
      <formula>K7&lt;35</formula>
    </cfRule>
  </conditionalFormatting>
  <conditionalFormatting sqref="K7:K194">
    <cfRule type="cellIs" dxfId="223" priority="16" operator="lessThan">
      <formula>35</formula>
    </cfRule>
    <cfRule type="cellIs" dxfId="222" priority="17" operator="between">
      <formula>35</formula>
      <formula>45</formula>
    </cfRule>
    <cfRule type="cellIs" dxfId="221" priority="18" operator="between">
      <formula>55</formula>
      <formula>65</formula>
    </cfRule>
    <cfRule type="cellIs" dxfId="220" priority="19" operator="greaterThanOrEqual">
      <formula>65</formula>
    </cfRule>
    <cfRule type="cellIs" dxfId="219" priority="20" operator="between">
      <formula>45</formula>
      <formula>50</formula>
    </cfRule>
  </conditionalFormatting>
  <conditionalFormatting sqref="O7:O194">
    <cfRule type="expression" dxfId="218" priority="1">
      <formula>P7&gt;=65</formula>
    </cfRule>
    <cfRule type="expression" dxfId="217" priority="2">
      <formula>AND(55&lt;=P7,P7&lt;65)</formula>
    </cfRule>
    <cfRule type="expression" dxfId="216" priority="3">
      <formula>AND(45&lt;=P7,P7&lt;50)</formula>
    </cfRule>
    <cfRule type="expression" dxfId="215" priority="4">
      <formula>AND(35&lt;=P7,P7&lt;45)</formula>
    </cfRule>
    <cfRule type="expression" dxfId="214" priority="5">
      <formula>P7&lt;35</formula>
    </cfRule>
  </conditionalFormatting>
  <conditionalFormatting sqref="P7:P194">
    <cfRule type="cellIs" dxfId="213" priority="6" operator="lessThan">
      <formula>35</formula>
    </cfRule>
    <cfRule type="cellIs" dxfId="212" priority="7" operator="between">
      <formula>35</formula>
      <formula>45</formula>
    </cfRule>
    <cfRule type="cellIs" dxfId="211" priority="8" operator="between">
      <formula>55</formula>
      <formula>65</formula>
    </cfRule>
    <cfRule type="cellIs" dxfId="210" priority="9" operator="greaterThanOrEqual">
      <formula>65</formula>
    </cfRule>
    <cfRule type="cellIs" dxfId="209"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&amp;R21.岐阜県（2018年版）</oddHeader>
    <oddFooter>&amp;C21-&amp;P</oddFooter>
    <evenHeader>&amp;L21.岐阜県（2018年版）</evenHeader>
    <evenFooter>&amp;C21-&amp;P</evenFooter>
    <firstFooter>&amp;C21-&amp;P</first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9">
    <pageSetUpPr fitToPage="1"/>
  </sheetPr>
  <dimension ref="A1:T313"/>
  <sheetViews>
    <sheetView zoomScaleNormal="100" workbookViewId="0"/>
  </sheetViews>
  <sheetFormatPr defaultRowHeight="13.5"/>
  <cols>
    <col min="1" max="2" width="11.875" style="38" customWidth="1"/>
    <col min="3" max="3" width="8.125" style="150" customWidth="1"/>
    <col min="4" max="4" width="4.75" style="151" customWidth="1"/>
    <col min="5" max="5" width="7.625" style="153" customWidth="1"/>
    <col min="6" max="6" width="6.375" style="151" customWidth="1"/>
    <col min="7" max="7" width="0.875" style="152" customWidth="1"/>
    <col min="8" max="8" width="8.125" style="150" customWidth="1"/>
    <col min="9" max="9" width="4.75" style="47" customWidth="1"/>
    <col min="10" max="10" width="7.625" style="153" customWidth="1"/>
    <col min="11" max="11" width="6.375" style="151" customWidth="1"/>
    <col min="12" max="12" width="0.875" style="152" customWidth="1"/>
    <col min="13" max="13" width="8.125" style="150" customWidth="1"/>
    <col min="14" max="14" width="4.75" style="47" customWidth="1"/>
    <col min="15" max="15" width="7.625" style="153" customWidth="1"/>
    <col min="16" max="16" width="6.375" style="151" customWidth="1"/>
    <col min="20" max="20" width="9" style="148"/>
  </cols>
  <sheetData>
    <row r="1" spans="1:16" s="7" customFormat="1" ht="14.25">
      <c r="A1" s="1" t="s">
        <v>176</v>
      </c>
      <c r="B1" s="193"/>
      <c r="C1" s="193"/>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67"/>
      <c r="N2" s="68"/>
      <c r="O2" s="66"/>
      <c r="P2" s="68"/>
    </row>
    <row r="3" spans="1:16" s="70" customFormat="1" ht="51.75" customHeight="1" thickBot="1">
      <c r="A3" s="10" t="s">
        <v>77</v>
      </c>
      <c r="B3" s="10" t="s">
        <v>44</v>
      </c>
      <c r="C3" s="75" t="s">
        <v>136</v>
      </c>
      <c r="D3" s="10" t="s">
        <v>100</v>
      </c>
      <c r="E3" s="124" t="s">
        <v>122</v>
      </c>
      <c r="F3" s="10" t="s">
        <v>102</v>
      </c>
      <c r="G3" s="74"/>
      <c r="H3" s="75" t="s">
        <v>137</v>
      </c>
      <c r="I3" s="10" t="s">
        <v>100</v>
      </c>
      <c r="J3" s="124" t="s">
        <v>122</v>
      </c>
      <c r="K3" s="10" t="s">
        <v>102</v>
      </c>
      <c r="L3" s="132"/>
      <c r="M3" s="75" t="s">
        <v>138</v>
      </c>
      <c r="N3" s="10" t="s">
        <v>100</v>
      </c>
      <c r="O3" s="124" t="s">
        <v>122</v>
      </c>
      <c r="P3" s="10" t="s">
        <v>102</v>
      </c>
    </row>
    <row r="4" spans="1:16" s="136" customFormat="1" ht="16.5" customHeight="1" thickTop="1">
      <c r="A4" s="19" t="s">
        <v>58</v>
      </c>
      <c r="B4" s="19"/>
      <c r="C4" s="105">
        <v>33714</v>
      </c>
      <c r="D4" s="106"/>
      <c r="E4" s="125">
        <v>2.0655256996942271</v>
      </c>
      <c r="F4" s="183">
        <v>1.2577412871103111</v>
      </c>
      <c r="G4" s="96"/>
      <c r="H4" s="105">
        <v>10994</v>
      </c>
      <c r="I4" s="106"/>
      <c r="J4" s="125">
        <v>0.67355963523872375</v>
      </c>
      <c r="K4" s="183">
        <v>0.45030606202776491</v>
      </c>
      <c r="L4" s="96"/>
      <c r="M4" s="105">
        <v>45167</v>
      </c>
      <c r="N4" s="106"/>
      <c r="O4" s="125">
        <v>2.7672064803372232</v>
      </c>
      <c r="P4" s="183">
        <v>1.5589436418267824</v>
      </c>
    </row>
    <row r="5" spans="1:16" s="136" customFormat="1" ht="16.5" customHeight="1">
      <c r="A5" s="25" t="s">
        <v>167</v>
      </c>
      <c r="B5" s="25"/>
      <c r="C5" s="110">
        <v>429</v>
      </c>
      <c r="D5" s="111">
        <v>1.2724684107492437E-2</v>
      </c>
      <c r="E5" s="190">
        <v>1.5470721029361914</v>
      </c>
      <c r="F5" s="191">
        <v>45.877899516607307</v>
      </c>
      <c r="G5" s="137"/>
      <c r="H5" s="110">
        <v>192</v>
      </c>
      <c r="I5" s="111">
        <v>1.7464071311624522E-2</v>
      </c>
      <c r="J5" s="190">
        <v>0.69239590620920455</v>
      </c>
      <c r="K5" s="191">
        <v>50.418299298163113</v>
      </c>
      <c r="L5" s="137"/>
      <c r="M5" s="110">
        <v>799</v>
      </c>
      <c r="N5" s="111">
        <v>1.7689906347554629E-2</v>
      </c>
      <c r="O5" s="190">
        <v>2.8813767138601794</v>
      </c>
      <c r="P5" s="191">
        <v>50.732356388388553</v>
      </c>
    </row>
    <row r="6" spans="1:16" s="142" customFormat="1" ht="5.0999999999999996" customHeight="1">
      <c r="A6" s="32"/>
      <c r="B6" s="32"/>
      <c r="C6" s="114"/>
      <c r="D6" s="115"/>
      <c r="E6" s="138"/>
      <c r="F6" s="192"/>
      <c r="G6" s="139"/>
      <c r="H6" s="114"/>
      <c r="I6" s="115"/>
      <c r="J6" s="138"/>
      <c r="K6" s="192"/>
      <c r="L6" s="139"/>
      <c r="M6" s="114"/>
      <c r="N6" s="115"/>
      <c r="O6" s="138"/>
      <c r="P6" s="192"/>
    </row>
    <row r="7" spans="1:16" s="136" customFormat="1" ht="16.5" customHeight="1">
      <c r="A7" s="25" t="s">
        <v>168</v>
      </c>
      <c r="B7" s="25" t="s">
        <v>0</v>
      </c>
      <c r="C7" s="119">
        <v>126</v>
      </c>
      <c r="D7" s="90">
        <v>0.2937062937062937</v>
      </c>
      <c r="E7" s="127">
        <v>2.3072274816428924</v>
      </c>
      <c r="F7" s="95">
        <v>51.921713029743827</v>
      </c>
      <c r="G7" s="137"/>
      <c r="H7" s="119">
        <v>62</v>
      </c>
      <c r="I7" s="90">
        <v>0.32291666666666669</v>
      </c>
      <c r="J7" s="127">
        <v>1.1353024116020582</v>
      </c>
      <c r="K7" s="95">
        <v>60.253976468450574</v>
      </c>
      <c r="L7" s="137"/>
      <c r="M7" s="119">
        <v>193</v>
      </c>
      <c r="N7" s="90">
        <v>0.24155193992490614</v>
      </c>
      <c r="O7" s="127">
        <v>3.534086539341891</v>
      </c>
      <c r="P7" s="95">
        <v>54.919228883130323</v>
      </c>
    </row>
    <row r="8" spans="1:16" s="136" customFormat="1" ht="16.5" customHeight="1">
      <c r="A8" s="25" t="s">
        <v>168</v>
      </c>
      <c r="B8" s="25" t="s">
        <v>1</v>
      </c>
      <c r="C8" s="119">
        <v>8</v>
      </c>
      <c r="D8" s="90">
        <v>1.8648018648018648E-2</v>
      </c>
      <c r="E8" s="127">
        <v>1.0570824524312896</v>
      </c>
      <c r="F8" s="95">
        <v>41.982109058534142</v>
      </c>
      <c r="G8" s="137"/>
      <c r="H8" s="119">
        <v>2</v>
      </c>
      <c r="I8" s="90">
        <v>1.0416666666666666E-2</v>
      </c>
      <c r="J8" s="127">
        <v>0.26427061310782241</v>
      </c>
      <c r="K8" s="95">
        <v>40.910870258156429</v>
      </c>
      <c r="L8" s="137"/>
      <c r="M8" s="119">
        <v>25</v>
      </c>
      <c r="N8" s="90">
        <v>3.1289111389236547E-2</v>
      </c>
      <c r="O8" s="127">
        <v>3.3033826638477803</v>
      </c>
      <c r="P8" s="95">
        <v>53.439355786346844</v>
      </c>
    </row>
    <row r="9" spans="1:16" s="136" customFormat="1" ht="16.5" customHeight="1">
      <c r="A9" s="25" t="s">
        <v>168</v>
      </c>
      <c r="B9" s="25" t="s">
        <v>2</v>
      </c>
      <c r="C9" s="119">
        <v>29</v>
      </c>
      <c r="D9" s="90">
        <v>6.75990675990676E-2</v>
      </c>
      <c r="E9" s="127">
        <v>1.7452006980802792</v>
      </c>
      <c r="F9" s="95">
        <v>47.453172565004195</v>
      </c>
      <c r="G9" s="137"/>
      <c r="H9" s="119">
        <v>12</v>
      </c>
      <c r="I9" s="90">
        <v>6.25E-2</v>
      </c>
      <c r="J9" s="127">
        <v>0.72215201299873621</v>
      </c>
      <c r="K9" s="95">
        <v>51.079096682403012</v>
      </c>
      <c r="L9" s="137"/>
      <c r="M9" s="119">
        <v>45</v>
      </c>
      <c r="N9" s="90">
        <v>5.6320400500625784E-2</v>
      </c>
      <c r="O9" s="127">
        <v>2.7080700487452609</v>
      </c>
      <c r="P9" s="95">
        <v>49.620663441542597</v>
      </c>
    </row>
    <row r="10" spans="1:16" s="136" customFormat="1" ht="16.5" customHeight="1">
      <c r="A10" s="25" t="s">
        <v>168</v>
      </c>
      <c r="B10" s="25" t="s">
        <v>3</v>
      </c>
      <c r="C10" s="119">
        <v>3</v>
      </c>
      <c r="D10" s="90">
        <v>6.993006993006993E-3</v>
      </c>
      <c r="E10" s="127">
        <v>0.72656817631387749</v>
      </c>
      <c r="F10" s="95">
        <v>39.354269140224901</v>
      </c>
      <c r="G10" s="137"/>
      <c r="H10" s="119">
        <v>2</v>
      </c>
      <c r="I10" s="90">
        <v>1.0416666666666666E-2</v>
      </c>
      <c r="J10" s="127">
        <v>0.48437878420925162</v>
      </c>
      <c r="K10" s="95">
        <v>45.798838457168991</v>
      </c>
      <c r="L10" s="137"/>
      <c r="M10" s="119">
        <v>8</v>
      </c>
      <c r="N10" s="90">
        <v>1.0012515644555695E-2</v>
      </c>
      <c r="O10" s="127">
        <v>1.9375151368370065</v>
      </c>
      <c r="P10" s="95">
        <v>44.677861846705518</v>
      </c>
    </row>
    <row r="11" spans="1:16" s="136" customFormat="1" ht="16.5" customHeight="1">
      <c r="A11" s="25" t="s">
        <v>168</v>
      </c>
      <c r="B11" s="25" t="s">
        <v>4</v>
      </c>
      <c r="C11" s="119">
        <v>10</v>
      </c>
      <c r="D11" s="90">
        <v>2.3310023310023312E-2</v>
      </c>
      <c r="E11" s="127">
        <v>2.2089684117517119</v>
      </c>
      <c r="F11" s="95">
        <v>51.140478678147296</v>
      </c>
      <c r="G11" s="137"/>
      <c r="H11" s="119">
        <v>3</v>
      </c>
      <c r="I11" s="90">
        <v>1.5625E-2</v>
      </c>
      <c r="J11" s="127">
        <v>0.66269052352551361</v>
      </c>
      <c r="K11" s="95">
        <v>49.758628350143333</v>
      </c>
      <c r="L11" s="137"/>
      <c r="M11" s="119">
        <v>11</v>
      </c>
      <c r="N11" s="90">
        <v>1.3767209011264081E-2</v>
      </c>
      <c r="O11" s="127">
        <v>2.4298652529268829</v>
      </c>
      <c r="P11" s="95">
        <v>47.836090937738831</v>
      </c>
    </row>
    <row r="12" spans="1:16" s="136" customFormat="1" ht="16.5" customHeight="1">
      <c r="A12" s="25" t="s">
        <v>168</v>
      </c>
      <c r="B12" s="25" t="s">
        <v>5</v>
      </c>
      <c r="C12" s="119">
        <v>2</v>
      </c>
      <c r="D12" s="90">
        <v>4.662004662004662E-3</v>
      </c>
      <c r="E12" s="127">
        <v>0.45423574835339542</v>
      </c>
      <c r="F12" s="95">
        <v>37.189019173865191</v>
      </c>
      <c r="G12" s="137"/>
      <c r="H12" s="119">
        <v>1</v>
      </c>
      <c r="I12" s="90">
        <v>5.208333333333333E-3</v>
      </c>
      <c r="J12" s="127">
        <v>0.22711787417669771</v>
      </c>
      <c r="K12" s="95">
        <v>40.085814988773137</v>
      </c>
      <c r="L12" s="137"/>
      <c r="M12" s="119">
        <v>11</v>
      </c>
      <c r="N12" s="90">
        <v>1.3767209011264081E-2</v>
      </c>
      <c r="O12" s="127">
        <v>2.4982966159436746</v>
      </c>
      <c r="P12" s="95">
        <v>48.275050764000433</v>
      </c>
    </row>
    <row r="13" spans="1:16" s="136" customFormat="1" ht="16.5" customHeight="1">
      <c r="A13" s="25" t="s">
        <v>168</v>
      </c>
      <c r="B13" s="25" t="s">
        <v>6</v>
      </c>
      <c r="C13" s="119">
        <v>5</v>
      </c>
      <c r="D13" s="90">
        <v>1.1655011655011656E-2</v>
      </c>
      <c r="E13" s="127">
        <v>2.1663778162911611</v>
      </c>
      <c r="F13" s="95">
        <v>50.801851045445474</v>
      </c>
      <c r="G13" s="137"/>
      <c r="H13" s="119">
        <v>3</v>
      </c>
      <c r="I13" s="90">
        <v>1.5625E-2</v>
      </c>
      <c r="J13" s="127">
        <v>1.2998266897746966</v>
      </c>
      <c r="K13" s="95">
        <v>63.907586580465768</v>
      </c>
      <c r="L13" s="137"/>
      <c r="M13" s="119">
        <v>4</v>
      </c>
      <c r="N13" s="90">
        <v>5.0062578222778474E-3</v>
      </c>
      <c r="O13" s="127">
        <v>1.733102253032929</v>
      </c>
      <c r="P13" s="95">
        <v>43.366634947158687</v>
      </c>
    </row>
    <row r="14" spans="1:16" s="136" customFormat="1" ht="16.5" customHeight="1">
      <c r="A14" s="25" t="s">
        <v>168</v>
      </c>
      <c r="B14" s="25" t="s">
        <v>7</v>
      </c>
      <c r="C14" s="119">
        <v>5</v>
      </c>
      <c r="D14" s="90">
        <v>1.1655011655011656E-2</v>
      </c>
      <c r="E14" s="127">
        <v>1.6683350016683349</v>
      </c>
      <c r="F14" s="95">
        <v>46.842031806569324</v>
      </c>
      <c r="G14" s="137"/>
      <c r="H14" s="119">
        <v>3</v>
      </c>
      <c r="I14" s="90">
        <v>1.5625E-2</v>
      </c>
      <c r="J14" s="127">
        <v>1.0010010010010011</v>
      </c>
      <c r="K14" s="95">
        <v>57.271529152589736</v>
      </c>
      <c r="L14" s="137"/>
      <c r="M14" s="119">
        <v>9</v>
      </c>
      <c r="N14" s="90">
        <v>1.1264080100125156E-2</v>
      </c>
      <c r="O14" s="127">
        <v>3.0030030030030028</v>
      </c>
      <c r="P14" s="95">
        <v>51.512540391706985</v>
      </c>
    </row>
    <row r="15" spans="1:16" s="136" customFormat="1" ht="16.5" customHeight="1">
      <c r="A15" s="25" t="s">
        <v>168</v>
      </c>
      <c r="B15" s="25" t="s">
        <v>8</v>
      </c>
      <c r="C15" s="119">
        <v>4</v>
      </c>
      <c r="D15" s="90">
        <v>9.324009324009324E-3</v>
      </c>
      <c r="E15" s="127">
        <v>2.2714366837024418</v>
      </c>
      <c r="F15" s="95">
        <v>51.637148959952647</v>
      </c>
      <c r="G15" s="137"/>
      <c r="H15" s="119">
        <v>2</v>
      </c>
      <c r="I15" s="90">
        <v>1.0416666666666666E-2</v>
      </c>
      <c r="J15" s="127">
        <v>1.1357183418512209</v>
      </c>
      <c r="K15" s="95">
        <v>60.263213080706905</v>
      </c>
      <c r="L15" s="137"/>
      <c r="M15" s="119">
        <v>6</v>
      </c>
      <c r="N15" s="90">
        <v>7.5093867334167707E-3</v>
      </c>
      <c r="O15" s="127">
        <v>3.4071550255536627</v>
      </c>
      <c r="P15" s="95">
        <v>54.105013985409649</v>
      </c>
    </row>
    <row r="16" spans="1:16" s="136" customFormat="1" ht="16.5" customHeight="1">
      <c r="A16" s="25" t="s">
        <v>169</v>
      </c>
      <c r="B16" s="25" t="s">
        <v>9</v>
      </c>
      <c r="C16" s="119">
        <v>41</v>
      </c>
      <c r="D16" s="90">
        <v>9.5571095571095568E-2</v>
      </c>
      <c r="E16" s="127">
        <v>2.0270938396123803</v>
      </c>
      <c r="F16" s="95">
        <v>49.694437477121035</v>
      </c>
      <c r="G16" s="137"/>
      <c r="H16" s="119">
        <v>14</v>
      </c>
      <c r="I16" s="90">
        <v>7.2916666666666671E-2</v>
      </c>
      <c r="J16" s="127">
        <v>0.69217838425788591</v>
      </c>
      <c r="K16" s="95">
        <v>50.413468762452815</v>
      </c>
      <c r="L16" s="137"/>
      <c r="M16" s="119">
        <v>52</v>
      </c>
      <c r="N16" s="90">
        <v>6.5081351689612016E-2</v>
      </c>
      <c r="O16" s="127">
        <v>2.5709482843864335</v>
      </c>
      <c r="P16" s="95">
        <v>48.741082161759145</v>
      </c>
    </row>
    <row r="17" spans="1:16" s="136" customFormat="1" ht="16.5" customHeight="1">
      <c r="A17" s="25" t="s">
        <v>169</v>
      </c>
      <c r="B17" s="25" t="s">
        <v>10</v>
      </c>
      <c r="C17" s="119">
        <v>8</v>
      </c>
      <c r="D17" s="90">
        <v>1.8648018648018648E-2</v>
      </c>
      <c r="E17" s="127">
        <v>1.704666524611123</v>
      </c>
      <c r="F17" s="95">
        <v>47.130895051460179</v>
      </c>
      <c r="G17" s="137"/>
      <c r="H17" s="119">
        <v>2</v>
      </c>
      <c r="I17" s="90">
        <v>1.0416666666666666E-2</v>
      </c>
      <c r="J17" s="127">
        <v>0.42616663115278075</v>
      </c>
      <c r="K17" s="95">
        <v>44.506114286538534</v>
      </c>
      <c r="L17" s="137"/>
      <c r="M17" s="119">
        <v>16</v>
      </c>
      <c r="N17" s="90">
        <v>2.002503128911139E-2</v>
      </c>
      <c r="O17" s="127">
        <v>3.409333049222246</v>
      </c>
      <c r="P17" s="95">
        <v>54.118985136195008</v>
      </c>
    </row>
    <row r="18" spans="1:16" s="136" customFormat="1" ht="16.5" customHeight="1">
      <c r="A18" s="25" t="s">
        <v>169</v>
      </c>
      <c r="B18" s="25" t="s">
        <v>11</v>
      </c>
      <c r="C18" s="119">
        <v>1</v>
      </c>
      <c r="D18" s="90">
        <v>2.331002331002331E-3</v>
      </c>
      <c r="E18" s="127">
        <v>0.25960539979231567</v>
      </c>
      <c r="F18" s="95">
        <v>35.641559846929624</v>
      </c>
      <c r="G18" s="137"/>
      <c r="H18" s="119">
        <v>3</v>
      </c>
      <c r="I18" s="90">
        <v>1.5625E-2</v>
      </c>
      <c r="J18" s="127">
        <v>0.77881619937694702</v>
      </c>
      <c r="K18" s="95">
        <v>52.337444973852769</v>
      </c>
      <c r="L18" s="137"/>
      <c r="M18" s="119">
        <v>13</v>
      </c>
      <c r="N18" s="90">
        <v>1.6270337922403004E-2</v>
      </c>
      <c r="O18" s="127">
        <v>3.3748701973001038</v>
      </c>
      <c r="P18" s="95">
        <v>53.897919723709933</v>
      </c>
    </row>
    <row r="19" spans="1:16" s="136" customFormat="1" ht="16.5" customHeight="1">
      <c r="A19" s="25" t="s">
        <v>169</v>
      </c>
      <c r="B19" s="25" t="s">
        <v>12</v>
      </c>
      <c r="C19" s="119">
        <v>3</v>
      </c>
      <c r="D19" s="90">
        <v>6.993006993006993E-3</v>
      </c>
      <c r="E19" s="127">
        <v>0.81944823818628787</v>
      </c>
      <c r="F19" s="95">
        <v>40.092736286245085</v>
      </c>
      <c r="G19" s="137"/>
      <c r="H19" s="119">
        <v>2</v>
      </c>
      <c r="I19" s="90">
        <v>1.0416666666666666E-2</v>
      </c>
      <c r="J19" s="127">
        <v>0.54629882545752528</v>
      </c>
      <c r="K19" s="95">
        <v>47.17390413959491</v>
      </c>
      <c r="L19" s="137"/>
      <c r="M19" s="119">
        <v>5</v>
      </c>
      <c r="N19" s="90">
        <v>6.2578222778473091E-3</v>
      </c>
      <c r="O19" s="127">
        <v>1.3657470636438132</v>
      </c>
      <c r="P19" s="95">
        <v>41.010198322171746</v>
      </c>
    </row>
    <row r="20" spans="1:16" s="136" customFormat="1" ht="16.5" customHeight="1">
      <c r="A20" s="25" t="s">
        <v>169</v>
      </c>
      <c r="B20" s="25" t="s">
        <v>13</v>
      </c>
      <c r="C20" s="119">
        <v>1</v>
      </c>
      <c r="D20" s="90">
        <v>2.331002331002331E-3</v>
      </c>
      <c r="E20" s="127">
        <v>0.72780203784570596</v>
      </c>
      <c r="F20" s="95">
        <v>39.364079278005008</v>
      </c>
      <c r="G20" s="137"/>
      <c r="H20" s="119">
        <v>2</v>
      </c>
      <c r="I20" s="90">
        <v>1.0416666666666666E-2</v>
      </c>
      <c r="J20" s="127">
        <v>1.4556040756914119</v>
      </c>
      <c r="K20" s="95">
        <v>67.366953421214859</v>
      </c>
      <c r="L20" s="137"/>
      <c r="M20" s="119">
        <v>2</v>
      </c>
      <c r="N20" s="90">
        <v>2.5031289111389237E-3</v>
      </c>
      <c r="O20" s="127">
        <v>1.4556040756914119</v>
      </c>
      <c r="P20" s="95">
        <v>41.586595118288784</v>
      </c>
    </row>
    <row r="21" spans="1:16" s="136" customFormat="1" ht="16.5" customHeight="1">
      <c r="A21" s="25" t="s">
        <v>169</v>
      </c>
      <c r="B21" s="25" t="s">
        <v>14</v>
      </c>
      <c r="C21" s="119">
        <v>3</v>
      </c>
      <c r="D21" s="90">
        <v>6.993006993006993E-3</v>
      </c>
      <c r="E21" s="127">
        <v>1.2087026591458501</v>
      </c>
      <c r="F21" s="95">
        <v>43.187605039849274</v>
      </c>
      <c r="G21" s="137"/>
      <c r="H21" s="119">
        <v>0</v>
      </c>
      <c r="I21" s="90">
        <v>0</v>
      </c>
      <c r="J21" s="127">
        <v>0</v>
      </c>
      <c r="K21" s="95">
        <v>35.04218148417479</v>
      </c>
      <c r="L21" s="137"/>
      <c r="M21" s="119">
        <v>4</v>
      </c>
      <c r="N21" s="90">
        <v>5.0062578222778474E-3</v>
      </c>
      <c r="O21" s="127">
        <v>1.6116035455278002</v>
      </c>
      <c r="P21" s="95">
        <v>42.587269329022831</v>
      </c>
    </row>
    <row r="22" spans="1:16" s="136" customFormat="1" ht="16.5" customHeight="1">
      <c r="A22" s="25" t="s">
        <v>169</v>
      </c>
      <c r="B22" s="25" t="s">
        <v>15</v>
      </c>
      <c r="C22" s="119">
        <v>3</v>
      </c>
      <c r="D22" s="90">
        <v>6.993006993006993E-3</v>
      </c>
      <c r="E22" s="127">
        <v>2.7649769585253456</v>
      </c>
      <c r="F22" s="95">
        <v>55.561169582324226</v>
      </c>
      <c r="G22" s="137"/>
      <c r="H22" s="119">
        <v>1</v>
      </c>
      <c r="I22" s="90">
        <v>5.208333333333333E-3</v>
      </c>
      <c r="J22" s="127">
        <v>0.92165898617511521</v>
      </c>
      <c r="K22" s="95">
        <v>55.509571641544859</v>
      </c>
      <c r="L22" s="137"/>
      <c r="M22" s="119">
        <v>4</v>
      </c>
      <c r="N22" s="90">
        <v>5.0062578222778474E-3</v>
      </c>
      <c r="O22" s="127">
        <v>3.6866359447004609</v>
      </c>
      <c r="P22" s="95">
        <v>55.897772310010147</v>
      </c>
    </row>
    <row r="23" spans="1:16" s="136" customFormat="1" ht="16.5" customHeight="1">
      <c r="A23" s="25" t="s">
        <v>169</v>
      </c>
      <c r="B23" s="25" t="s">
        <v>16</v>
      </c>
      <c r="C23" s="119">
        <v>2</v>
      </c>
      <c r="D23" s="90">
        <v>4.662004662004662E-3</v>
      </c>
      <c r="E23" s="127">
        <v>1.168907071887785</v>
      </c>
      <c r="F23" s="95">
        <v>42.871199848528121</v>
      </c>
      <c r="G23" s="137"/>
      <c r="H23" s="119">
        <v>1</v>
      </c>
      <c r="I23" s="90">
        <v>5.208333333333333E-3</v>
      </c>
      <c r="J23" s="127">
        <v>0.58445353594389249</v>
      </c>
      <c r="K23" s="95">
        <v>48.021210309859491</v>
      </c>
      <c r="L23" s="137"/>
      <c r="M23" s="119">
        <v>2</v>
      </c>
      <c r="N23" s="90">
        <v>2.5031289111389237E-3</v>
      </c>
      <c r="O23" s="127">
        <v>1.168907071887785</v>
      </c>
      <c r="P23" s="95">
        <v>39.747548496515634</v>
      </c>
    </row>
    <row r="24" spans="1:16" s="136" customFormat="1" ht="16.5" customHeight="1">
      <c r="A24" s="25" t="s">
        <v>169</v>
      </c>
      <c r="B24" s="25" t="s">
        <v>17</v>
      </c>
      <c r="C24" s="119">
        <v>4</v>
      </c>
      <c r="D24" s="90">
        <v>9.324009324009324E-3</v>
      </c>
      <c r="E24" s="127">
        <v>1.0147133434804667</v>
      </c>
      <c r="F24" s="95">
        <v>41.64524241207009</v>
      </c>
      <c r="G24" s="137"/>
      <c r="H24" s="119">
        <v>1</v>
      </c>
      <c r="I24" s="90">
        <v>5.208333333333333E-3</v>
      </c>
      <c r="J24" s="127">
        <v>0.25367833587011668</v>
      </c>
      <c r="K24" s="95">
        <v>40.675646304252552</v>
      </c>
      <c r="L24" s="137"/>
      <c r="M24" s="119">
        <v>7</v>
      </c>
      <c r="N24" s="90">
        <v>8.7609511889862324E-3</v>
      </c>
      <c r="O24" s="127">
        <v>1.7757483510908167</v>
      </c>
      <c r="P24" s="95">
        <v>43.640192610910503</v>
      </c>
    </row>
    <row r="25" spans="1:16" s="136" customFormat="1" ht="16.5" customHeight="1">
      <c r="A25" s="25" t="s">
        <v>169</v>
      </c>
      <c r="B25" s="25" t="s">
        <v>18</v>
      </c>
      <c r="C25" s="119">
        <v>4</v>
      </c>
      <c r="D25" s="90">
        <v>9.324009324009324E-3</v>
      </c>
      <c r="E25" s="127">
        <v>1.4781966001478197</v>
      </c>
      <c r="F25" s="95">
        <v>45.330286875643488</v>
      </c>
      <c r="G25" s="137"/>
      <c r="H25" s="119">
        <v>1</v>
      </c>
      <c r="I25" s="90">
        <v>5.208333333333333E-3</v>
      </c>
      <c r="J25" s="127">
        <v>0.36954915003695493</v>
      </c>
      <c r="K25" s="95">
        <v>43.248803184376754</v>
      </c>
      <c r="L25" s="137"/>
      <c r="M25" s="119">
        <v>4</v>
      </c>
      <c r="N25" s="90">
        <v>5.0062578222778474E-3</v>
      </c>
      <c r="O25" s="127">
        <v>1.4781966001478197</v>
      </c>
      <c r="P25" s="95">
        <v>41.731517127335458</v>
      </c>
    </row>
    <row r="26" spans="1:16" s="136" customFormat="1" ht="16.5" customHeight="1">
      <c r="A26" s="25" t="s">
        <v>169</v>
      </c>
      <c r="B26" s="25" t="s">
        <v>19</v>
      </c>
      <c r="C26" s="119">
        <v>2</v>
      </c>
      <c r="D26" s="90">
        <v>4.662004662004662E-3</v>
      </c>
      <c r="E26" s="127">
        <v>0.65552277941658477</v>
      </c>
      <c r="F26" s="95">
        <v>38.789404190450362</v>
      </c>
      <c r="G26" s="137"/>
      <c r="H26" s="119">
        <v>1</v>
      </c>
      <c r="I26" s="90">
        <v>5.208333333333333E-3</v>
      </c>
      <c r="J26" s="127">
        <v>0.32776138970829238</v>
      </c>
      <c r="K26" s="95">
        <v>42.320817446399154</v>
      </c>
      <c r="L26" s="137"/>
      <c r="M26" s="119">
        <v>8</v>
      </c>
      <c r="N26" s="90">
        <v>1.0012515644555695E-2</v>
      </c>
      <c r="O26" s="127">
        <v>2.6220911176663391</v>
      </c>
      <c r="P26" s="95">
        <v>49.069142983893656</v>
      </c>
    </row>
    <row r="27" spans="1:16" s="136" customFormat="1" ht="16.5" customHeight="1">
      <c r="A27" s="25" t="s">
        <v>170</v>
      </c>
      <c r="B27" s="25" t="s">
        <v>20</v>
      </c>
      <c r="C27" s="119">
        <v>17</v>
      </c>
      <c r="D27" s="90">
        <v>3.9627039627039624E-2</v>
      </c>
      <c r="E27" s="127">
        <v>1.4292920800403566</v>
      </c>
      <c r="F27" s="95">
        <v>44.941458738977779</v>
      </c>
      <c r="G27" s="137"/>
      <c r="H27" s="119">
        <v>7</v>
      </c>
      <c r="I27" s="90">
        <v>3.6458333333333336E-2</v>
      </c>
      <c r="J27" s="127">
        <v>0.58853203295779388</v>
      </c>
      <c r="K27" s="95">
        <v>48.111781975618015</v>
      </c>
      <c r="L27" s="137"/>
      <c r="M27" s="119">
        <v>35</v>
      </c>
      <c r="N27" s="90">
        <v>4.3804755944931162E-2</v>
      </c>
      <c r="O27" s="127">
        <v>2.9426601647889692</v>
      </c>
      <c r="P27" s="95">
        <v>51.125465217242542</v>
      </c>
    </row>
    <row r="28" spans="1:16" s="136" customFormat="1" ht="16.5" customHeight="1">
      <c r="A28" s="25" t="s">
        <v>170</v>
      </c>
      <c r="B28" s="25" t="s">
        <v>21</v>
      </c>
      <c r="C28" s="119">
        <v>3</v>
      </c>
      <c r="D28" s="90">
        <v>6.993006993006993E-3</v>
      </c>
      <c r="E28" s="127">
        <v>0.88235294117647056</v>
      </c>
      <c r="F28" s="95">
        <v>40.592876526808446</v>
      </c>
      <c r="G28" s="137"/>
      <c r="H28" s="119">
        <v>1</v>
      </c>
      <c r="I28" s="90">
        <v>5.208333333333333E-3</v>
      </c>
      <c r="J28" s="127">
        <v>0.29411764705882354</v>
      </c>
      <c r="K28" s="95">
        <v>41.573686872629651</v>
      </c>
      <c r="L28" s="137"/>
      <c r="M28" s="119">
        <v>9</v>
      </c>
      <c r="N28" s="90">
        <v>1.1264080100125156E-2</v>
      </c>
      <c r="O28" s="127">
        <v>2.6470588235294117</v>
      </c>
      <c r="P28" s="95">
        <v>49.229300831766942</v>
      </c>
    </row>
    <row r="29" spans="1:16" s="136" customFormat="1" ht="16.5" customHeight="1">
      <c r="A29" s="25" t="s">
        <v>170</v>
      </c>
      <c r="B29" s="25" t="s">
        <v>22</v>
      </c>
      <c r="C29" s="119">
        <v>8</v>
      </c>
      <c r="D29" s="90">
        <v>1.8648018648018648E-2</v>
      </c>
      <c r="E29" s="127">
        <v>1.3003901170351104</v>
      </c>
      <c r="F29" s="95">
        <v>43.916590076986083</v>
      </c>
      <c r="G29" s="137"/>
      <c r="H29" s="119">
        <v>6</v>
      </c>
      <c r="I29" s="90">
        <v>3.125E-2</v>
      </c>
      <c r="J29" s="127">
        <v>0.97529258777633288</v>
      </c>
      <c r="K29" s="95">
        <v>56.700619378270886</v>
      </c>
      <c r="L29" s="137"/>
      <c r="M29" s="119">
        <v>9</v>
      </c>
      <c r="N29" s="90">
        <v>1.1264080100125156E-2</v>
      </c>
      <c r="O29" s="127">
        <v>1.4629388816644993</v>
      </c>
      <c r="P29" s="95">
        <v>41.633644965225471</v>
      </c>
    </row>
    <row r="30" spans="1:16" s="136" customFormat="1" ht="16.5" customHeight="1">
      <c r="A30" s="25" t="s">
        <v>170</v>
      </c>
      <c r="B30" s="25" t="s">
        <v>23</v>
      </c>
      <c r="C30" s="119">
        <v>19</v>
      </c>
      <c r="D30" s="90">
        <v>4.4289044289044288E-2</v>
      </c>
      <c r="E30" s="127">
        <v>1.8525741029641185</v>
      </c>
      <c r="F30" s="95">
        <v>48.306872813093626</v>
      </c>
      <c r="G30" s="137"/>
      <c r="H30" s="119">
        <v>6</v>
      </c>
      <c r="I30" s="90">
        <v>3.125E-2</v>
      </c>
      <c r="J30" s="127">
        <v>0.58502340093603744</v>
      </c>
      <c r="K30" s="95">
        <v>48.033865369166911</v>
      </c>
      <c r="L30" s="137"/>
      <c r="M30" s="119">
        <v>35</v>
      </c>
      <c r="N30" s="90">
        <v>4.3804755944931162E-2</v>
      </c>
      <c r="O30" s="127">
        <v>3.4126365054602186</v>
      </c>
      <c r="P30" s="95">
        <v>54.14017548682309</v>
      </c>
    </row>
    <row r="31" spans="1:16" s="136" customFormat="1" ht="16.5" customHeight="1">
      <c r="A31" s="25" t="s">
        <v>170</v>
      </c>
      <c r="B31" s="25" t="s">
        <v>24</v>
      </c>
      <c r="C31" s="119">
        <v>7</v>
      </c>
      <c r="D31" s="90">
        <v>1.6317016317016316E-2</v>
      </c>
      <c r="E31" s="127">
        <v>0.81880921745233359</v>
      </c>
      <c r="F31" s="95">
        <v>40.087655585305207</v>
      </c>
      <c r="G31" s="137"/>
      <c r="H31" s="119">
        <v>4</v>
      </c>
      <c r="I31" s="90">
        <v>2.0833333333333332E-2</v>
      </c>
      <c r="J31" s="127">
        <v>0.46789098140133351</v>
      </c>
      <c r="K31" s="95">
        <v>45.432691869364419</v>
      </c>
      <c r="L31" s="137"/>
      <c r="M31" s="119">
        <v>14</v>
      </c>
      <c r="N31" s="90">
        <v>1.7521902377972465E-2</v>
      </c>
      <c r="O31" s="127">
        <v>1.6376184349046672</v>
      </c>
      <c r="P31" s="95">
        <v>42.754144440341051</v>
      </c>
    </row>
    <row r="32" spans="1:16" s="136" customFormat="1" ht="16.5" customHeight="1">
      <c r="A32" s="25" t="s">
        <v>170</v>
      </c>
      <c r="B32" s="25" t="s">
        <v>25</v>
      </c>
      <c r="C32" s="119">
        <v>1</v>
      </c>
      <c r="D32" s="90">
        <v>2.331002331002331E-3</v>
      </c>
      <c r="E32" s="127">
        <v>1.1148272017837235</v>
      </c>
      <c r="F32" s="95">
        <v>42.44122374248559</v>
      </c>
      <c r="G32" s="137"/>
      <c r="H32" s="119">
        <v>1</v>
      </c>
      <c r="I32" s="90">
        <v>5.208333333333333E-3</v>
      </c>
      <c r="J32" s="127">
        <v>1.1148272017837235</v>
      </c>
      <c r="K32" s="95">
        <v>59.799281061372703</v>
      </c>
      <c r="L32" s="137"/>
      <c r="M32" s="119">
        <v>2</v>
      </c>
      <c r="N32" s="90">
        <v>2.5031289111389237E-3</v>
      </c>
      <c r="O32" s="127">
        <v>2.229654403567447</v>
      </c>
      <c r="P32" s="95">
        <v>46.551818408650945</v>
      </c>
    </row>
    <row r="33" spans="1:16" s="136" customFormat="1" ht="16.5" customHeight="1">
      <c r="A33" s="25" t="s">
        <v>170</v>
      </c>
      <c r="B33" s="25" t="s">
        <v>26</v>
      </c>
      <c r="C33" s="119">
        <v>0</v>
      </c>
      <c r="D33" s="90">
        <v>0</v>
      </c>
      <c r="E33" s="127">
        <v>0</v>
      </c>
      <c r="F33" s="95">
        <v>33.577499435994355</v>
      </c>
      <c r="G33" s="137"/>
      <c r="H33" s="119">
        <v>0</v>
      </c>
      <c r="I33" s="90">
        <v>0</v>
      </c>
      <c r="J33" s="127">
        <v>0</v>
      </c>
      <c r="K33" s="95">
        <v>35.04218148417479</v>
      </c>
      <c r="L33" s="137"/>
      <c r="M33" s="119">
        <v>0</v>
      </c>
      <c r="N33" s="90">
        <v>0</v>
      </c>
      <c r="O33" s="127">
        <v>0</v>
      </c>
      <c r="P33" s="95">
        <v>32.249477106853021</v>
      </c>
    </row>
    <row r="34" spans="1:16" s="136" customFormat="1" ht="16.5" customHeight="1">
      <c r="A34" s="25" t="s">
        <v>170</v>
      </c>
      <c r="B34" s="25" t="s">
        <v>27</v>
      </c>
      <c r="C34" s="119">
        <v>1</v>
      </c>
      <c r="D34" s="90">
        <v>2.331002331002331E-3</v>
      </c>
      <c r="E34" s="127">
        <v>0.62305295950155759</v>
      </c>
      <c r="F34" s="95">
        <v>38.531244422238984</v>
      </c>
      <c r="G34" s="137"/>
      <c r="H34" s="119">
        <v>0</v>
      </c>
      <c r="I34" s="90">
        <v>0</v>
      </c>
      <c r="J34" s="127">
        <v>0</v>
      </c>
      <c r="K34" s="95">
        <v>35.04218148417479</v>
      </c>
      <c r="L34" s="137"/>
      <c r="M34" s="119">
        <v>2</v>
      </c>
      <c r="N34" s="90">
        <v>2.5031289111389237E-3</v>
      </c>
      <c r="O34" s="127">
        <v>1.2461059190031152</v>
      </c>
      <c r="P34" s="95">
        <v>40.242748226923261</v>
      </c>
    </row>
    <row r="35" spans="1:16" s="136" customFormat="1" ht="16.5" customHeight="1">
      <c r="A35" s="25" t="s">
        <v>170</v>
      </c>
      <c r="B35" s="25" t="s">
        <v>28</v>
      </c>
      <c r="C35" s="119">
        <v>0</v>
      </c>
      <c r="D35" s="90">
        <v>0</v>
      </c>
      <c r="E35" s="127">
        <v>0</v>
      </c>
      <c r="F35" s="95">
        <v>33.577499435994355</v>
      </c>
      <c r="G35" s="137"/>
      <c r="H35" s="119">
        <v>1</v>
      </c>
      <c r="I35" s="90">
        <v>5.208333333333333E-3</v>
      </c>
      <c r="J35" s="127">
        <v>1.088139281828074</v>
      </c>
      <c r="K35" s="95">
        <v>59.206619265182979</v>
      </c>
      <c r="L35" s="137"/>
      <c r="M35" s="119">
        <v>2</v>
      </c>
      <c r="N35" s="90">
        <v>2.5031289111389237E-3</v>
      </c>
      <c r="O35" s="127">
        <v>2.1762785636561479</v>
      </c>
      <c r="P35" s="95">
        <v>46.209433742013786</v>
      </c>
    </row>
    <row r="36" spans="1:16" s="136" customFormat="1" ht="16.5" customHeight="1">
      <c r="A36" s="25" t="s">
        <v>170</v>
      </c>
      <c r="B36" s="25" t="s">
        <v>29</v>
      </c>
      <c r="C36" s="119">
        <v>1</v>
      </c>
      <c r="D36" s="90">
        <v>2.331002331002331E-3</v>
      </c>
      <c r="E36" s="127">
        <v>0.44682752457551383</v>
      </c>
      <c r="F36" s="95">
        <v>37.130118159373552</v>
      </c>
      <c r="G36" s="137"/>
      <c r="H36" s="119">
        <v>0</v>
      </c>
      <c r="I36" s="90">
        <v>0</v>
      </c>
      <c r="J36" s="127">
        <v>0</v>
      </c>
      <c r="K36" s="95">
        <v>35.04218148417479</v>
      </c>
      <c r="L36" s="137"/>
      <c r="M36" s="119">
        <v>7</v>
      </c>
      <c r="N36" s="90">
        <v>8.7609511889862324E-3</v>
      </c>
      <c r="O36" s="127">
        <v>3.1277926720285971</v>
      </c>
      <c r="P36" s="95">
        <v>52.313016211855079</v>
      </c>
    </row>
    <row r="37" spans="1:16" s="136" customFormat="1" ht="16.5" customHeight="1">
      <c r="A37" s="25" t="s">
        <v>170</v>
      </c>
      <c r="B37" s="25" t="s">
        <v>30</v>
      </c>
      <c r="C37" s="119">
        <v>2</v>
      </c>
      <c r="D37" s="90">
        <v>4.662004662004662E-3</v>
      </c>
      <c r="E37" s="127">
        <v>0.89686098654708524</v>
      </c>
      <c r="F37" s="95">
        <v>40.708226523817345</v>
      </c>
      <c r="G37" s="137"/>
      <c r="H37" s="119">
        <v>1</v>
      </c>
      <c r="I37" s="90">
        <v>5.208333333333333E-3</v>
      </c>
      <c r="J37" s="127">
        <v>0.44843049327354262</v>
      </c>
      <c r="K37" s="95">
        <v>45.000530506931078</v>
      </c>
      <c r="L37" s="137"/>
      <c r="M37" s="119">
        <v>7</v>
      </c>
      <c r="N37" s="90">
        <v>8.7609511889862324E-3</v>
      </c>
      <c r="O37" s="127">
        <v>3.1390134529147984</v>
      </c>
      <c r="P37" s="95">
        <v>52.38499303375643</v>
      </c>
    </row>
    <row r="38" spans="1:16" s="136" customFormat="1" ht="16.5" customHeight="1">
      <c r="A38" s="25" t="s">
        <v>170</v>
      </c>
      <c r="B38" s="25" t="s">
        <v>31</v>
      </c>
      <c r="C38" s="119">
        <v>0</v>
      </c>
      <c r="D38" s="90">
        <v>0</v>
      </c>
      <c r="E38" s="127">
        <v>0</v>
      </c>
      <c r="F38" s="95">
        <v>33.577499435994355</v>
      </c>
      <c r="G38" s="137"/>
      <c r="H38" s="119">
        <v>1</v>
      </c>
      <c r="I38" s="90">
        <v>5.208333333333333E-3</v>
      </c>
      <c r="J38" s="127">
        <v>1.7006802721088434</v>
      </c>
      <c r="K38" s="95">
        <v>72.809389512655272</v>
      </c>
      <c r="L38" s="137"/>
      <c r="M38" s="119">
        <v>1</v>
      </c>
      <c r="N38" s="90">
        <v>1.2515644555694619E-3</v>
      </c>
      <c r="O38" s="127">
        <v>1.7006802721088434</v>
      </c>
      <c r="P38" s="95">
        <v>43.158660905928478</v>
      </c>
    </row>
    <row r="39" spans="1:16" s="136" customFormat="1" ht="16.5" customHeight="1">
      <c r="A39" s="25" t="s">
        <v>170</v>
      </c>
      <c r="B39" s="25" t="s">
        <v>32</v>
      </c>
      <c r="C39" s="119">
        <v>2</v>
      </c>
      <c r="D39" s="90">
        <v>4.662004662004662E-3</v>
      </c>
      <c r="E39" s="127">
        <v>0.81532816958825927</v>
      </c>
      <c r="F39" s="95">
        <v>40.059978606742533</v>
      </c>
      <c r="G39" s="137"/>
      <c r="H39" s="119">
        <v>1</v>
      </c>
      <c r="I39" s="90">
        <v>5.208333333333333E-3</v>
      </c>
      <c r="J39" s="127">
        <v>0.40766408479412963</v>
      </c>
      <c r="K39" s="95">
        <v>44.095226050316867</v>
      </c>
      <c r="L39" s="137"/>
      <c r="M39" s="119">
        <v>8</v>
      </c>
      <c r="N39" s="90">
        <v>1.0012515644555695E-2</v>
      </c>
      <c r="O39" s="127">
        <v>3.2613126783530371</v>
      </c>
      <c r="P39" s="95">
        <v>53.169493654285134</v>
      </c>
    </row>
    <row r="40" spans="1:16" s="136" customFormat="1" ht="16.5" customHeight="1">
      <c r="A40" s="25" t="s">
        <v>171</v>
      </c>
      <c r="B40" s="25" t="s">
        <v>33</v>
      </c>
      <c r="C40" s="119">
        <v>30</v>
      </c>
      <c r="D40" s="90">
        <v>6.9930069930069935E-2</v>
      </c>
      <c r="E40" s="127">
        <v>2.1715526601520088</v>
      </c>
      <c r="F40" s="95">
        <v>50.842994990658063</v>
      </c>
      <c r="G40" s="137"/>
      <c r="H40" s="119">
        <v>10</v>
      </c>
      <c r="I40" s="90">
        <v>5.2083333333333336E-2</v>
      </c>
      <c r="J40" s="127">
        <v>0.72385088671733622</v>
      </c>
      <c r="K40" s="95">
        <v>51.116823772083968</v>
      </c>
      <c r="L40" s="137"/>
      <c r="M40" s="119">
        <v>57</v>
      </c>
      <c r="N40" s="90">
        <v>7.1339173967459327E-2</v>
      </c>
      <c r="O40" s="127">
        <v>4.1259500542888166</v>
      </c>
      <c r="P40" s="95">
        <v>58.71579662982176</v>
      </c>
    </row>
    <row r="41" spans="1:16" s="136" customFormat="1" ht="16.5" customHeight="1">
      <c r="A41" s="25" t="s">
        <v>171</v>
      </c>
      <c r="B41" s="25" t="s">
        <v>34</v>
      </c>
      <c r="C41" s="119">
        <v>9</v>
      </c>
      <c r="D41" s="90">
        <v>2.097902097902098E-2</v>
      </c>
      <c r="E41" s="127">
        <v>0.68451475509583204</v>
      </c>
      <c r="F41" s="95">
        <v>39.01991245138101</v>
      </c>
      <c r="G41" s="137"/>
      <c r="H41" s="119">
        <v>6</v>
      </c>
      <c r="I41" s="90">
        <v>3.125E-2</v>
      </c>
      <c r="J41" s="127">
        <v>0.45634317006388803</v>
      </c>
      <c r="K41" s="95">
        <v>45.176248256648108</v>
      </c>
      <c r="L41" s="137"/>
      <c r="M41" s="119">
        <v>36</v>
      </c>
      <c r="N41" s="90">
        <v>4.5056320400500623E-2</v>
      </c>
      <c r="O41" s="127">
        <v>2.7380590203833282</v>
      </c>
      <c r="P41" s="95">
        <v>49.813030701227021</v>
      </c>
    </row>
    <row r="42" spans="1:16" s="136" customFormat="1" ht="16.5" customHeight="1">
      <c r="A42" s="25" t="s">
        <v>171</v>
      </c>
      <c r="B42" s="25" t="s">
        <v>35</v>
      </c>
      <c r="C42" s="119">
        <v>7</v>
      </c>
      <c r="D42" s="90">
        <v>1.6317016317016316E-2</v>
      </c>
      <c r="E42" s="127">
        <v>1.1678345011678346</v>
      </c>
      <c r="F42" s="95">
        <v>42.862672095396832</v>
      </c>
      <c r="G42" s="137"/>
      <c r="H42" s="119">
        <v>3</v>
      </c>
      <c r="I42" s="90">
        <v>1.5625E-2</v>
      </c>
      <c r="J42" s="127">
        <v>0.50050050050050054</v>
      </c>
      <c r="K42" s="95">
        <v>46.156855318382263</v>
      </c>
      <c r="L42" s="137"/>
      <c r="M42" s="119">
        <v>21</v>
      </c>
      <c r="N42" s="90">
        <v>2.6282853566958697E-2</v>
      </c>
      <c r="O42" s="127">
        <v>3.5035035035035036</v>
      </c>
      <c r="P42" s="95">
        <v>54.723050939182649</v>
      </c>
    </row>
    <row r="43" spans="1:16" s="136" customFormat="1" ht="16.5" customHeight="1">
      <c r="A43" s="25" t="s">
        <v>171</v>
      </c>
      <c r="B43" s="25" t="s">
        <v>36</v>
      </c>
      <c r="C43" s="119">
        <v>13</v>
      </c>
      <c r="D43" s="90">
        <v>3.0303030303030304E-2</v>
      </c>
      <c r="E43" s="127">
        <v>1.4452473596442468</v>
      </c>
      <c r="F43" s="95">
        <v>45.068315349056533</v>
      </c>
      <c r="G43" s="137"/>
      <c r="H43" s="119">
        <v>12</v>
      </c>
      <c r="I43" s="90">
        <v>6.25E-2</v>
      </c>
      <c r="J43" s="127">
        <v>1.3340744858254585</v>
      </c>
      <c r="K43" s="95">
        <v>64.668131439589828</v>
      </c>
      <c r="L43" s="137"/>
      <c r="M43" s="119">
        <v>21</v>
      </c>
      <c r="N43" s="90">
        <v>2.6282853566958697E-2</v>
      </c>
      <c r="O43" s="127">
        <v>2.3346303501945527</v>
      </c>
      <c r="P43" s="95">
        <v>47.225197123638324</v>
      </c>
    </row>
    <row r="44" spans="1:16" s="136" customFormat="1" ht="16.5" customHeight="1">
      <c r="A44" s="25" t="s">
        <v>171</v>
      </c>
      <c r="B44" s="25" t="s">
        <v>37</v>
      </c>
      <c r="C44" s="119">
        <v>13</v>
      </c>
      <c r="D44" s="90">
        <v>3.0303030303030304E-2</v>
      </c>
      <c r="E44" s="127">
        <v>1.4577259475218658</v>
      </c>
      <c r="F44" s="95">
        <v>45.16752961518187</v>
      </c>
      <c r="G44" s="137"/>
      <c r="H44" s="119">
        <v>3</v>
      </c>
      <c r="I44" s="90">
        <v>1.5625E-2</v>
      </c>
      <c r="J44" s="127">
        <v>0.33639829558196904</v>
      </c>
      <c r="K44" s="95">
        <v>42.512618237061041</v>
      </c>
      <c r="L44" s="137"/>
      <c r="M44" s="119">
        <v>30</v>
      </c>
      <c r="N44" s="90">
        <v>3.7546933667083858E-2</v>
      </c>
      <c r="O44" s="127">
        <v>3.3639829558196905</v>
      </c>
      <c r="P44" s="95">
        <v>53.828082423705581</v>
      </c>
    </row>
    <row r="45" spans="1:16" s="136" customFormat="1" ht="16.5" customHeight="1">
      <c r="A45" s="25" t="s">
        <v>62</v>
      </c>
      <c r="B45" s="25" t="s">
        <v>38</v>
      </c>
      <c r="C45" s="119">
        <v>22</v>
      </c>
      <c r="D45" s="90">
        <v>5.128205128205128E-2</v>
      </c>
      <c r="E45" s="127">
        <v>1.5514809590973202</v>
      </c>
      <c r="F45" s="95">
        <v>45.912953276918053</v>
      </c>
      <c r="G45" s="137"/>
      <c r="H45" s="119">
        <v>9</v>
      </c>
      <c r="I45" s="90">
        <v>4.6875E-2</v>
      </c>
      <c r="J45" s="127">
        <v>0.63469675599435826</v>
      </c>
      <c r="K45" s="95">
        <v>49.136967442335489</v>
      </c>
      <c r="L45" s="137"/>
      <c r="M45" s="119">
        <v>47</v>
      </c>
      <c r="N45" s="90">
        <v>5.8823529411764705E-2</v>
      </c>
      <c r="O45" s="127">
        <v>3.3145275035260933</v>
      </c>
      <c r="P45" s="95">
        <v>53.510845475770473</v>
      </c>
    </row>
    <row r="46" spans="1:16" s="136" customFormat="1" ht="16.5" customHeight="1">
      <c r="A46" s="25" t="s">
        <v>62</v>
      </c>
      <c r="B46" s="25" t="s">
        <v>39</v>
      </c>
      <c r="C46" s="119">
        <v>4</v>
      </c>
      <c r="D46" s="90">
        <v>9.324009324009324E-3</v>
      </c>
      <c r="E46" s="127">
        <v>0.77775617343962666</v>
      </c>
      <c r="F46" s="95">
        <v>39.761252656233623</v>
      </c>
      <c r="G46" s="137"/>
      <c r="H46" s="119">
        <v>0</v>
      </c>
      <c r="I46" s="90">
        <v>0</v>
      </c>
      <c r="J46" s="127">
        <v>0</v>
      </c>
      <c r="K46" s="95">
        <v>35.04218148417479</v>
      </c>
      <c r="L46" s="137"/>
      <c r="M46" s="119">
        <v>10</v>
      </c>
      <c r="N46" s="90">
        <v>1.2515644555694618E-2</v>
      </c>
      <c r="O46" s="127">
        <v>1.9443904335990667</v>
      </c>
      <c r="P46" s="95">
        <v>44.721964125823213</v>
      </c>
    </row>
    <row r="47" spans="1:16" s="136" customFormat="1" ht="16.5" customHeight="1">
      <c r="A47" s="25" t="s">
        <v>62</v>
      </c>
      <c r="B47" s="25" t="s">
        <v>40</v>
      </c>
      <c r="C47" s="119">
        <v>6</v>
      </c>
      <c r="D47" s="90">
        <v>1.3986013986013986E-2</v>
      </c>
      <c r="E47" s="127">
        <v>0.83974807557732678</v>
      </c>
      <c r="F47" s="95">
        <v>40.254135435649474</v>
      </c>
      <c r="G47" s="137"/>
      <c r="H47" s="119">
        <v>2</v>
      </c>
      <c r="I47" s="90">
        <v>1.0416666666666666E-2</v>
      </c>
      <c r="J47" s="127">
        <v>0.27991602519244224</v>
      </c>
      <c r="K47" s="95">
        <v>41.258309775496421</v>
      </c>
      <c r="L47" s="137"/>
      <c r="M47" s="119">
        <v>16</v>
      </c>
      <c r="N47" s="90">
        <v>2.002503128911139E-2</v>
      </c>
      <c r="O47" s="127">
        <v>2.2393282015395379</v>
      </c>
      <c r="P47" s="95">
        <v>46.61387195383719</v>
      </c>
    </row>
    <row r="48" spans="1:16" s="136" customFormat="1" ht="16.5" customHeight="1">
      <c r="A48" s="25" t="s">
        <v>62</v>
      </c>
      <c r="B48" s="25" t="s">
        <v>41</v>
      </c>
      <c r="C48" s="119">
        <v>0</v>
      </c>
      <c r="D48" s="90">
        <v>0</v>
      </c>
      <c r="E48" s="127">
        <v>0</v>
      </c>
      <c r="F48" s="95">
        <v>33.577499435994355</v>
      </c>
      <c r="G48" s="137"/>
      <c r="H48" s="119">
        <v>0</v>
      </c>
      <c r="I48" s="90">
        <v>0</v>
      </c>
      <c r="J48" s="127">
        <v>0</v>
      </c>
      <c r="K48" s="95">
        <v>35.04218148417479</v>
      </c>
      <c r="L48" s="137"/>
      <c r="M48" s="119">
        <v>1</v>
      </c>
      <c r="N48" s="90">
        <v>1.2515644555694619E-3</v>
      </c>
      <c r="O48" s="127">
        <v>3.7174721189591078</v>
      </c>
      <c r="P48" s="95">
        <v>56.095574035687115</v>
      </c>
    </row>
    <row r="49" spans="1:16" s="136" customFormat="1" ht="16.5" hidden="1" customHeight="1">
      <c r="A49" s="25">
        <v>0</v>
      </c>
      <c r="B49" s="25">
        <v>0</v>
      </c>
      <c r="C49" s="119">
        <v>0</v>
      </c>
      <c r="D49" s="90">
        <v>0</v>
      </c>
      <c r="E49" s="127" t="e">
        <v>#DIV/0!</v>
      </c>
      <c r="F49" s="95" t="e">
        <v>#DIV/0!</v>
      </c>
      <c r="G49" s="137"/>
      <c r="H49" s="119">
        <v>0</v>
      </c>
      <c r="I49" s="90">
        <v>0</v>
      </c>
      <c r="J49" s="127" t="e">
        <v>#DIV/0!</v>
      </c>
      <c r="K49" s="95" t="e">
        <v>#DIV/0!</v>
      </c>
      <c r="L49" s="137"/>
      <c r="M49" s="119">
        <v>0</v>
      </c>
      <c r="N49" s="90">
        <v>0</v>
      </c>
      <c r="O49" s="127" t="e">
        <v>#DIV/0!</v>
      </c>
      <c r="P49" s="95" t="e">
        <v>#DIV/0!</v>
      </c>
    </row>
    <row r="50" spans="1:16" s="136" customFormat="1" ht="16.5" hidden="1" customHeight="1">
      <c r="A50" s="25">
        <v>0</v>
      </c>
      <c r="B50" s="25">
        <v>0</v>
      </c>
      <c r="C50" s="119">
        <v>0</v>
      </c>
      <c r="D50" s="90">
        <v>0</v>
      </c>
      <c r="E50" s="127" t="e">
        <v>#DIV/0!</v>
      </c>
      <c r="F50" s="95" t="e">
        <v>#DIV/0!</v>
      </c>
      <c r="G50" s="137"/>
      <c r="H50" s="119">
        <v>0</v>
      </c>
      <c r="I50" s="90">
        <v>0</v>
      </c>
      <c r="J50" s="127" t="e">
        <v>#DIV/0!</v>
      </c>
      <c r="K50" s="95" t="e">
        <v>#DIV/0!</v>
      </c>
      <c r="L50" s="137"/>
      <c r="M50" s="119">
        <v>0</v>
      </c>
      <c r="N50" s="90">
        <v>0</v>
      </c>
      <c r="O50" s="127" t="e">
        <v>#DIV/0!</v>
      </c>
      <c r="P50" s="95" t="e">
        <v>#DIV/0!</v>
      </c>
    </row>
    <row r="51" spans="1:16" s="136" customFormat="1" ht="16.5" hidden="1" customHeight="1">
      <c r="A51" s="25">
        <v>0</v>
      </c>
      <c r="B51" s="25">
        <v>0</v>
      </c>
      <c r="C51" s="119">
        <v>0</v>
      </c>
      <c r="D51" s="90">
        <v>0</v>
      </c>
      <c r="E51" s="127" t="e">
        <v>#DIV/0!</v>
      </c>
      <c r="F51" s="95" t="e">
        <v>#DIV/0!</v>
      </c>
      <c r="G51" s="137"/>
      <c r="H51" s="119">
        <v>0</v>
      </c>
      <c r="I51" s="90">
        <v>0</v>
      </c>
      <c r="J51" s="127" t="e">
        <v>#DIV/0!</v>
      </c>
      <c r="K51" s="95" t="e">
        <v>#DIV/0!</v>
      </c>
      <c r="L51" s="137"/>
      <c r="M51" s="119">
        <v>0</v>
      </c>
      <c r="N51" s="90">
        <v>0</v>
      </c>
      <c r="O51" s="127" t="e">
        <v>#DIV/0!</v>
      </c>
      <c r="P51" s="95" t="e">
        <v>#DIV/0!</v>
      </c>
    </row>
    <row r="52" spans="1:16" s="136" customFormat="1" ht="16.5" hidden="1" customHeight="1">
      <c r="A52" s="25">
        <v>0</v>
      </c>
      <c r="B52" s="25">
        <v>0</v>
      </c>
      <c r="C52" s="119">
        <v>0</v>
      </c>
      <c r="D52" s="90">
        <v>0</v>
      </c>
      <c r="E52" s="127" t="e">
        <v>#DIV/0!</v>
      </c>
      <c r="F52" s="95" t="e">
        <v>#DIV/0!</v>
      </c>
      <c r="G52" s="137"/>
      <c r="H52" s="119">
        <v>0</v>
      </c>
      <c r="I52" s="90">
        <v>0</v>
      </c>
      <c r="J52" s="127" t="e">
        <v>#DIV/0!</v>
      </c>
      <c r="K52" s="95" t="e">
        <v>#DIV/0!</v>
      </c>
      <c r="L52" s="137"/>
      <c r="M52" s="119">
        <v>0</v>
      </c>
      <c r="N52" s="90">
        <v>0</v>
      </c>
      <c r="O52" s="127" t="e">
        <v>#DIV/0!</v>
      </c>
      <c r="P52" s="95" t="e">
        <v>#DIV/0!</v>
      </c>
    </row>
    <row r="53" spans="1:16" s="136" customFormat="1" ht="16.5" hidden="1" customHeight="1">
      <c r="A53" s="25">
        <v>0</v>
      </c>
      <c r="B53" s="25">
        <v>0</v>
      </c>
      <c r="C53" s="119">
        <v>0</v>
      </c>
      <c r="D53" s="90">
        <v>0</v>
      </c>
      <c r="E53" s="127" t="e">
        <v>#DIV/0!</v>
      </c>
      <c r="F53" s="95" t="e">
        <v>#DIV/0!</v>
      </c>
      <c r="G53" s="137"/>
      <c r="H53" s="119">
        <v>0</v>
      </c>
      <c r="I53" s="90">
        <v>0</v>
      </c>
      <c r="J53" s="127" t="e">
        <v>#DIV/0!</v>
      </c>
      <c r="K53" s="95" t="e">
        <v>#DIV/0!</v>
      </c>
      <c r="L53" s="137"/>
      <c r="M53" s="119">
        <v>0</v>
      </c>
      <c r="N53" s="90">
        <v>0</v>
      </c>
      <c r="O53" s="127" t="e">
        <v>#DIV/0!</v>
      </c>
      <c r="P53" s="95" t="e">
        <v>#DIV/0!</v>
      </c>
    </row>
    <row r="54" spans="1:16" s="136" customFormat="1" ht="16.5" hidden="1" customHeight="1">
      <c r="A54" s="25">
        <v>0</v>
      </c>
      <c r="B54" s="25">
        <v>0</v>
      </c>
      <c r="C54" s="119">
        <v>0</v>
      </c>
      <c r="D54" s="90">
        <v>0</v>
      </c>
      <c r="E54" s="127" t="e">
        <v>#DIV/0!</v>
      </c>
      <c r="F54" s="95" t="e">
        <v>#DIV/0!</v>
      </c>
      <c r="G54" s="137"/>
      <c r="H54" s="119">
        <v>0</v>
      </c>
      <c r="I54" s="90">
        <v>0</v>
      </c>
      <c r="J54" s="127" t="e">
        <v>#DIV/0!</v>
      </c>
      <c r="K54" s="95" t="e">
        <v>#DIV/0!</v>
      </c>
      <c r="L54" s="137"/>
      <c r="M54" s="119">
        <v>0</v>
      </c>
      <c r="N54" s="90">
        <v>0</v>
      </c>
      <c r="O54" s="127" t="e">
        <v>#DIV/0!</v>
      </c>
      <c r="P54" s="95" t="e">
        <v>#DIV/0!</v>
      </c>
    </row>
    <row r="55" spans="1:16" s="136" customFormat="1" ht="16.5" hidden="1" customHeight="1">
      <c r="A55" s="25">
        <v>0</v>
      </c>
      <c r="B55" s="25">
        <v>0</v>
      </c>
      <c r="C55" s="119">
        <v>0</v>
      </c>
      <c r="D55" s="90">
        <v>0</v>
      </c>
      <c r="E55" s="127" t="e">
        <v>#DIV/0!</v>
      </c>
      <c r="F55" s="95" t="e">
        <v>#DIV/0!</v>
      </c>
      <c r="G55" s="137"/>
      <c r="H55" s="119">
        <v>0</v>
      </c>
      <c r="I55" s="90">
        <v>0</v>
      </c>
      <c r="J55" s="127" t="e">
        <v>#DIV/0!</v>
      </c>
      <c r="K55" s="95" t="e">
        <v>#DIV/0!</v>
      </c>
      <c r="L55" s="137"/>
      <c r="M55" s="119">
        <v>0</v>
      </c>
      <c r="N55" s="90">
        <v>0</v>
      </c>
      <c r="O55" s="127" t="e">
        <v>#DIV/0!</v>
      </c>
      <c r="P55" s="95" t="e">
        <v>#DIV/0!</v>
      </c>
    </row>
    <row r="56" spans="1:16" s="136" customFormat="1" ht="16.5" hidden="1" customHeight="1">
      <c r="A56" s="25">
        <v>0</v>
      </c>
      <c r="B56" s="25">
        <v>0</v>
      </c>
      <c r="C56" s="119">
        <v>0</v>
      </c>
      <c r="D56" s="90">
        <v>0</v>
      </c>
      <c r="E56" s="127" t="e">
        <v>#DIV/0!</v>
      </c>
      <c r="F56" s="95" t="e">
        <v>#DIV/0!</v>
      </c>
      <c r="G56" s="137"/>
      <c r="H56" s="119">
        <v>0</v>
      </c>
      <c r="I56" s="90">
        <v>0</v>
      </c>
      <c r="J56" s="127" t="e">
        <v>#DIV/0!</v>
      </c>
      <c r="K56" s="95" t="e">
        <v>#DIV/0!</v>
      </c>
      <c r="L56" s="137"/>
      <c r="M56" s="119">
        <v>0</v>
      </c>
      <c r="N56" s="90">
        <v>0</v>
      </c>
      <c r="O56" s="127" t="e">
        <v>#DIV/0!</v>
      </c>
      <c r="P56" s="95" t="e">
        <v>#DIV/0!</v>
      </c>
    </row>
    <row r="57" spans="1:16" s="136" customFormat="1" ht="16.5" hidden="1" customHeight="1">
      <c r="A57" s="25">
        <v>0</v>
      </c>
      <c r="B57" s="25">
        <v>0</v>
      </c>
      <c r="C57" s="119">
        <v>0</v>
      </c>
      <c r="D57" s="90">
        <v>0</v>
      </c>
      <c r="E57" s="127" t="e">
        <v>#DIV/0!</v>
      </c>
      <c r="F57" s="95" t="e">
        <v>#DIV/0!</v>
      </c>
      <c r="G57" s="137"/>
      <c r="H57" s="119">
        <v>0</v>
      </c>
      <c r="I57" s="90">
        <v>0</v>
      </c>
      <c r="J57" s="127" t="e">
        <v>#DIV/0!</v>
      </c>
      <c r="K57" s="95" t="e">
        <v>#DIV/0!</v>
      </c>
      <c r="L57" s="137"/>
      <c r="M57" s="119">
        <v>0</v>
      </c>
      <c r="N57" s="90">
        <v>0</v>
      </c>
      <c r="O57" s="127" t="e">
        <v>#DIV/0!</v>
      </c>
      <c r="P57" s="95" t="e">
        <v>#DIV/0!</v>
      </c>
    </row>
    <row r="58" spans="1:16" s="136" customFormat="1" ht="16.5" hidden="1" customHeight="1">
      <c r="A58" s="25">
        <v>0</v>
      </c>
      <c r="B58" s="25">
        <v>0</v>
      </c>
      <c r="C58" s="119">
        <v>0</v>
      </c>
      <c r="D58" s="90">
        <v>0</v>
      </c>
      <c r="E58" s="127" t="e">
        <v>#DIV/0!</v>
      </c>
      <c r="F58" s="95" t="e">
        <v>#DIV/0!</v>
      </c>
      <c r="G58" s="137"/>
      <c r="H58" s="119">
        <v>0</v>
      </c>
      <c r="I58" s="90">
        <v>0</v>
      </c>
      <c r="J58" s="127" t="e">
        <v>#DIV/0!</v>
      </c>
      <c r="K58" s="95" t="e">
        <v>#DIV/0!</v>
      </c>
      <c r="L58" s="137"/>
      <c r="M58" s="119">
        <v>0</v>
      </c>
      <c r="N58" s="90">
        <v>0</v>
      </c>
      <c r="O58" s="127" t="e">
        <v>#DIV/0!</v>
      </c>
      <c r="P58" s="95" t="e">
        <v>#DIV/0!</v>
      </c>
    </row>
    <row r="59" spans="1:16" s="136" customFormat="1" ht="16.5" hidden="1" customHeight="1">
      <c r="A59" s="25">
        <v>0</v>
      </c>
      <c r="B59" s="25">
        <v>0</v>
      </c>
      <c r="C59" s="119">
        <v>0</v>
      </c>
      <c r="D59" s="90">
        <v>0</v>
      </c>
      <c r="E59" s="127" t="e">
        <v>#DIV/0!</v>
      </c>
      <c r="F59" s="95" t="e">
        <v>#DIV/0!</v>
      </c>
      <c r="G59" s="137"/>
      <c r="H59" s="119">
        <v>0</v>
      </c>
      <c r="I59" s="90">
        <v>0</v>
      </c>
      <c r="J59" s="127" t="e">
        <v>#DIV/0!</v>
      </c>
      <c r="K59" s="95" t="e">
        <v>#DIV/0!</v>
      </c>
      <c r="L59" s="137"/>
      <c r="M59" s="119">
        <v>0</v>
      </c>
      <c r="N59" s="90">
        <v>0</v>
      </c>
      <c r="O59" s="127" t="e">
        <v>#DIV/0!</v>
      </c>
      <c r="P59" s="95" t="e">
        <v>#DIV/0!</v>
      </c>
    </row>
    <row r="60" spans="1:16" s="136" customFormat="1" ht="16.5" hidden="1" customHeight="1">
      <c r="A60" s="25">
        <v>0</v>
      </c>
      <c r="B60" s="25">
        <v>0</v>
      </c>
      <c r="C60" s="119">
        <v>0</v>
      </c>
      <c r="D60" s="90">
        <v>0</v>
      </c>
      <c r="E60" s="127" t="e">
        <v>#DIV/0!</v>
      </c>
      <c r="F60" s="95" t="e">
        <v>#DIV/0!</v>
      </c>
      <c r="G60" s="137"/>
      <c r="H60" s="119">
        <v>0</v>
      </c>
      <c r="I60" s="90">
        <v>0</v>
      </c>
      <c r="J60" s="127" t="e">
        <v>#DIV/0!</v>
      </c>
      <c r="K60" s="95" t="e">
        <v>#DIV/0!</v>
      </c>
      <c r="L60" s="137"/>
      <c r="M60" s="119">
        <v>0</v>
      </c>
      <c r="N60" s="90">
        <v>0</v>
      </c>
      <c r="O60" s="127" t="e">
        <v>#DIV/0!</v>
      </c>
      <c r="P60" s="95" t="e">
        <v>#DIV/0!</v>
      </c>
    </row>
    <row r="61" spans="1:16" s="136" customFormat="1" ht="16.5" hidden="1" customHeight="1">
      <c r="A61" s="25">
        <v>0</v>
      </c>
      <c r="B61" s="25">
        <v>0</v>
      </c>
      <c r="C61" s="119">
        <v>0</v>
      </c>
      <c r="D61" s="90">
        <v>0</v>
      </c>
      <c r="E61" s="127" t="e">
        <v>#DIV/0!</v>
      </c>
      <c r="F61" s="95" t="e">
        <v>#DIV/0!</v>
      </c>
      <c r="G61" s="137"/>
      <c r="H61" s="119">
        <v>0</v>
      </c>
      <c r="I61" s="90">
        <v>0</v>
      </c>
      <c r="J61" s="127" t="e">
        <v>#DIV/0!</v>
      </c>
      <c r="K61" s="95" t="e">
        <v>#DIV/0!</v>
      </c>
      <c r="L61" s="137"/>
      <c r="M61" s="119">
        <v>0</v>
      </c>
      <c r="N61" s="90">
        <v>0</v>
      </c>
      <c r="O61" s="127" t="e">
        <v>#DIV/0!</v>
      </c>
      <c r="P61" s="95" t="e">
        <v>#DIV/0!</v>
      </c>
    </row>
    <row r="62" spans="1:16" s="136" customFormat="1" ht="16.5" hidden="1" customHeight="1">
      <c r="A62" s="25">
        <v>0</v>
      </c>
      <c r="B62" s="25">
        <v>0</v>
      </c>
      <c r="C62" s="119">
        <v>0</v>
      </c>
      <c r="D62" s="90">
        <v>0</v>
      </c>
      <c r="E62" s="127" t="e">
        <v>#DIV/0!</v>
      </c>
      <c r="F62" s="95" t="e">
        <v>#DIV/0!</v>
      </c>
      <c r="G62" s="137"/>
      <c r="H62" s="119">
        <v>0</v>
      </c>
      <c r="I62" s="90">
        <v>0</v>
      </c>
      <c r="J62" s="127" t="e">
        <v>#DIV/0!</v>
      </c>
      <c r="K62" s="95" t="e">
        <v>#DIV/0!</v>
      </c>
      <c r="L62" s="137"/>
      <c r="M62" s="119">
        <v>0</v>
      </c>
      <c r="N62" s="90">
        <v>0</v>
      </c>
      <c r="O62" s="127" t="e">
        <v>#DIV/0!</v>
      </c>
      <c r="P62" s="95" t="e">
        <v>#DIV/0!</v>
      </c>
    </row>
    <row r="63" spans="1:16" s="136" customFormat="1" ht="16.5" hidden="1" customHeight="1">
      <c r="A63" s="25">
        <v>0</v>
      </c>
      <c r="B63" s="25">
        <v>0</v>
      </c>
      <c r="C63" s="119">
        <v>0</v>
      </c>
      <c r="D63" s="90">
        <v>0</v>
      </c>
      <c r="E63" s="127" t="e">
        <v>#DIV/0!</v>
      </c>
      <c r="F63" s="95" t="e">
        <v>#DIV/0!</v>
      </c>
      <c r="G63" s="137"/>
      <c r="H63" s="119">
        <v>0</v>
      </c>
      <c r="I63" s="90">
        <v>0</v>
      </c>
      <c r="J63" s="127" t="e">
        <v>#DIV/0!</v>
      </c>
      <c r="K63" s="95" t="e">
        <v>#DIV/0!</v>
      </c>
      <c r="L63" s="137"/>
      <c r="M63" s="119">
        <v>0</v>
      </c>
      <c r="N63" s="90">
        <v>0</v>
      </c>
      <c r="O63" s="127" t="e">
        <v>#DIV/0!</v>
      </c>
      <c r="P63" s="95" t="e">
        <v>#DIV/0!</v>
      </c>
    </row>
    <row r="64" spans="1:16" s="136" customFormat="1" ht="16.5" hidden="1" customHeight="1">
      <c r="A64" s="25">
        <v>0</v>
      </c>
      <c r="B64" s="25">
        <v>0</v>
      </c>
      <c r="C64" s="119">
        <v>0</v>
      </c>
      <c r="D64" s="90">
        <v>0</v>
      </c>
      <c r="E64" s="127" t="e">
        <v>#DIV/0!</v>
      </c>
      <c r="F64" s="95" t="e">
        <v>#DIV/0!</v>
      </c>
      <c r="G64" s="137"/>
      <c r="H64" s="119">
        <v>0</v>
      </c>
      <c r="I64" s="90">
        <v>0</v>
      </c>
      <c r="J64" s="127" t="e">
        <v>#DIV/0!</v>
      </c>
      <c r="K64" s="95" t="e">
        <v>#DIV/0!</v>
      </c>
      <c r="L64" s="137"/>
      <c r="M64" s="119">
        <v>0</v>
      </c>
      <c r="N64" s="90">
        <v>0</v>
      </c>
      <c r="O64" s="127" t="e">
        <v>#DIV/0!</v>
      </c>
      <c r="P64" s="95" t="e">
        <v>#DIV/0!</v>
      </c>
    </row>
    <row r="65" spans="1:16" s="136" customFormat="1" ht="16.5" hidden="1" customHeight="1">
      <c r="A65" s="25">
        <v>0</v>
      </c>
      <c r="B65" s="25">
        <v>0</v>
      </c>
      <c r="C65" s="119">
        <v>0</v>
      </c>
      <c r="D65" s="90">
        <v>0</v>
      </c>
      <c r="E65" s="127" t="e">
        <v>#DIV/0!</v>
      </c>
      <c r="F65" s="95" t="e">
        <v>#DIV/0!</v>
      </c>
      <c r="G65" s="137"/>
      <c r="H65" s="119">
        <v>0</v>
      </c>
      <c r="I65" s="90">
        <v>0</v>
      </c>
      <c r="J65" s="127" t="e">
        <v>#DIV/0!</v>
      </c>
      <c r="K65" s="95" t="e">
        <v>#DIV/0!</v>
      </c>
      <c r="L65" s="137"/>
      <c r="M65" s="119">
        <v>0</v>
      </c>
      <c r="N65" s="90">
        <v>0</v>
      </c>
      <c r="O65" s="127" t="e">
        <v>#DIV/0!</v>
      </c>
      <c r="P65" s="95" t="e">
        <v>#DIV/0!</v>
      </c>
    </row>
    <row r="66" spans="1:16" s="136" customFormat="1" ht="16.5" hidden="1" customHeight="1">
      <c r="A66" s="25">
        <v>0</v>
      </c>
      <c r="B66" s="25">
        <v>0</v>
      </c>
      <c r="C66" s="119">
        <v>0</v>
      </c>
      <c r="D66" s="90">
        <v>0</v>
      </c>
      <c r="E66" s="127" t="e">
        <v>#DIV/0!</v>
      </c>
      <c r="F66" s="95" t="e">
        <v>#DIV/0!</v>
      </c>
      <c r="G66" s="137"/>
      <c r="H66" s="119">
        <v>0</v>
      </c>
      <c r="I66" s="90">
        <v>0</v>
      </c>
      <c r="J66" s="127" t="e">
        <v>#DIV/0!</v>
      </c>
      <c r="K66" s="95" t="e">
        <v>#DIV/0!</v>
      </c>
      <c r="L66" s="137"/>
      <c r="M66" s="119">
        <v>0</v>
      </c>
      <c r="N66" s="90">
        <v>0</v>
      </c>
      <c r="O66" s="127" t="e">
        <v>#DIV/0!</v>
      </c>
      <c r="P66" s="95" t="e">
        <v>#DIV/0!</v>
      </c>
    </row>
    <row r="67" spans="1:16" s="136" customFormat="1" ht="16.5" hidden="1" customHeight="1">
      <c r="A67" s="25">
        <v>0</v>
      </c>
      <c r="B67" s="25">
        <v>0</v>
      </c>
      <c r="C67" s="119">
        <v>0</v>
      </c>
      <c r="D67" s="90">
        <v>0</v>
      </c>
      <c r="E67" s="127" t="e">
        <v>#DIV/0!</v>
      </c>
      <c r="F67" s="95" t="e">
        <v>#DIV/0!</v>
      </c>
      <c r="G67" s="137"/>
      <c r="H67" s="119">
        <v>0</v>
      </c>
      <c r="I67" s="90">
        <v>0</v>
      </c>
      <c r="J67" s="127" t="e">
        <v>#DIV/0!</v>
      </c>
      <c r="K67" s="95" t="e">
        <v>#DIV/0!</v>
      </c>
      <c r="L67" s="137"/>
      <c r="M67" s="119">
        <v>0</v>
      </c>
      <c r="N67" s="90">
        <v>0</v>
      </c>
      <c r="O67" s="127" t="e">
        <v>#DIV/0!</v>
      </c>
      <c r="P67" s="95" t="e">
        <v>#DIV/0!</v>
      </c>
    </row>
    <row r="68" spans="1:16" s="136" customFormat="1" ht="16.5" hidden="1" customHeight="1">
      <c r="A68" s="25">
        <v>0</v>
      </c>
      <c r="B68" s="25">
        <v>0</v>
      </c>
      <c r="C68" s="119">
        <v>0</v>
      </c>
      <c r="D68" s="90">
        <v>0</v>
      </c>
      <c r="E68" s="127" t="e">
        <v>#DIV/0!</v>
      </c>
      <c r="F68" s="95" t="e">
        <v>#DIV/0!</v>
      </c>
      <c r="G68" s="137"/>
      <c r="H68" s="119">
        <v>0</v>
      </c>
      <c r="I68" s="90">
        <v>0</v>
      </c>
      <c r="J68" s="127" t="e">
        <v>#DIV/0!</v>
      </c>
      <c r="K68" s="95" t="e">
        <v>#DIV/0!</v>
      </c>
      <c r="L68" s="137"/>
      <c r="M68" s="119">
        <v>0</v>
      </c>
      <c r="N68" s="90">
        <v>0</v>
      </c>
      <c r="O68" s="127" t="e">
        <v>#DIV/0!</v>
      </c>
      <c r="P68" s="95" t="e">
        <v>#DIV/0!</v>
      </c>
    </row>
    <row r="69" spans="1:16" s="136" customFormat="1" ht="16.5" hidden="1" customHeight="1">
      <c r="A69" s="25">
        <v>0</v>
      </c>
      <c r="B69" s="25">
        <v>0</v>
      </c>
      <c r="C69" s="119">
        <v>0</v>
      </c>
      <c r="D69" s="90">
        <v>0</v>
      </c>
      <c r="E69" s="127" t="e">
        <v>#DIV/0!</v>
      </c>
      <c r="F69" s="95" t="e">
        <v>#DIV/0!</v>
      </c>
      <c r="G69" s="137"/>
      <c r="H69" s="119">
        <v>0</v>
      </c>
      <c r="I69" s="90">
        <v>0</v>
      </c>
      <c r="J69" s="127" t="e">
        <v>#DIV/0!</v>
      </c>
      <c r="K69" s="95" t="e">
        <v>#DIV/0!</v>
      </c>
      <c r="L69" s="137"/>
      <c r="M69" s="119">
        <v>0</v>
      </c>
      <c r="N69" s="90">
        <v>0</v>
      </c>
      <c r="O69" s="127" t="e">
        <v>#DIV/0!</v>
      </c>
      <c r="P69" s="95" t="e">
        <v>#DIV/0!</v>
      </c>
    </row>
    <row r="70" spans="1:16" s="136" customFormat="1" ht="16.5" hidden="1" customHeight="1">
      <c r="A70" s="25">
        <v>0</v>
      </c>
      <c r="B70" s="25">
        <v>0</v>
      </c>
      <c r="C70" s="119">
        <v>0</v>
      </c>
      <c r="D70" s="90">
        <v>0</v>
      </c>
      <c r="E70" s="127" t="e">
        <v>#DIV/0!</v>
      </c>
      <c r="F70" s="95" t="e">
        <v>#DIV/0!</v>
      </c>
      <c r="G70" s="137"/>
      <c r="H70" s="119">
        <v>0</v>
      </c>
      <c r="I70" s="90">
        <v>0</v>
      </c>
      <c r="J70" s="127" t="e">
        <v>#DIV/0!</v>
      </c>
      <c r="K70" s="95" t="e">
        <v>#DIV/0!</v>
      </c>
      <c r="L70" s="137"/>
      <c r="M70" s="119">
        <v>0</v>
      </c>
      <c r="N70" s="90">
        <v>0</v>
      </c>
      <c r="O70" s="127" t="e">
        <v>#DIV/0!</v>
      </c>
      <c r="P70" s="95" t="e">
        <v>#DIV/0!</v>
      </c>
    </row>
    <row r="71" spans="1:16" s="136" customFormat="1" ht="16.5" hidden="1" customHeight="1">
      <c r="A71" s="25">
        <v>0</v>
      </c>
      <c r="B71" s="25">
        <v>0</v>
      </c>
      <c r="C71" s="119">
        <v>0</v>
      </c>
      <c r="D71" s="90">
        <v>0</v>
      </c>
      <c r="E71" s="127" t="e">
        <v>#DIV/0!</v>
      </c>
      <c r="F71" s="95" t="e">
        <v>#DIV/0!</v>
      </c>
      <c r="G71" s="137"/>
      <c r="H71" s="119">
        <v>0</v>
      </c>
      <c r="I71" s="90">
        <v>0</v>
      </c>
      <c r="J71" s="127" t="e">
        <v>#DIV/0!</v>
      </c>
      <c r="K71" s="95" t="e">
        <v>#DIV/0!</v>
      </c>
      <c r="L71" s="137"/>
      <c r="M71" s="119">
        <v>0</v>
      </c>
      <c r="N71" s="90">
        <v>0</v>
      </c>
      <c r="O71" s="127" t="e">
        <v>#DIV/0!</v>
      </c>
      <c r="P71" s="95" t="e">
        <v>#DIV/0!</v>
      </c>
    </row>
    <row r="72" spans="1:16" s="136" customFormat="1" ht="16.5" hidden="1" customHeight="1">
      <c r="A72" s="25">
        <v>0</v>
      </c>
      <c r="B72" s="25">
        <v>0</v>
      </c>
      <c r="C72" s="119">
        <v>0</v>
      </c>
      <c r="D72" s="90">
        <v>0</v>
      </c>
      <c r="E72" s="127" t="e">
        <v>#DIV/0!</v>
      </c>
      <c r="F72" s="95" t="e">
        <v>#DIV/0!</v>
      </c>
      <c r="G72" s="137"/>
      <c r="H72" s="119">
        <v>0</v>
      </c>
      <c r="I72" s="90">
        <v>0</v>
      </c>
      <c r="J72" s="127" t="e">
        <v>#DIV/0!</v>
      </c>
      <c r="K72" s="95" t="e">
        <v>#DIV/0!</v>
      </c>
      <c r="L72" s="137"/>
      <c r="M72" s="119">
        <v>0</v>
      </c>
      <c r="N72" s="90">
        <v>0</v>
      </c>
      <c r="O72" s="127" t="e">
        <v>#DIV/0!</v>
      </c>
      <c r="P72" s="95" t="e">
        <v>#DIV/0!</v>
      </c>
    </row>
    <row r="73" spans="1:16" s="136" customFormat="1" ht="16.5" hidden="1" customHeight="1">
      <c r="A73" s="25">
        <v>0</v>
      </c>
      <c r="B73" s="25">
        <v>0</v>
      </c>
      <c r="C73" s="119">
        <v>0</v>
      </c>
      <c r="D73" s="90">
        <v>0</v>
      </c>
      <c r="E73" s="127" t="e">
        <v>#DIV/0!</v>
      </c>
      <c r="F73" s="95" t="e">
        <v>#DIV/0!</v>
      </c>
      <c r="G73" s="137"/>
      <c r="H73" s="119">
        <v>0</v>
      </c>
      <c r="I73" s="90">
        <v>0</v>
      </c>
      <c r="J73" s="127" t="e">
        <v>#DIV/0!</v>
      </c>
      <c r="K73" s="95" t="e">
        <v>#DIV/0!</v>
      </c>
      <c r="L73" s="137"/>
      <c r="M73" s="119">
        <v>0</v>
      </c>
      <c r="N73" s="90">
        <v>0</v>
      </c>
      <c r="O73" s="127" t="e">
        <v>#DIV/0!</v>
      </c>
      <c r="P73" s="95" t="e">
        <v>#DIV/0!</v>
      </c>
    </row>
    <row r="74" spans="1:16" s="136" customFormat="1" ht="16.5" hidden="1" customHeight="1">
      <c r="A74" s="25">
        <v>0</v>
      </c>
      <c r="B74" s="25">
        <v>0</v>
      </c>
      <c r="C74" s="119">
        <v>0</v>
      </c>
      <c r="D74" s="90">
        <v>0</v>
      </c>
      <c r="E74" s="127" t="e">
        <v>#DIV/0!</v>
      </c>
      <c r="F74" s="95" t="e">
        <v>#DIV/0!</v>
      </c>
      <c r="G74" s="137"/>
      <c r="H74" s="119">
        <v>0</v>
      </c>
      <c r="I74" s="90">
        <v>0</v>
      </c>
      <c r="J74" s="127" t="e">
        <v>#DIV/0!</v>
      </c>
      <c r="K74" s="95" t="e">
        <v>#DIV/0!</v>
      </c>
      <c r="L74" s="137"/>
      <c r="M74" s="119">
        <v>0</v>
      </c>
      <c r="N74" s="90">
        <v>0</v>
      </c>
      <c r="O74" s="127" t="e">
        <v>#DIV/0!</v>
      </c>
      <c r="P74" s="95" t="e">
        <v>#DIV/0!</v>
      </c>
    </row>
    <row r="75" spans="1:16" s="136" customFormat="1" ht="16.5" hidden="1" customHeight="1">
      <c r="A75" s="25">
        <v>0</v>
      </c>
      <c r="B75" s="25">
        <v>0</v>
      </c>
      <c r="C75" s="119">
        <v>0</v>
      </c>
      <c r="D75" s="90">
        <v>0</v>
      </c>
      <c r="E75" s="127" t="e">
        <v>#DIV/0!</v>
      </c>
      <c r="F75" s="95" t="e">
        <v>#DIV/0!</v>
      </c>
      <c r="G75" s="137"/>
      <c r="H75" s="119">
        <v>0</v>
      </c>
      <c r="I75" s="90">
        <v>0</v>
      </c>
      <c r="J75" s="127" t="e">
        <v>#DIV/0!</v>
      </c>
      <c r="K75" s="95" t="e">
        <v>#DIV/0!</v>
      </c>
      <c r="L75" s="137"/>
      <c r="M75" s="119">
        <v>0</v>
      </c>
      <c r="N75" s="90">
        <v>0</v>
      </c>
      <c r="O75" s="127" t="e">
        <v>#DIV/0!</v>
      </c>
      <c r="P75" s="95" t="e">
        <v>#DIV/0!</v>
      </c>
    </row>
    <row r="76" spans="1:16" s="136" customFormat="1" ht="16.5" hidden="1" customHeight="1">
      <c r="A76" s="25">
        <v>0</v>
      </c>
      <c r="B76" s="25">
        <v>0</v>
      </c>
      <c r="C76" s="119">
        <v>0</v>
      </c>
      <c r="D76" s="90">
        <v>0</v>
      </c>
      <c r="E76" s="127" t="e">
        <v>#DIV/0!</v>
      </c>
      <c r="F76" s="95" t="e">
        <v>#DIV/0!</v>
      </c>
      <c r="G76" s="137"/>
      <c r="H76" s="119">
        <v>0</v>
      </c>
      <c r="I76" s="90">
        <v>0</v>
      </c>
      <c r="J76" s="127" t="e">
        <v>#DIV/0!</v>
      </c>
      <c r="K76" s="95" t="e">
        <v>#DIV/0!</v>
      </c>
      <c r="L76" s="137"/>
      <c r="M76" s="119">
        <v>0</v>
      </c>
      <c r="N76" s="90">
        <v>0</v>
      </c>
      <c r="O76" s="127" t="e">
        <v>#DIV/0!</v>
      </c>
      <c r="P76" s="95" t="e">
        <v>#DIV/0!</v>
      </c>
    </row>
    <row r="77" spans="1:16" s="136" customFormat="1" ht="16.5" hidden="1" customHeight="1">
      <c r="A77" s="25">
        <v>0</v>
      </c>
      <c r="B77" s="25">
        <v>0</v>
      </c>
      <c r="C77" s="119">
        <v>0</v>
      </c>
      <c r="D77" s="90">
        <v>0</v>
      </c>
      <c r="E77" s="127" t="e">
        <v>#DIV/0!</v>
      </c>
      <c r="F77" s="95" t="e">
        <v>#DIV/0!</v>
      </c>
      <c r="G77" s="137"/>
      <c r="H77" s="119">
        <v>0</v>
      </c>
      <c r="I77" s="90">
        <v>0</v>
      </c>
      <c r="J77" s="127" t="e">
        <v>#DIV/0!</v>
      </c>
      <c r="K77" s="95" t="e">
        <v>#DIV/0!</v>
      </c>
      <c r="L77" s="137"/>
      <c r="M77" s="119">
        <v>0</v>
      </c>
      <c r="N77" s="90">
        <v>0</v>
      </c>
      <c r="O77" s="127" t="e">
        <v>#DIV/0!</v>
      </c>
      <c r="P77" s="95" t="e">
        <v>#DIV/0!</v>
      </c>
    </row>
    <row r="78" spans="1:16" s="136" customFormat="1" ht="16.5" hidden="1" customHeight="1">
      <c r="A78" s="25">
        <v>0</v>
      </c>
      <c r="B78" s="25">
        <v>0</v>
      </c>
      <c r="C78" s="119">
        <v>0</v>
      </c>
      <c r="D78" s="90">
        <v>0</v>
      </c>
      <c r="E78" s="127" t="e">
        <v>#DIV/0!</v>
      </c>
      <c r="F78" s="95" t="e">
        <v>#DIV/0!</v>
      </c>
      <c r="G78" s="137"/>
      <c r="H78" s="119">
        <v>0</v>
      </c>
      <c r="I78" s="90">
        <v>0</v>
      </c>
      <c r="J78" s="127" t="e">
        <v>#DIV/0!</v>
      </c>
      <c r="K78" s="95" t="e">
        <v>#DIV/0!</v>
      </c>
      <c r="L78" s="137"/>
      <c r="M78" s="119">
        <v>0</v>
      </c>
      <c r="N78" s="90">
        <v>0</v>
      </c>
      <c r="O78" s="127" t="e">
        <v>#DIV/0!</v>
      </c>
      <c r="P78" s="95" t="e">
        <v>#DIV/0!</v>
      </c>
    </row>
    <row r="79" spans="1:16" s="136" customFormat="1" ht="16.5" hidden="1" customHeight="1">
      <c r="A79" s="25">
        <v>0</v>
      </c>
      <c r="B79" s="25">
        <v>0</v>
      </c>
      <c r="C79" s="119">
        <v>0</v>
      </c>
      <c r="D79" s="90">
        <v>0</v>
      </c>
      <c r="E79" s="127" t="e">
        <v>#DIV/0!</v>
      </c>
      <c r="F79" s="95" t="e">
        <v>#DIV/0!</v>
      </c>
      <c r="G79" s="137"/>
      <c r="H79" s="119">
        <v>0</v>
      </c>
      <c r="I79" s="90">
        <v>0</v>
      </c>
      <c r="J79" s="127" t="e">
        <v>#DIV/0!</v>
      </c>
      <c r="K79" s="95" t="e">
        <v>#DIV/0!</v>
      </c>
      <c r="L79" s="137"/>
      <c r="M79" s="119">
        <v>0</v>
      </c>
      <c r="N79" s="90">
        <v>0</v>
      </c>
      <c r="O79" s="127" t="e">
        <v>#DIV/0!</v>
      </c>
      <c r="P79" s="95" t="e">
        <v>#DIV/0!</v>
      </c>
    </row>
    <row r="80" spans="1:16" s="136" customFormat="1" ht="16.5" hidden="1" customHeight="1">
      <c r="A80" s="25">
        <v>0</v>
      </c>
      <c r="B80" s="25">
        <v>0</v>
      </c>
      <c r="C80" s="119">
        <v>0</v>
      </c>
      <c r="D80" s="90">
        <v>0</v>
      </c>
      <c r="E80" s="127" t="e">
        <v>#DIV/0!</v>
      </c>
      <c r="F80" s="95" t="e">
        <v>#DIV/0!</v>
      </c>
      <c r="G80" s="137"/>
      <c r="H80" s="119">
        <v>0</v>
      </c>
      <c r="I80" s="90">
        <v>0</v>
      </c>
      <c r="J80" s="127" t="e">
        <v>#DIV/0!</v>
      </c>
      <c r="K80" s="95" t="e">
        <v>#DIV/0!</v>
      </c>
      <c r="L80" s="137"/>
      <c r="M80" s="119">
        <v>0</v>
      </c>
      <c r="N80" s="90">
        <v>0</v>
      </c>
      <c r="O80" s="127" t="e">
        <v>#DIV/0!</v>
      </c>
      <c r="P80" s="95" t="e">
        <v>#DIV/0!</v>
      </c>
    </row>
    <row r="81" spans="1:16" s="136" customFormat="1" ht="16.5" hidden="1" customHeight="1">
      <c r="A81" s="25">
        <v>0</v>
      </c>
      <c r="B81" s="25">
        <v>0</v>
      </c>
      <c r="C81" s="119">
        <v>0</v>
      </c>
      <c r="D81" s="90">
        <v>0</v>
      </c>
      <c r="E81" s="127" t="e">
        <v>#DIV/0!</v>
      </c>
      <c r="F81" s="95" t="e">
        <v>#DIV/0!</v>
      </c>
      <c r="G81" s="137"/>
      <c r="H81" s="119">
        <v>0</v>
      </c>
      <c r="I81" s="90">
        <v>0</v>
      </c>
      <c r="J81" s="127" t="e">
        <v>#DIV/0!</v>
      </c>
      <c r="K81" s="95" t="e">
        <v>#DIV/0!</v>
      </c>
      <c r="L81" s="137"/>
      <c r="M81" s="119">
        <v>0</v>
      </c>
      <c r="N81" s="90">
        <v>0</v>
      </c>
      <c r="O81" s="127" t="e">
        <v>#DIV/0!</v>
      </c>
      <c r="P81" s="95" t="e">
        <v>#DIV/0!</v>
      </c>
    </row>
    <row r="82" spans="1:16" s="136" customFormat="1" ht="16.5" hidden="1" customHeight="1">
      <c r="A82" s="25">
        <v>0</v>
      </c>
      <c r="B82" s="25">
        <v>0</v>
      </c>
      <c r="C82" s="119">
        <v>0</v>
      </c>
      <c r="D82" s="90">
        <v>0</v>
      </c>
      <c r="E82" s="127" t="e">
        <v>#DIV/0!</v>
      </c>
      <c r="F82" s="95" t="e">
        <v>#DIV/0!</v>
      </c>
      <c r="G82" s="137"/>
      <c r="H82" s="119">
        <v>0</v>
      </c>
      <c r="I82" s="90">
        <v>0</v>
      </c>
      <c r="J82" s="127" t="e">
        <v>#DIV/0!</v>
      </c>
      <c r="K82" s="95" t="e">
        <v>#DIV/0!</v>
      </c>
      <c r="L82" s="137"/>
      <c r="M82" s="119">
        <v>0</v>
      </c>
      <c r="N82" s="90">
        <v>0</v>
      </c>
      <c r="O82" s="127" t="e">
        <v>#DIV/0!</v>
      </c>
      <c r="P82" s="95" t="e">
        <v>#DIV/0!</v>
      </c>
    </row>
    <row r="83" spans="1:16" s="136" customFormat="1" ht="16.5" hidden="1" customHeight="1">
      <c r="A83" s="25">
        <v>0</v>
      </c>
      <c r="B83" s="25">
        <v>0</v>
      </c>
      <c r="C83" s="119">
        <v>0</v>
      </c>
      <c r="D83" s="90">
        <v>0</v>
      </c>
      <c r="E83" s="127" t="e">
        <v>#DIV/0!</v>
      </c>
      <c r="F83" s="95" t="e">
        <v>#DIV/0!</v>
      </c>
      <c r="G83" s="137"/>
      <c r="H83" s="119">
        <v>0</v>
      </c>
      <c r="I83" s="90">
        <v>0</v>
      </c>
      <c r="J83" s="127" t="e">
        <v>#DIV/0!</v>
      </c>
      <c r="K83" s="95" t="e">
        <v>#DIV/0!</v>
      </c>
      <c r="L83" s="137"/>
      <c r="M83" s="119">
        <v>0</v>
      </c>
      <c r="N83" s="90">
        <v>0</v>
      </c>
      <c r="O83" s="127" t="e">
        <v>#DIV/0!</v>
      </c>
      <c r="P83" s="95" t="e">
        <v>#DIV/0!</v>
      </c>
    </row>
    <row r="84" spans="1:16" s="136" customFormat="1" ht="16.5" hidden="1" customHeight="1">
      <c r="A84" s="25">
        <v>0</v>
      </c>
      <c r="B84" s="25">
        <v>0</v>
      </c>
      <c r="C84" s="119">
        <v>0</v>
      </c>
      <c r="D84" s="90">
        <v>0</v>
      </c>
      <c r="E84" s="127" t="e">
        <v>#DIV/0!</v>
      </c>
      <c r="F84" s="95" t="e">
        <v>#DIV/0!</v>
      </c>
      <c r="G84" s="137"/>
      <c r="H84" s="119">
        <v>0</v>
      </c>
      <c r="I84" s="90">
        <v>0</v>
      </c>
      <c r="J84" s="127" t="e">
        <v>#DIV/0!</v>
      </c>
      <c r="K84" s="95" t="e">
        <v>#DIV/0!</v>
      </c>
      <c r="L84" s="137"/>
      <c r="M84" s="119">
        <v>0</v>
      </c>
      <c r="N84" s="90">
        <v>0</v>
      </c>
      <c r="O84" s="127" t="e">
        <v>#DIV/0!</v>
      </c>
      <c r="P84" s="95" t="e">
        <v>#DIV/0!</v>
      </c>
    </row>
    <row r="85" spans="1:16" s="136" customFormat="1" ht="16.5" hidden="1" customHeight="1">
      <c r="A85" s="25">
        <v>0</v>
      </c>
      <c r="B85" s="25">
        <v>0</v>
      </c>
      <c r="C85" s="119">
        <v>0</v>
      </c>
      <c r="D85" s="90">
        <v>0</v>
      </c>
      <c r="E85" s="127" t="e">
        <v>#DIV/0!</v>
      </c>
      <c r="F85" s="95" t="e">
        <v>#DIV/0!</v>
      </c>
      <c r="G85" s="137"/>
      <c r="H85" s="119">
        <v>0</v>
      </c>
      <c r="I85" s="90">
        <v>0</v>
      </c>
      <c r="J85" s="127" t="e">
        <v>#DIV/0!</v>
      </c>
      <c r="K85" s="95" t="e">
        <v>#DIV/0!</v>
      </c>
      <c r="L85" s="137"/>
      <c r="M85" s="119">
        <v>0</v>
      </c>
      <c r="N85" s="90">
        <v>0</v>
      </c>
      <c r="O85" s="127" t="e">
        <v>#DIV/0!</v>
      </c>
      <c r="P85" s="95" t="e">
        <v>#DIV/0!</v>
      </c>
    </row>
    <row r="86" spans="1:16" s="136" customFormat="1" ht="16.5" hidden="1" customHeight="1">
      <c r="A86" s="25">
        <v>0</v>
      </c>
      <c r="B86" s="25">
        <v>0</v>
      </c>
      <c r="C86" s="119">
        <v>0</v>
      </c>
      <c r="D86" s="90">
        <v>0</v>
      </c>
      <c r="E86" s="127" t="e">
        <v>#DIV/0!</v>
      </c>
      <c r="F86" s="95" t="e">
        <v>#DIV/0!</v>
      </c>
      <c r="G86" s="137"/>
      <c r="H86" s="119">
        <v>0</v>
      </c>
      <c r="I86" s="90">
        <v>0</v>
      </c>
      <c r="J86" s="127" t="e">
        <v>#DIV/0!</v>
      </c>
      <c r="K86" s="95" t="e">
        <v>#DIV/0!</v>
      </c>
      <c r="L86" s="137"/>
      <c r="M86" s="119">
        <v>0</v>
      </c>
      <c r="N86" s="90">
        <v>0</v>
      </c>
      <c r="O86" s="127" t="e">
        <v>#DIV/0!</v>
      </c>
      <c r="P86" s="95" t="e">
        <v>#DIV/0!</v>
      </c>
    </row>
    <row r="87" spans="1:16" s="136" customFormat="1" ht="16.5" hidden="1" customHeight="1">
      <c r="A87" s="25">
        <v>0</v>
      </c>
      <c r="B87" s="25">
        <v>0</v>
      </c>
      <c r="C87" s="119">
        <v>0</v>
      </c>
      <c r="D87" s="90">
        <v>0</v>
      </c>
      <c r="E87" s="127" t="e">
        <v>#DIV/0!</v>
      </c>
      <c r="F87" s="95" t="e">
        <v>#DIV/0!</v>
      </c>
      <c r="G87" s="137"/>
      <c r="H87" s="119">
        <v>0</v>
      </c>
      <c r="I87" s="90">
        <v>0</v>
      </c>
      <c r="J87" s="127" t="e">
        <v>#DIV/0!</v>
      </c>
      <c r="K87" s="95" t="e">
        <v>#DIV/0!</v>
      </c>
      <c r="L87" s="137"/>
      <c r="M87" s="119">
        <v>0</v>
      </c>
      <c r="N87" s="90">
        <v>0</v>
      </c>
      <c r="O87" s="127" t="e">
        <v>#DIV/0!</v>
      </c>
      <c r="P87" s="95" t="e">
        <v>#DIV/0!</v>
      </c>
    </row>
    <row r="88" spans="1:16" s="136" customFormat="1" ht="16.5" hidden="1" customHeight="1">
      <c r="A88" s="25">
        <v>0</v>
      </c>
      <c r="B88" s="25">
        <v>0</v>
      </c>
      <c r="C88" s="119">
        <v>0</v>
      </c>
      <c r="D88" s="90">
        <v>0</v>
      </c>
      <c r="E88" s="127" t="e">
        <v>#DIV/0!</v>
      </c>
      <c r="F88" s="95" t="e">
        <v>#DIV/0!</v>
      </c>
      <c r="G88" s="137"/>
      <c r="H88" s="119">
        <v>0</v>
      </c>
      <c r="I88" s="90">
        <v>0</v>
      </c>
      <c r="J88" s="127" t="e">
        <v>#DIV/0!</v>
      </c>
      <c r="K88" s="95" t="e">
        <v>#DIV/0!</v>
      </c>
      <c r="L88" s="137"/>
      <c r="M88" s="119">
        <v>0</v>
      </c>
      <c r="N88" s="90">
        <v>0</v>
      </c>
      <c r="O88" s="127" t="e">
        <v>#DIV/0!</v>
      </c>
      <c r="P88" s="95" t="e">
        <v>#DIV/0!</v>
      </c>
    </row>
    <row r="89" spans="1:16" s="136" customFormat="1" ht="16.5" hidden="1" customHeight="1">
      <c r="A89" s="25">
        <v>0</v>
      </c>
      <c r="B89" s="25">
        <v>0</v>
      </c>
      <c r="C89" s="119">
        <v>0</v>
      </c>
      <c r="D89" s="90">
        <v>0</v>
      </c>
      <c r="E89" s="127" t="e">
        <v>#DIV/0!</v>
      </c>
      <c r="F89" s="95" t="e">
        <v>#DIV/0!</v>
      </c>
      <c r="G89" s="137"/>
      <c r="H89" s="119">
        <v>0</v>
      </c>
      <c r="I89" s="90">
        <v>0</v>
      </c>
      <c r="J89" s="127" t="e">
        <v>#DIV/0!</v>
      </c>
      <c r="K89" s="95" t="e">
        <v>#DIV/0!</v>
      </c>
      <c r="L89" s="137"/>
      <c r="M89" s="119">
        <v>0</v>
      </c>
      <c r="N89" s="90">
        <v>0</v>
      </c>
      <c r="O89" s="127" t="e">
        <v>#DIV/0!</v>
      </c>
      <c r="P89" s="95" t="e">
        <v>#DIV/0!</v>
      </c>
    </row>
    <row r="90" spans="1:16" s="136" customFormat="1" ht="16.5" hidden="1" customHeight="1">
      <c r="A90" s="25">
        <v>0</v>
      </c>
      <c r="B90" s="25">
        <v>0</v>
      </c>
      <c r="C90" s="119">
        <v>0</v>
      </c>
      <c r="D90" s="90">
        <v>0</v>
      </c>
      <c r="E90" s="127" t="e">
        <v>#DIV/0!</v>
      </c>
      <c r="F90" s="95" t="e">
        <v>#DIV/0!</v>
      </c>
      <c r="G90" s="137"/>
      <c r="H90" s="119">
        <v>0</v>
      </c>
      <c r="I90" s="90">
        <v>0</v>
      </c>
      <c r="J90" s="127" t="e">
        <v>#DIV/0!</v>
      </c>
      <c r="K90" s="95" t="e">
        <v>#DIV/0!</v>
      </c>
      <c r="L90" s="137"/>
      <c r="M90" s="119">
        <v>0</v>
      </c>
      <c r="N90" s="90">
        <v>0</v>
      </c>
      <c r="O90" s="127" t="e">
        <v>#DIV/0!</v>
      </c>
      <c r="P90" s="95" t="e">
        <v>#DIV/0!</v>
      </c>
    </row>
    <row r="91" spans="1:16" s="136" customFormat="1" ht="16.5" hidden="1" customHeight="1">
      <c r="A91" s="25">
        <v>0</v>
      </c>
      <c r="B91" s="25">
        <v>0</v>
      </c>
      <c r="C91" s="119">
        <v>0</v>
      </c>
      <c r="D91" s="90">
        <v>0</v>
      </c>
      <c r="E91" s="127" t="e">
        <v>#DIV/0!</v>
      </c>
      <c r="F91" s="95" t="e">
        <v>#DIV/0!</v>
      </c>
      <c r="G91" s="137"/>
      <c r="H91" s="119">
        <v>0</v>
      </c>
      <c r="I91" s="90">
        <v>0</v>
      </c>
      <c r="J91" s="127" t="e">
        <v>#DIV/0!</v>
      </c>
      <c r="K91" s="95" t="e">
        <v>#DIV/0!</v>
      </c>
      <c r="L91" s="137"/>
      <c r="M91" s="119">
        <v>0</v>
      </c>
      <c r="N91" s="90">
        <v>0</v>
      </c>
      <c r="O91" s="127" t="e">
        <v>#DIV/0!</v>
      </c>
      <c r="P91" s="95" t="e">
        <v>#DIV/0!</v>
      </c>
    </row>
    <row r="92" spans="1:16" s="136" customFormat="1" ht="16.5" hidden="1" customHeight="1">
      <c r="A92" s="25">
        <v>0</v>
      </c>
      <c r="B92" s="25">
        <v>0</v>
      </c>
      <c r="C92" s="119">
        <v>0</v>
      </c>
      <c r="D92" s="90">
        <v>0</v>
      </c>
      <c r="E92" s="127" t="e">
        <v>#DIV/0!</v>
      </c>
      <c r="F92" s="95" t="e">
        <v>#DIV/0!</v>
      </c>
      <c r="G92" s="137"/>
      <c r="H92" s="119">
        <v>0</v>
      </c>
      <c r="I92" s="90">
        <v>0</v>
      </c>
      <c r="J92" s="127" t="e">
        <v>#DIV/0!</v>
      </c>
      <c r="K92" s="95" t="e">
        <v>#DIV/0!</v>
      </c>
      <c r="L92" s="137"/>
      <c r="M92" s="119">
        <v>0</v>
      </c>
      <c r="N92" s="90">
        <v>0</v>
      </c>
      <c r="O92" s="127" t="e">
        <v>#DIV/0!</v>
      </c>
      <c r="P92" s="95" t="e">
        <v>#DIV/0!</v>
      </c>
    </row>
    <row r="93" spans="1:16" s="136" customFormat="1" ht="16.5" hidden="1" customHeight="1">
      <c r="A93" s="25">
        <v>0</v>
      </c>
      <c r="B93" s="25">
        <v>0</v>
      </c>
      <c r="C93" s="119">
        <v>0</v>
      </c>
      <c r="D93" s="90">
        <v>0</v>
      </c>
      <c r="E93" s="127" t="e">
        <v>#DIV/0!</v>
      </c>
      <c r="F93" s="95" t="e">
        <v>#DIV/0!</v>
      </c>
      <c r="G93" s="137"/>
      <c r="H93" s="119">
        <v>0</v>
      </c>
      <c r="I93" s="90">
        <v>0</v>
      </c>
      <c r="J93" s="127" t="e">
        <v>#DIV/0!</v>
      </c>
      <c r="K93" s="95" t="e">
        <v>#DIV/0!</v>
      </c>
      <c r="L93" s="137"/>
      <c r="M93" s="119">
        <v>0</v>
      </c>
      <c r="N93" s="90">
        <v>0</v>
      </c>
      <c r="O93" s="127" t="e">
        <v>#DIV/0!</v>
      </c>
      <c r="P93" s="95" t="e">
        <v>#DIV/0!</v>
      </c>
    </row>
    <row r="94" spans="1:16" s="136" customFormat="1" ht="16.5" hidden="1" customHeight="1">
      <c r="A94" s="25">
        <v>0</v>
      </c>
      <c r="B94" s="25">
        <v>0</v>
      </c>
      <c r="C94" s="119">
        <v>0</v>
      </c>
      <c r="D94" s="90">
        <v>0</v>
      </c>
      <c r="E94" s="127" t="e">
        <v>#DIV/0!</v>
      </c>
      <c r="F94" s="95" t="e">
        <v>#DIV/0!</v>
      </c>
      <c r="G94" s="137"/>
      <c r="H94" s="119">
        <v>0</v>
      </c>
      <c r="I94" s="90">
        <v>0</v>
      </c>
      <c r="J94" s="127" t="e">
        <v>#DIV/0!</v>
      </c>
      <c r="K94" s="95" t="e">
        <v>#DIV/0!</v>
      </c>
      <c r="L94" s="137"/>
      <c r="M94" s="119">
        <v>0</v>
      </c>
      <c r="N94" s="90">
        <v>0</v>
      </c>
      <c r="O94" s="127" t="e">
        <v>#DIV/0!</v>
      </c>
      <c r="P94" s="95" t="e">
        <v>#DIV/0!</v>
      </c>
    </row>
    <row r="95" spans="1:16" s="136" customFormat="1" ht="16.5" hidden="1" customHeight="1">
      <c r="A95" s="25">
        <v>0</v>
      </c>
      <c r="B95" s="25">
        <v>0</v>
      </c>
      <c r="C95" s="119">
        <v>0</v>
      </c>
      <c r="D95" s="90">
        <v>0</v>
      </c>
      <c r="E95" s="127" t="e">
        <v>#DIV/0!</v>
      </c>
      <c r="F95" s="95" t="e">
        <v>#DIV/0!</v>
      </c>
      <c r="G95" s="137"/>
      <c r="H95" s="119">
        <v>0</v>
      </c>
      <c r="I95" s="90">
        <v>0</v>
      </c>
      <c r="J95" s="127" t="e">
        <v>#DIV/0!</v>
      </c>
      <c r="K95" s="95" t="e">
        <v>#DIV/0!</v>
      </c>
      <c r="L95" s="137"/>
      <c r="M95" s="119">
        <v>0</v>
      </c>
      <c r="N95" s="90">
        <v>0</v>
      </c>
      <c r="O95" s="127" t="e">
        <v>#DIV/0!</v>
      </c>
      <c r="P95" s="95" t="e">
        <v>#DIV/0!</v>
      </c>
    </row>
    <row r="96" spans="1:16" s="136" customFormat="1" ht="16.5" hidden="1" customHeight="1">
      <c r="A96" s="25">
        <v>0</v>
      </c>
      <c r="B96" s="25">
        <v>0</v>
      </c>
      <c r="C96" s="119">
        <v>0</v>
      </c>
      <c r="D96" s="90">
        <v>0</v>
      </c>
      <c r="E96" s="127" t="e">
        <v>#DIV/0!</v>
      </c>
      <c r="F96" s="95" t="e">
        <v>#DIV/0!</v>
      </c>
      <c r="G96" s="137"/>
      <c r="H96" s="119">
        <v>0</v>
      </c>
      <c r="I96" s="90">
        <v>0</v>
      </c>
      <c r="J96" s="127" t="e">
        <v>#DIV/0!</v>
      </c>
      <c r="K96" s="95" t="e">
        <v>#DIV/0!</v>
      </c>
      <c r="L96" s="137"/>
      <c r="M96" s="119">
        <v>0</v>
      </c>
      <c r="N96" s="90">
        <v>0</v>
      </c>
      <c r="O96" s="127" t="e">
        <v>#DIV/0!</v>
      </c>
      <c r="P96" s="95" t="e">
        <v>#DIV/0!</v>
      </c>
    </row>
    <row r="97" spans="1:16" s="136" customFormat="1" ht="16.5" hidden="1" customHeight="1">
      <c r="A97" s="25">
        <v>0</v>
      </c>
      <c r="B97" s="25">
        <v>0</v>
      </c>
      <c r="C97" s="119">
        <v>0</v>
      </c>
      <c r="D97" s="90">
        <v>0</v>
      </c>
      <c r="E97" s="127" t="e">
        <v>#DIV/0!</v>
      </c>
      <c r="F97" s="95" t="e">
        <v>#DIV/0!</v>
      </c>
      <c r="G97" s="137"/>
      <c r="H97" s="119">
        <v>0</v>
      </c>
      <c r="I97" s="90">
        <v>0</v>
      </c>
      <c r="J97" s="127" t="e">
        <v>#DIV/0!</v>
      </c>
      <c r="K97" s="95" t="e">
        <v>#DIV/0!</v>
      </c>
      <c r="L97" s="137"/>
      <c r="M97" s="119">
        <v>0</v>
      </c>
      <c r="N97" s="90">
        <v>0</v>
      </c>
      <c r="O97" s="127" t="e">
        <v>#DIV/0!</v>
      </c>
      <c r="P97" s="95" t="e">
        <v>#DIV/0!</v>
      </c>
    </row>
    <row r="98" spans="1:16" s="136" customFormat="1" ht="16.5" hidden="1" customHeight="1">
      <c r="A98" s="25">
        <v>0</v>
      </c>
      <c r="B98" s="25">
        <v>0</v>
      </c>
      <c r="C98" s="119">
        <v>0</v>
      </c>
      <c r="D98" s="90">
        <v>0</v>
      </c>
      <c r="E98" s="127" t="e">
        <v>#DIV/0!</v>
      </c>
      <c r="F98" s="95" t="e">
        <v>#DIV/0!</v>
      </c>
      <c r="G98" s="137"/>
      <c r="H98" s="119">
        <v>0</v>
      </c>
      <c r="I98" s="90">
        <v>0</v>
      </c>
      <c r="J98" s="127" t="e">
        <v>#DIV/0!</v>
      </c>
      <c r="K98" s="95" t="e">
        <v>#DIV/0!</v>
      </c>
      <c r="L98" s="137"/>
      <c r="M98" s="119">
        <v>0</v>
      </c>
      <c r="N98" s="90">
        <v>0</v>
      </c>
      <c r="O98" s="127" t="e">
        <v>#DIV/0!</v>
      </c>
      <c r="P98" s="95" t="e">
        <v>#DIV/0!</v>
      </c>
    </row>
    <row r="99" spans="1:16" s="136" customFormat="1" ht="16.5" hidden="1" customHeight="1">
      <c r="A99" s="25">
        <v>0</v>
      </c>
      <c r="B99" s="25">
        <v>0</v>
      </c>
      <c r="C99" s="119">
        <v>0</v>
      </c>
      <c r="D99" s="90">
        <v>0</v>
      </c>
      <c r="E99" s="127" t="e">
        <v>#DIV/0!</v>
      </c>
      <c r="F99" s="95" t="e">
        <v>#DIV/0!</v>
      </c>
      <c r="G99" s="137"/>
      <c r="H99" s="119">
        <v>0</v>
      </c>
      <c r="I99" s="90">
        <v>0</v>
      </c>
      <c r="J99" s="127" t="e">
        <v>#DIV/0!</v>
      </c>
      <c r="K99" s="95" t="e">
        <v>#DIV/0!</v>
      </c>
      <c r="L99" s="137"/>
      <c r="M99" s="119">
        <v>0</v>
      </c>
      <c r="N99" s="90">
        <v>0</v>
      </c>
      <c r="O99" s="127" t="e">
        <v>#DIV/0!</v>
      </c>
      <c r="P99" s="95" t="e">
        <v>#DIV/0!</v>
      </c>
    </row>
    <row r="100" spans="1:16" s="136" customFormat="1" ht="16.5" hidden="1" customHeight="1">
      <c r="A100" s="25">
        <v>0</v>
      </c>
      <c r="B100" s="25">
        <v>0</v>
      </c>
      <c r="C100" s="119">
        <v>0</v>
      </c>
      <c r="D100" s="90">
        <v>0</v>
      </c>
      <c r="E100" s="127" t="e">
        <v>#DIV/0!</v>
      </c>
      <c r="F100" s="95" t="e">
        <v>#DIV/0!</v>
      </c>
      <c r="G100" s="137"/>
      <c r="H100" s="119">
        <v>0</v>
      </c>
      <c r="I100" s="90">
        <v>0</v>
      </c>
      <c r="J100" s="127" t="e">
        <v>#DIV/0!</v>
      </c>
      <c r="K100" s="95" t="e">
        <v>#DIV/0!</v>
      </c>
      <c r="L100" s="137"/>
      <c r="M100" s="119">
        <v>0</v>
      </c>
      <c r="N100" s="90">
        <v>0</v>
      </c>
      <c r="O100" s="127" t="e">
        <v>#DIV/0!</v>
      </c>
      <c r="P100" s="95" t="e">
        <v>#DIV/0!</v>
      </c>
    </row>
    <row r="101" spans="1:16" s="136" customFormat="1" ht="16.5" hidden="1" customHeight="1">
      <c r="A101" s="25">
        <v>0</v>
      </c>
      <c r="B101" s="25">
        <v>0</v>
      </c>
      <c r="C101" s="119">
        <v>0</v>
      </c>
      <c r="D101" s="90">
        <v>0</v>
      </c>
      <c r="E101" s="127" t="e">
        <v>#DIV/0!</v>
      </c>
      <c r="F101" s="95" t="e">
        <v>#DIV/0!</v>
      </c>
      <c r="G101" s="137"/>
      <c r="H101" s="119">
        <v>0</v>
      </c>
      <c r="I101" s="90">
        <v>0</v>
      </c>
      <c r="J101" s="127" t="e">
        <v>#DIV/0!</v>
      </c>
      <c r="K101" s="95" t="e">
        <v>#DIV/0!</v>
      </c>
      <c r="L101" s="137"/>
      <c r="M101" s="119">
        <v>0</v>
      </c>
      <c r="N101" s="90">
        <v>0</v>
      </c>
      <c r="O101" s="127" t="e">
        <v>#DIV/0!</v>
      </c>
      <c r="P101" s="95" t="e">
        <v>#DIV/0!</v>
      </c>
    </row>
    <row r="102" spans="1:16" s="136" customFormat="1" ht="16.5" hidden="1" customHeight="1">
      <c r="A102" s="25">
        <v>0</v>
      </c>
      <c r="B102" s="25">
        <v>0</v>
      </c>
      <c r="C102" s="119">
        <v>0</v>
      </c>
      <c r="D102" s="90">
        <v>0</v>
      </c>
      <c r="E102" s="127" t="e">
        <v>#DIV/0!</v>
      </c>
      <c r="F102" s="95" t="e">
        <v>#DIV/0!</v>
      </c>
      <c r="G102" s="137"/>
      <c r="H102" s="119">
        <v>0</v>
      </c>
      <c r="I102" s="90">
        <v>0</v>
      </c>
      <c r="J102" s="127" t="e">
        <v>#DIV/0!</v>
      </c>
      <c r="K102" s="95" t="e">
        <v>#DIV/0!</v>
      </c>
      <c r="L102" s="137"/>
      <c r="M102" s="119">
        <v>0</v>
      </c>
      <c r="N102" s="90">
        <v>0</v>
      </c>
      <c r="O102" s="127" t="e">
        <v>#DIV/0!</v>
      </c>
      <c r="P102" s="95" t="e">
        <v>#DIV/0!</v>
      </c>
    </row>
    <row r="103" spans="1:16" s="136" customFormat="1" ht="16.5" hidden="1" customHeight="1">
      <c r="A103" s="25">
        <v>0</v>
      </c>
      <c r="B103" s="25">
        <v>0</v>
      </c>
      <c r="C103" s="119">
        <v>0</v>
      </c>
      <c r="D103" s="90">
        <v>0</v>
      </c>
      <c r="E103" s="127" t="e">
        <v>#DIV/0!</v>
      </c>
      <c r="F103" s="95" t="e">
        <v>#DIV/0!</v>
      </c>
      <c r="G103" s="137"/>
      <c r="H103" s="119">
        <v>0</v>
      </c>
      <c r="I103" s="90">
        <v>0</v>
      </c>
      <c r="J103" s="127" t="e">
        <v>#DIV/0!</v>
      </c>
      <c r="K103" s="95" t="e">
        <v>#DIV/0!</v>
      </c>
      <c r="L103" s="137"/>
      <c r="M103" s="119">
        <v>0</v>
      </c>
      <c r="N103" s="90">
        <v>0</v>
      </c>
      <c r="O103" s="127" t="e">
        <v>#DIV/0!</v>
      </c>
      <c r="P103" s="95" t="e">
        <v>#DIV/0!</v>
      </c>
    </row>
    <row r="104" spans="1:16" s="136" customFormat="1" ht="16.5" hidden="1" customHeight="1">
      <c r="A104" s="25">
        <v>0</v>
      </c>
      <c r="B104" s="25">
        <v>0</v>
      </c>
      <c r="C104" s="119">
        <v>0</v>
      </c>
      <c r="D104" s="90">
        <v>0</v>
      </c>
      <c r="E104" s="127" t="e">
        <v>#DIV/0!</v>
      </c>
      <c r="F104" s="95" t="e">
        <v>#DIV/0!</v>
      </c>
      <c r="G104" s="137"/>
      <c r="H104" s="119">
        <v>0</v>
      </c>
      <c r="I104" s="90">
        <v>0</v>
      </c>
      <c r="J104" s="127" t="e">
        <v>#DIV/0!</v>
      </c>
      <c r="K104" s="95" t="e">
        <v>#DIV/0!</v>
      </c>
      <c r="L104" s="137"/>
      <c r="M104" s="119">
        <v>0</v>
      </c>
      <c r="N104" s="90">
        <v>0</v>
      </c>
      <c r="O104" s="127" t="e">
        <v>#DIV/0!</v>
      </c>
      <c r="P104" s="95" t="e">
        <v>#DIV/0!</v>
      </c>
    </row>
    <row r="105" spans="1:16" s="136" customFormat="1" ht="16.5" hidden="1" customHeight="1">
      <c r="A105" s="25">
        <v>0</v>
      </c>
      <c r="B105" s="25">
        <v>0</v>
      </c>
      <c r="C105" s="119">
        <v>0</v>
      </c>
      <c r="D105" s="90">
        <v>0</v>
      </c>
      <c r="E105" s="127" t="e">
        <v>#DIV/0!</v>
      </c>
      <c r="F105" s="95" t="e">
        <v>#DIV/0!</v>
      </c>
      <c r="G105" s="137"/>
      <c r="H105" s="119">
        <v>0</v>
      </c>
      <c r="I105" s="90">
        <v>0</v>
      </c>
      <c r="J105" s="127" t="e">
        <v>#DIV/0!</v>
      </c>
      <c r="K105" s="95" t="e">
        <v>#DIV/0!</v>
      </c>
      <c r="L105" s="137"/>
      <c r="M105" s="119">
        <v>0</v>
      </c>
      <c r="N105" s="90">
        <v>0</v>
      </c>
      <c r="O105" s="127" t="e">
        <v>#DIV/0!</v>
      </c>
      <c r="P105" s="95" t="e">
        <v>#DIV/0!</v>
      </c>
    </row>
    <row r="106" spans="1:16" s="136" customFormat="1" ht="16.5" hidden="1" customHeight="1">
      <c r="A106" s="25">
        <v>0</v>
      </c>
      <c r="B106" s="25">
        <v>0</v>
      </c>
      <c r="C106" s="119">
        <v>0</v>
      </c>
      <c r="D106" s="90">
        <v>0</v>
      </c>
      <c r="E106" s="127" t="e">
        <v>#DIV/0!</v>
      </c>
      <c r="F106" s="95" t="e">
        <v>#DIV/0!</v>
      </c>
      <c r="G106" s="137"/>
      <c r="H106" s="119">
        <v>0</v>
      </c>
      <c r="I106" s="90">
        <v>0</v>
      </c>
      <c r="J106" s="127" t="e">
        <v>#DIV/0!</v>
      </c>
      <c r="K106" s="95" t="e">
        <v>#DIV/0!</v>
      </c>
      <c r="L106" s="137"/>
      <c r="M106" s="119">
        <v>0</v>
      </c>
      <c r="N106" s="90">
        <v>0</v>
      </c>
      <c r="O106" s="127" t="e">
        <v>#DIV/0!</v>
      </c>
      <c r="P106" s="95" t="e">
        <v>#DIV/0!</v>
      </c>
    </row>
    <row r="107" spans="1:16" s="136" customFormat="1" ht="16.5" hidden="1" customHeight="1">
      <c r="A107" s="25">
        <v>0</v>
      </c>
      <c r="B107" s="25">
        <v>0</v>
      </c>
      <c r="C107" s="119">
        <v>0</v>
      </c>
      <c r="D107" s="90">
        <v>0</v>
      </c>
      <c r="E107" s="127" t="e">
        <v>#DIV/0!</v>
      </c>
      <c r="F107" s="95" t="e">
        <v>#DIV/0!</v>
      </c>
      <c r="G107" s="137"/>
      <c r="H107" s="119">
        <v>0</v>
      </c>
      <c r="I107" s="90">
        <v>0</v>
      </c>
      <c r="J107" s="127" t="e">
        <v>#DIV/0!</v>
      </c>
      <c r="K107" s="95" t="e">
        <v>#DIV/0!</v>
      </c>
      <c r="L107" s="137"/>
      <c r="M107" s="119">
        <v>0</v>
      </c>
      <c r="N107" s="90">
        <v>0</v>
      </c>
      <c r="O107" s="127" t="e">
        <v>#DIV/0!</v>
      </c>
      <c r="P107" s="95" t="e">
        <v>#DIV/0!</v>
      </c>
    </row>
    <row r="108" spans="1:16" s="136" customFormat="1" ht="16.5" hidden="1" customHeight="1">
      <c r="A108" s="25">
        <v>0</v>
      </c>
      <c r="B108" s="25">
        <v>0</v>
      </c>
      <c r="C108" s="119">
        <v>0</v>
      </c>
      <c r="D108" s="90">
        <v>0</v>
      </c>
      <c r="E108" s="127" t="e">
        <v>#DIV/0!</v>
      </c>
      <c r="F108" s="95" t="e">
        <v>#DIV/0!</v>
      </c>
      <c r="G108" s="137"/>
      <c r="H108" s="119">
        <v>0</v>
      </c>
      <c r="I108" s="90">
        <v>0</v>
      </c>
      <c r="J108" s="127" t="e">
        <v>#DIV/0!</v>
      </c>
      <c r="K108" s="95" t="e">
        <v>#DIV/0!</v>
      </c>
      <c r="L108" s="137"/>
      <c r="M108" s="119">
        <v>0</v>
      </c>
      <c r="N108" s="90">
        <v>0</v>
      </c>
      <c r="O108" s="127" t="e">
        <v>#DIV/0!</v>
      </c>
      <c r="P108" s="95" t="e">
        <v>#DIV/0!</v>
      </c>
    </row>
    <row r="109" spans="1:16" s="136" customFormat="1" ht="16.5" hidden="1" customHeight="1">
      <c r="A109" s="25">
        <v>0</v>
      </c>
      <c r="B109" s="25">
        <v>0</v>
      </c>
      <c r="C109" s="119">
        <v>0</v>
      </c>
      <c r="D109" s="90">
        <v>0</v>
      </c>
      <c r="E109" s="127" t="e">
        <v>#DIV/0!</v>
      </c>
      <c r="F109" s="95" t="e">
        <v>#DIV/0!</v>
      </c>
      <c r="G109" s="137"/>
      <c r="H109" s="119">
        <v>0</v>
      </c>
      <c r="I109" s="90">
        <v>0</v>
      </c>
      <c r="J109" s="127" t="e">
        <v>#DIV/0!</v>
      </c>
      <c r="K109" s="95" t="e">
        <v>#DIV/0!</v>
      </c>
      <c r="L109" s="137"/>
      <c r="M109" s="119">
        <v>0</v>
      </c>
      <c r="N109" s="90">
        <v>0</v>
      </c>
      <c r="O109" s="127" t="e">
        <v>#DIV/0!</v>
      </c>
      <c r="P109" s="95" t="e">
        <v>#DIV/0!</v>
      </c>
    </row>
    <row r="110" spans="1:16" s="136" customFormat="1" ht="16.5" hidden="1" customHeight="1">
      <c r="A110" s="25">
        <v>0</v>
      </c>
      <c r="B110" s="25">
        <v>0</v>
      </c>
      <c r="C110" s="119">
        <v>0</v>
      </c>
      <c r="D110" s="90">
        <v>0</v>
      </c>
      <c r="E110" s="127" t="e">
        <v>#DIV/0!</v>
      </c>
      <c r="F110" s="95" t="e">
        <v>#DIV/0!</v>
      </c>
      <c r="G110" s="137"/>
      <c r="H110" s="119">
        <v>0</v>
      </c>
      <c r="I110" s="90">
        <v>0</v>
      </c>
      <c r="J110" s="127" t="e">
        <v>#DIV/0!</v>
      </c>
      <c r="K110" s="95" t="e">
        <v>#DIV/0!</v>
      </c>
      <c r="L110" s="137"/>
      <c r="M110" s="119">
        <v>0</v>
      </c>
      <c r="N110" s="90">
        <v>0</v>
      </c>
      <c r="O110" s="127" t="e">
        <v>#DIV/0!</v>
      </c>
      <c r="P110" s="95" t="e">
        <v>#DIV/0!</v>
      </c>
    </row>
    <row r="111" spans="1:16" s="136" customFormat="1" ht="16.5" hidden="1" customHeight="1">
      <c r="A111" s="25">
        <v>0</v>
      </c>
      <c r="B111" s="25">
        <v>0</v>
      </c>
      <c r="C111" s="119">
        <v>0</v>
      </c>
      <c r="D111" s="90">
        <v>0</v>
      </c>
      <c r="E111" s="127" t="e">
        <v>#DIV/0!</v>
      </c>
      <c r="F111" s="95" t="e">
        <v>#DIV/0!</v>
      </c>
      <c r="G111" s="137"/>
      <c r="H111" s="119">
        <v>0</v>
      </c>
      <c r="I111" s="90">
        <v>0</v>
      </c>
      <c r="J111" s="127" t="e">
        <v>#DIV/0!</v>
      </c>
      <c r="K111" s="95" t="e">
        <v>#DIV/0!</v>
      </c>
      <c r="L111" s="137"/>
      <c r="M111" s="119">
        <v>0</v>
      </c>
      <c r="N111" s="90">
        <v>0</v>
      </c>
      <c r="O111" s="127" t="e">
        <v>#DIV/0!</v>
      </c>
      <c r="P111" s="95" t="e">
        <v>#DIV/0!</v>
      </c>
    </row>
    <row r="112" spans="1:16" s="136" customFormat="1" ht="16.5" hidden="1" customHeight="1">
      <c r="A112" s="25">
        <v>0</v>
      </c>
      <c r="B112" s="25">
        <v>0</v>
      </c>
      <c r="C112" s="119">
        <v>0</v>
      </c>
      <c r="D112" s="90">
        <v>0</v>
      </c>
      <c r="E112" s="127" t="e">
        <v>#DIV/0!</v>
      </c>
      <c r="F112" s="95" t="e">
        <v>#DIV/0!</v>
      </c>
      <c r="G112" s="137"/>
      <c r="H112" s="119">
        <v>0</v>
      </c>
      <c r="I112" s="90">
        <v>0</v>
      </c>
      <c r="J112" s="127" t="e">
        <v>#DIV/0!</v>
      </c>
      <c r="K112" s="95" t="e">
        <v>#DIV/0!</v>
      </c>
      <c r="L112" s="137"/>
      <c r="M112" s="119">
        <v>0</v>
      </c>
      <c r="N112" s="90">
        <v>0</v>
      </c>
      <c r="O112" s="127" t="e">
        <v>#DIV/0!</v>
      </c>
      <c r="P112" s="95" t="e">
        <v>#DIV/0!</v>
      </c>
    </row>
    <row r="113" spans="1:16" s="136" customFormat="1" ht="16.5" hidden="1" customHeight="1">
      <c r="A113" s="25">
        <v>0</v>
      </c>
      <c r="B113" s="25">
        <v>0</v>
      </c>
      <c r="C113" s="119">
        <v>0</v>
      </c>
      <c r="D113" s="90">
        <v>0</v>
      </c>
      <c r="E113" s="127" t="e">
        <v>#DIV/0!</v>
      </c>
      <c r="F113" s="95" t="e">
        <v>#DIV/0!</v>
      </c>
      <c r="G113" s="137"/>
      <c r="H113" s="119">
        <v>0</v>
      </c>
      <c r="I113" s="90">
        <v>0</v>
      </c>
      <c r="J113" s="127" t="e">
        <v>#DIV/0!</v>
      </c>
      <c r="K113" s="95" t="e">
        <v>#DIV/0!</v>
      </c>
      <c r="L113" s="137"/>
      <c r="M113" s="119">
        <v>0</v>
      </c>
      <c r="N113" s="90">
        <v>0</v>
      </c>
      <c r="O113" s="127" t="e">
        <v>#DIV/0!</v>
      </c>
      <c r="P113" s="95" t="e">
        <v>#DIV/0!</v>
      </c>
    </row>
    <row r="114" spans="1:16" s="136" customFormat="1" ht="16.5" hidden="1" customHeight="1">
      <c r="A114" s="25">
        <v>0</v>
      </c>
      <c r="B114" s="25">
        <v>0</v>
      </c>
      <c r="C114" s="119">
        <v>0</v>
      </c>
      <c r="D114" s="90">
        <v>0</v>
      </c>
      <c r="E114" s="127" t="e">
        <v>#DIV/0!</v>
      </c>
      <c r="F114" s="95" t="e">
        <v>#DIV/0!</v>
      </c>
      <c r="G114" s="137"/>
      <c r="H114" s="119">
        <v>0</v>
      </c>
      <c r="I114" s="90">
        <v>0</v>
      </c>
      <c r="J114" s="127" t="e">
        <v>#DIV/0!</v>
      </c>
      <c r="K114" s="95" t="e">
        <v>#DIV/0!</v>
      </c>
      <c r="L114" s="137"/>
      <c r="M114" s="119">
        <v>0</v>
      </c>
      <c r="N114" s="90">
        <v>0</v>
      </c>
      <c r="O114" s="127" t="e">
        <v>#DIV/0!</v>
      </c>
      <c r="P114" s="95" t="e">
        <v>#DIV/0!</v>
      </c>
    </row>
    <row r="115" spans="1:16" s="136" customFormat="1" ht="16.5" hidden="1" customHeight="1">
      <c r="A115" s="25">
        <v>0</v>
      </c>
      <c r="B115" s="25">
        <v>0</v>
      </c>
      <c r="C115" s="119">
        <v>0</v>
      </c>
      <c r="D115" s="90">
        <v>0</v>
      </c>
      <c r="E115" s="127" t="e">
        <v>#DIV/0!</v>
      </c>
      <c r="F115" s="95" t="e">
        <v>#DIV/0!</v>
      </c>
      <c r="G115" s="137"/>
      <c r="H115" s="119">
        <v>0</v>
      </c>
      <c r="I115" s="90">
        <v>0</v>
      </c>
      <c r="J115" s="127" t="e">
        <v>#DIV/0!</v>
      </c>
      <c r="K115" s="95" t="e">
        <v>#DIV/0!</v>
      </c>
      <c r="L115" s="137"/>
      <c r="M115" s="119">
        <v>0</v>
      </c>
      <c r="N115" s="90">
        <v>0</v>
      </c>
      <c r="O115" s="127" t="e">
        <v>#DIV/0!</v>
      </c>
      <c r="P115" s="95" t="e">
        <v>#DIV/0!</v>
      </c>
    </row>
    <row r="116" spans="1:16" s="136" customFormat="1" ht="16.5" hidden="1" customHeight="1">
      <c r="A116" s="25">
        <v>0</v>
      </c>
      <c r="B116" s="25">
        <v>0</v>
      </c>
      <c r="C116" s="119">
        <v>0</v>
      </c>
      <c r="D116" s="90">
        <v>0</v>
      </c>
      <c r="E116" s="127" t="e">
        <v>#DIV/0!</v>
      </c>
      <c r="F116" s="95" t="e">
        <v>#DIV/0!</v>
      </c>
      <c r="G116" s="137"/>
      <c r="H116" s="119">
        <v>0</v>
      </c>
      <c r="I116" s="90">
        <v>0</v>
      </c>
      <c r="J116" s="127" t="e">
        <v>#DIV/0!</v>
      </c>
      <c r="K116" s="95" t="e">
        <v>#DIV/0!</v>
      </c>
      <c r="L116" s="137"/>
      <c r="M116" s="119">
        <v>0</v>
      </c>
      <c r="N116" s="90">
        <v>0</v>
      </c>
      <c r="O116" s="127" t="e">
        <v>#DIV/0!</v>
      </c>
      <c r="P116" s="95" t="e">
        <v>#DIV/0!</v>
      </c>
    </row>
    <row r="117" spans="1:16" s="136" customFormat="1" ht="16.5" hidden="1" customHeight="1">
      <c r="A117" s="25">
        <v>0</v>
      </c>
      <c r="B117" s="25">
        <v>0</v>
      </c>
      <c r="C117" s="119">
        <v>0</v>
      </c>
      <c r="D117" s="90">
        <v>0</v>
      </c>
      <c r="E117" s="127" t="e">
        <v>#DIV/0!</v>
      </c>
      <c r="F117" s="95" t="e">
        <v>#DIV/0!</v>
      </c>
      <c r="G117" s="137"/>
      <c r="H117" s="119">
        <v>0</v>
      </c>
      <c r="I117" s="90">
        <v>0</v>
      </c>
      <c r="J117" s="127" t="e">
        <v>#DIV/0!</v>
      </c>
      <c r="K117" s="95" t="e">
        <v>#DIV/0!</v>
      </c>
      <c r="L117" s="137"/>
      <c r="M117" s="119">
        <v>0</v>
      </c>
      <c r="N117" s="90">
        <v>0</v>
      </c>
      <c r="O117" s="127" t="e">
        <v>#DIV/0!</v>
      </c>
      <c r="P117" s="95" t="e">
        <v>#DIV/0!</v>
      </c>
    </row>
    <row r="118" spans="1:16" s="136" customFormat="1" ht="16.5" hidden="1" customHeight="1">
      <c r="A118" s="25">
        <v>0</v>
      </c>
      <c r="B118" s="25">
        <v>0</v>
      </c>
      <c r="C118" s="119">
        <v>0</v>
      </c>
      <c r="D118" s="90">
        <v>0</v>
      </c>
      <c r="E118" s="127" t="e">
        <v>#DIV/0!</v>
      </c>
      <c r="F118" s="95" t="e">
        <v>#DIV/0!</v>
      </c>
      <c r="G118" s="137"/>
      <c r="H118" s="119">
        <v>0</v>
      </c>
      <c r="I118" s="90">
        <v>0</v>
      </c>
      <c r="J118" s="127" t="e">
        <v>#DIV/0!</v>
      </c>
      <c r="K118" s="95" t="e">
        <v>#DIV/0!</v>
      </c>
      <c r="L118" s="137"/>
      <c r="M118" s="119">
        <v>0</v>
      </c>
      <c r="N118" s="90">
        <v>0</v>
      </c>
      <c r="O118" s="127" t="e">
        <v>#DIV/0!</v>
      </c>
      <c r="P118" s="95" t="e">
        <v>#DIV/0!</v>
      </c>
    </row>
    <row r="119" spans="1:16" s="136" customFormat="1" ht="16.5" hidden="1" customHeight="1">
      <c r="A119" s="25">
        <v>0</v>
      </c>
      <c r="B119" s="25">
        <v>0</v>
      </c>
      <c r="C119" s="119">
        <v>0</v>
      </c>
      <c r="D119" s="90">
        <v>0</v>
      </c>
      <c r="E119" s="127" t="e">
        <v>#DIV/0!</v>
      </c>
      <c r="F119" s="95" t="e">
        <v>#DIV/0!</v>
      </c>
      <c r="G119" s="137"/>
      <c r="H119" s="119">
        <v>0</v>
      </c>
      <c r="I119" s="90">
        <v>0</v>
      </c>
      <c r="J119" s="127" t="e">
        <v>#DIV/0!</v>
      </c>
      <c r="K119" s="95" t="e">
        <v>#DIV/0!</v>
      </c>
      <c r="L119" s="137"/>
      <c r="M119" s="119">
        <v>0</v>
      </c>
      <c r="N119" s="90">
        <v>0</v>
      </c>
      <c r="O119" s="127" t="e">
        <v>#DIV/0!</v>
      </c>
      <c r="P119" s="95" t="e">
        <v>#DIV/0!</v>
      </c>
    </row>
    <row r="120" spans="1:16" s="136" customFormat="1" ht="16.5" hidden="1" customHeight="1">
      <c r="A120" s="25">
        <v>0</v>
      </c>
      <c r="B120" s="25">
        <v>0</v>
      </c>
      <c r="C120" s="119">
        <v>0</v>
      </c>
      <c r="D120" s="90">
        <v>0</v>
      </c>
      <c r="E120" s="127" t="e">
        <v>#DIV/0!</v>
      </c>
      <c r="F120" s="95" t="e">
        <v>#DIV/0!</v>
      </c>
      <c r="G120" s="137"/>
      <c r="H120" s="119">
        <v>0</v>
      </c>
      <c r="I120" s="90">
        <v>0</v>
      </c>
      <c r="J120" s="127" t="e">
        <v>#DIV/0!</v>
      </c>
      <c r="K120" s="95" t="e">
        <v>#DIV/0!</v>
      </c>
      <c r="L120" s="137"/>
      <c r="M120" s="119">
        <v>0</v>
      </c>
      <c r="N120" s="90">
        <v>0</v>
      </c>
      <c r="O120" s="127" t="e">
        <v>#DIV/0!</v>
      </c>
      <c r="P120" s="95" t="e">
        <v>#DIV/0!</v>
      </c>
    </row>
    <row r="121" spans="1:16" s="136" customFormat="1" ht="16.5" hidden="1" customHeight="1">
      <c r="A121" s="25">
        <v>0</v>
      </c>
      <c r="B121" s="25">
        <v>0</v>
      </c>
      <c r="C121" s="119">
        <v>0</v>
      </c>
      <c r="D121" s="90">
        <v>0</v>
      </c>
      <c r="E121" s="127" t="e">
        <v>#DIV/0!</v>
      </c>
      <c r="F121" s="95" t="e">
        <v>#DIV/0!</v>
      </c>
      <c r="G121" s="137"/>
      <c r="H121" s="119">
        <v>0</v>
      </c>
      <c r="I121" s="90">
        <v>0</v>
      </c>
      <c r="J121" s="127" t="e">
        <v>#DIV/0!</v>
      </c>
      <c r="K121" s="95" t="e">
        <v>#DIV/0!</v>
      </c>
      <c r="L121" s="137"/>
      <c r="M121" s="119">
        <v>0</v>
      </c>
      <c r="N121" s="90">
        <v>0</v>
      </c>
      <c r="O121" s="127" t="e">
        <v>#DIV/0!</v>
      </c>
      <c r="P121" s="95" t="e">
        <v>#DIV/0!</v>
      </c>
    </row>
    <row r="122" spans="1:16" s="136" customFormat="1" ht="16.5" hidden="1" customHeight="1">
      <c r="A122" s="25">
        <v>0</v>
      </c>
      <c r="B122" s="25">
        <v>0</v>
      </c>
      <c r="C122" s="119">
        <v>0</v>
      </c>
      <c r="D122" s="90">
        <v>0</v>
      </c>
      <c r="E122" s="127" t="e">
        <v>#DIV/0!</v>
      </c>
      <c r="F122" s="95" t="e">
        <v>#DIV/0!</v>
      </c>
      <c r="G122" s="137"/>
      <c r="H122" s="119">
        <v>0</v>
      </c>
      <c r="I122" s="90">
        <v>0</v>
      </c>
      <c r="J122" s="127" t="e">
        <v>#DIV/0!</v>
      </c>
      <c r="K122" s="95" t="e">
        <v>#DIV/0!</v>
      </c>
      <c r="L122" s="137"/>
      <c r="M122" s="119">
        <v>0</v>
      </c>
      <c r="N122" s="90">
        <v>0</v>
      </c>
      <c r="O122" s="127" t="e">
        <v>#DIV/0!</v>
      </c>
      <c r="P122" s="95" t="e">
        <v>#DIV/0!</v>
      </c>
    </row>
    <row r="123" spans="1:16" s="136" customFormat="1" ht="16.5" hidden="1" customHeight="1">
      <c r="A123" s="25">
        <v>0</v>
      </c>
      <c r="B123" s="25">
        <v>0</v>
      </c>
      <c r="C123" s="119">
        <v>0</v>
      </c>
      <c r="D123" s="90">
        <v>0</v>
      </c>
      <c r="E123" s="127" t="e">
        <v>#DIV/0!</v>
      </c>
      <c r="F123" s="95" t="e">
        <v>#DIV/0!</v>
      </c>
      <c r="G123" s="137"/>
      <c r="H123" s="119">
        <v>0</v>
      </c>
      <c r="I123" s="90">
        <v>0</v>
      </c>
      <c r="J123" s="127" t="e">
        <v>#DIV/0!</v>
      </c>
      <c r="K123" s="95" t="e">
        <v>#DIV/0!</v>
      </c>
      <c r="L123" s="137"/>
      <c r="M123" s="119">
        <v>0</v>
      </c>
      <c r="N123" s="90">
        <v>0</v>
      </c>
      <c r="O123" s="127" t="e">
        <v>#DIV/0!</v>
      </c>
      <c r="P123" s="95" t="e">
        <v>#DIV/0!</v>
      </c>
    </row>
    <row r="124" spans="1:16" s="136" customFormat="1" ht="16.5" hidden="1" customHeight="1">
      <c r="A124" s="25">
        <v>0</v>
      </c>
      <c r="B124" s="25">
        <v>0</v>
      </c>
      <c r="C124" s="119">
        <v>0</v>
      </c>
      <c r="D124" s="90">
        <v>0</v>
      </c>
      <c r="E124" s="127" t="e">
        <v>#DIV/0!</v>
      </c>
      <c r="F124" s="95" t="e">
        <v>#DIV/0!</v>
      </c>
      <c r="G124" s="137"/>
      <c r="H124" s="119">
        <v>0</v>
      </c>
      <c r="I124" s="90">
        <v>0</v>
      </c>
      <c r="J124" s="127" t="e">
        <v>#DIV/0!</v>
      </c>
      <c r="K124" s="95" t="e">
        <v>#DIV/0!</v>
      </c>
      <c r="L124" s="137"/>
      <c r="M124" s="119">
        <v>0</v>
      </c>
      <c r="N124" s="90">
        <v>0</v>
      </c>
      <c r="O124" s="127" t="e">
        <v>#DIV/0!</v>
      </c>
      <c r="P124" s="95" t="e">
        <v>#DIV/0!</v>
      </c>
    </row>
    <row r="125" spans="1:16" s="136" customFormat="1" ht="16.5" hidden="1" customHeight="1">
      <c r="A125" s="25">
        <v>0</v>
      </c>
      <c r="B125" s="25">
        <v>0</v>
      </c>
      <c r="C125" s="119">
        <v>0</v>
      </c>
      <c r="D125" s="90">
        <v>0</v>
      </c>
      <c r="E125" s="127" t="e">
        <v>#DIV/0!</v>
      </c>
      <c r="F125" s="95" t="e">
        <v>#DIV/0!</v>
      </c>
      <c r="G125" s="137"/>
      <c r="H125" s="119">
        <v>0</v>
      </c>
      <c r="I125" s="90">
        <v>0</v>
      </c>
      <c r="J125" s="127" t="e">
        <v>#DIV/0!</v>
      </c>
      <c r="K125" s="95" t="e">
        <v>#DIV/0!</v>
      </c>
      <c r="L125" s="137"/>
      <c r="M125" s="119">
        <v>0</v>
      </c>
      <c r="N125" s="90">
        <v>0</v>
      </c>
      <c r="O125" s="127" t="e">
        <v>#DIV/0!</v>
      </c>
      <c r="P125" s="95" t="e">
        <v>#DIV/0!</v>
      </c>
    </row>
    <row r="126" spans="1:16" s="136" customFormat="1" ht="16.5" hidden="1" customHeight="1">
      <c r="A126" s="25">
        <v>0</v>
      </c>
      <c r="B126" s="25">
        <v>0</v>
      </c>
      <c r="C126" s="119">
        <v>0</v>
      </c>
      <c r="D126" s="90">
        <v>0</v>
      </c>
      <c r="E126" s="127" t="e">
        <v>#DIV/0!</v>
      </c>
      <c r="F126" s="95" t="e">
        <v>#DIV/0!</v>
      </c>
      <c r="G126" s="137"/>
      <c r="H126" s="119">
        <v>0</v>
      </c>
      <c r="I126" s="90">
        <v>0</v>
      </c>
      <c r="J126" s="127" t="e">
        <v>#DIV/0!</v>
      </c>
      <c r="K126" s="95" t="e">
        <v>#DIV/0!</v>
      </c>
      <c r="L126" s="137"/>
      <c r="M126" s="119">
        <v>0</v>
      </c>
      <c r="N126" s="90">
        <v>0</v>
      </c>
      <c r="O126" s="127" t="e">
        <v>#DIV/0!</v>
      </c>
      <c r="P126" s="95" t="e">
        <v>#DIV/0!</v>
      </c>
    </row>
    <row r="127" spans="1:16" s="136" customFormat="1" ht="16.5" hidden="1" customHeight="1">
      <c r="A127" s="25">
        <v>0</v>
      </c>
      <c r="B127" s="25">
        <v>0</v>
      </c>
      <c r="C127" s="119">
        <v>0</v>
      </c>
      <c r="D127" s="90">
        <v>0</v>
      </c>
      <c r="E127" s="127" t="e">
        <v>#DIV/0!</v>
      </c>
      <c r="F127" s="95" t="e">
        <v>#DIV/0!</v>
      </c>
      <c r="G127" s="137"/>
      <c r="H127" s="119">
        <v>0</v>
      </c>
      <c r="I127" s="90">
        <v>0</v>
      </c>
      <c r="J127" s="127" t="e">
        <v>#DIV/0!</v>
      </c>
      <c r="K127" s="95" t="e">
        <v>#DIV/0!</v>
      </c>
      <c r="L127" s="137"/>
      <c r="M127" s="119">
        <v>0</v>
      </c>
      <c r="N127" s="90">
        <v>0</v>
      </c>
      <c r="O127" s="127" t="e">
        <v>#DIV/0!</v>
      </c>
      <c r="P127" s="95" t="e">
        <v>#DIV/0!</v>
      </c>
    </row>
    <row r="128" spans="1:16" s="136" customFormat="1" ht="16.5" hidden="1" customHeight="1">
      <c r="A128" s="25">
        <v>0</v>
      </c>
      <c r="B128" s="25">
        <v>0</v>
      </c>
      <c r="C128" s="119">
        <v>0</v>
      </c>
      <c r="D128" s="90">
        <v>0</v>
      </c>
      <c r="E128" s="127" t="e">
        <v>#DIV/0!</v>
      </c>
      <c r="F128" s="95" t="e">
        <v>#DIV/0!</v>
      </c>
      <c r="G128" s="137"/>
      <c r="H128" s="119">
        <v>0</v>
      </c>
      <c r="I128" s="90">
        <v>0</v>
      </c>
      <c r="J128" s="127" t="e">
        <v>#DIV/0!</v>
      </c>
      <c r="K128" s="95" t="e">
        <v>#DIV/0!</v>
      </c>
      <c r="L128" s="137"/>
      <c r="M128" s="119">
        <v>0</v>
      </c>
      <c r="N128" s="90">
        <v>0</v>
      </c>
      <c r="O128" s="127" t="e">
        <v>#DIV/0!</v>
      </c>
      <c r="P128" s="95" t="e">
        <v>#DIV/0!</v>
      </c>
    </row>
    <row r="129" spans="1:16" s="136" customFormat="1" ht="16.5" hidden="1" customHeight="1">
      <c r="A129" s="25">
        <v>0</v>
      </c>
      <c r="B129" s="25">
        <v>0</v>
      </c>
      <c r="C129" s="119">
        <v>0</v>
      </c>
      <c r="D129" s="90">
        <v>0</v>
      </c>
      <c r="E129" s="127" t="e">
        <v>#DIV/0!</v>
      </c>
      <c r="F129" s="95" t="e">
        <v>#DIV/0!</v>
      </c>
      <c r="G129" s="137"/>
      <c r="H129" s="119">
        <v>0</v>
      </c>
      <c r="I129" s="90">
        <v>0</v>
      </c>
      <c r="J129" s="127" t="e">
        <v>#DIV/0!</v>
      </c>
      <c r="K129" s="95" t="e">
        <v>#DIV/0!</v>
      </c>
      <c r="L129" s="137"/>
      <c r="M129" s="119">
        <v>0</v>
      </c>
      <c r="N129" s="90">
        <v>0</v>
      </c>
      <c r="O129" s="127" t="e">
        <v>#DIV/0!</v>
      </c>
      <c r="P129" s="95" t="e">
        <v>#DIV/0!</v>
      </c>
    </row>
    <row r="130" spans="1:16" s="136" customFormat="1" ht="16.5" hidden="1" customHeight="1">
      <c r="A130" s="25">
        <v>0</v>
      </c>
      <c r="B130" s="25">
        <v>0</v>
      </c>
      <c r="C130" s="119">
        <v>0</v>
      </c>
      <c r="D130" s="90">
        <v>0</v>
      </c>
      <c r="E130" s="127" t="e">
        <v>#DIV/0!</v>
      </c>
      <c r="F130" s="95" t="e">
        <v>#DIV/0!</v>
      </c>
      <c r="G130" s="137"/>
      <c r="H130" s="119">
        <v>0</v>
      </c>
      <c r="I130" s="90">
        <v>0</v>
      </c>
      <c r="J130" s="127" t="e">
        <v>#DIV/0!</v>
      </c>
      <c r="K130" s="95" t="e">
        <v>#DIV/0!</v>
      </c>
      <c r="L130" s="137"/>
      <c r="M130" s="119">
        <v>0</v>
      </c>
      <c r="N130" s="90">
        <v>0</v>
      </c>
      <c r="O130" s="127" t="e">
        <v>#DIV/0!</v>
      </c>
      <c r="P130" s="95" t="e">
        <v>#DIV/0!</v>
      </c>
    </row>
    <row r="131" spans="1:16" s="136" customFormat="1" ht="16.5" hidden="1" customHeight="1">
      <c r="A131" s="25">
        <v>0</v>
      </c>
      <c r="B131" s="25">
        <v>0</v>
      </c>
      <c r="C131" s="119">
        <v>0</v>
      </c>
      <c r="D131" s="90">
        <v>0</v>
      </c>
      <c r="E131" s="127" t="e">
        <v>#DIV/0!</v>
      </c>
      <c r="F131" s="95" t="e">
        <v>#DIV/0!</v>
      </c>
      <c r="G131" s="137"/>
      <c r="H131" s="119">
        <v>0</v>
      </c>
      <c r="I131" s="90">
        <v>0</v>
      </c>
      <c r="J131" s="127" t="e">
        <v>#DIV/0!</v>
      </c>
      <c r="K131" s="95" t="e">
        <v>#DIV/0!</v>
      </c>
      <c r="L131" s="137"/>
      <c r="M131" s="119">
        <v>0</v>
      </c>
      <c r="N131" s="90">
        <v>0</v>
      </c>
      <c r="O131" s="127" t="e">
        <v>#DIV/0!</v>
      </c>
      <c r="P131" s="95" t="e">
        <v>#DIV/0!</v>
      </c>
    </row>
    <row r="132" spans="1:16" s="136" customFormat="1" ht="16.5" hidden="1" customHeight="1">
      <c r="A132" s="25">
        <v>0</v>
      </c>
      <c r="B132" s="25">
        <v>0</v>
      </c>
      <c r="C132" s="119">
        <v>0</v>
      </c>
      <c r="D132" s="90">
        <v>0</v>
      </c>
      <c r="E132" s="127" t="e">
        <v>#DIV/0!</v>
      </c>
      <c r="F132" s="95" t="e">
        <v>#DIV/0!</v>
      </c>
      <c r="G132" s="137"/>
      <c r="H132" s="119">
        <v>0</v>
      </c>
      <c r="I132" s="90">
        <v>0</v>
      </c>
      <c r="J132" s="127" t="e">
        <v>#DIV/0!</v>
      </c>
      <c r="K132" s="95" t="e">
        <v>#DIV/0!</v>
      </c>
      <c r="L132" s="137"/>
      <c r="M132" s="119">
        <v>0</v>
      </c>
      <c r="N132" s="90">
        <v>0</v>
      </c>
      <c r="O132" s="127" t="e">
        <v>#DIV/0!</v>
      </c>
      <c r="P132" s="95" t="e">
        <v>#DIV/0!</v>
      </c>
    </row>
    <row r="133" spans="1:16" s="136" customFormat="1" ht="16.5" hidden="1" customHeight="1">
      <c r="A133" s="25">
        <v>0</v>
      </c>
      <c r="B133" s="25">
        <v>0</v>
      </c>
      <c r="C133" s="119">
        <v>0</v>
      </c>
      <c r="D133" s="90">
        <v>0</v>
      </c>
      <c r="E133" s="127" t="e">
        <v>#DIV/0!</v>
      </c>
      <c r="F133" s="95" t="e">
        <v>#DIV/0!</v>
      </c>
      <c r="G133" s="137"/>
      <c r="H133" s="119">
        <v>0</v>
      </c>
      <c r="I133" s="90">
        <v>0</v>
      </c>
      <c r="J133" s="127" t="e">
        <v>#DIV/0!</v>
      </c>
      <c r="K133" s="95" t="e">
        <v>#DIV/0!</v>
      </c>
      <c r="L133" s="137"/>
      <c r="M133" s="119">
        <v>0</v>
      </c>
      <c r="N133" s="90">
        <v>0</v>
      </c>
      <c r="O133" s="127" t="e">
        <v>#DIV/0!</v>
      </c>
      <c r="P133" s="95" t="e">
        <v>#DIV/0!</v>
      </c>
    </row>
    <row r="134" spans="1:16" s="136" customFormat="1" ht="16.5" hidden="1" customHeight="1">
      <c r="A134" s="25">
        <v>0</v>
      </c>
      <c r="B134" s="25">
        <v>0</v>
      </c>
      <c r="C134" s="119">
        <v>0</v>
      </c>
      <c r="D134" s="90">
        <v>0</v>
      </c>
      <c r="E134" s="127" t="e">
        <v>#DIV/0!</v>
      </c>
      <c r="F134" s="95" t="e">
        <v>#DIV/0!</v>
      </c>
      <c r="G134" s="137"/>
      <c r="H134" s="119">
        <v>0</v>
      </c>
      <c r="I134" s="90">
        <v>0</v>
      </c>
      <c r="J134" s="127" t="e">
        <v>#DIV/0!</v>
      </c>
      <c r="K134" s="95" t="e">
        <v>#DIV/0!</v>
      </c>
      <c r="L134" s="137"/>
      <c r="M134" s="119">
        <v>0</v>
      </c>
      <c r="N134" s="90">
        <v>0</v>
      </c>
      <c r="O134" s="127" t="e">
        <v>#DIV/0!</v>
      </c>
      <c r="P134" s="95" t="e">
        <v>#DIV/0!</v>
      </c>
    </row>
    <row r="135" spans="1:16" s="136" customFormat="1" ht="16.5" hidden="1" customHeight="1">
      <c r="A135" s="25">
        <v>0</v>
      </c>
      <c r="B135" s="25">
        <v>0</v>
      </c>
      <c r="C135" s="119">
        <v>0</v>
      </c>
      <c r="D135" s="90">
        <v>0</v>
      </c>
      <c r="E135" s="127" t="e">
        <v>#DIV/0!</v>
      </c>
      <c r="F135" s="95" t="e">
        <v>#DIV/0!</v>
      </c>
      <c r="G135" s="137"/>
      <c r="H135" s="119">
        <v>0</v>
      </c>
      <c r="I135" s="90">
        <v>0</v>
      </c>
      <c r="J135" s="127" t="e">
        <v>#DIV/0!</v>
      </c>
      <c r="K135" s="95" t="e">
        <v>#DIV/0!</v>
      </c>
      <c r="L135" s="137"/>
      <c r="M135" s="119">
        <v>0</v>
      </c>
      <c r="N135" s="90">
        <v>0</v>
      </c>
      <c r="O135" s="127" t="e">
        <v>#DIV/0!</v>
      </c>
      <c r="P135" s="95" t="e">
        <v>#DIV/0!</v>
      </c>
    </row>
    <row r="136" spans="1:16" s="136" customFormat="1" ht="16.5" hidden="1" customHeight="1">
      <c r="A136" s="25">
        <v>0</v>
      </c>
      <c r="B136" s="25">
        <v>0</v>
      </c>
      <c r="C136" s="119">
        <v>0</v>
      </c>
      <c r="D136" s="90">
        <v>0</v>
      </c>
      <c r="E136" s="127" t="e">
        <v>#DIV/0!</v>
      </c>
      <c r="F136" s="95" t="e">
        <v>#DIV/0!</v>
      </c>
      <c r="G136" s="137"/>
      <c r="H136" s="119">
        <v>0</v>
      </c>
      <c r="I136" s="90">
        <v>0</v>
      </c>
      <c r="J136" s="127" t="e">
        <v>#DIV/0!</v>
      </c>
      <c r="K136" s="95" t="e">
        <v>#DIV/0!</v>
      </c>
      <c r="L136" s="137"/>
      <c r="M136" s="119">
        <v>0</v>
      </c>
      <c r="N136" s="90">
        <v>0</v>
      </c>
      <c r="O136" s="127" t="e">
        <v>#DIV/0!</v>
      </c>
      <c r="P136" s="95" t="e">
        <v>#DIV/0!</v>
      </c>
    </row>
    <row r="137" spans="1:16" s="136" customFormat="1" ht="16.5" hidden="1" customHeight="1">
      <c r="A137" s="25">
        <v>0</v>
      </c>
      <c r="B137" s="25">
        <v>0</v>
      </c>
      <c r="C137" s="119">
        <v>0</v>
      </c>
      <c r="D137" s="90">
        <v>0</v>
      </c>
      <c r="E137" s="127" t="e">
        <v>#DIV/0!</v>
      </c>
      <c r="F137" s="95" t="e">
        <v>#DIV/0!</v>
      </c>
      <c r="G137" s="137"/>
      <c r="H137" s="119">
        <v>0</v>
      </c>
      <c r="I137" s="90">
        <v>0</v>
      </c>
      <c r="J137" s="127" t="e">
        <v>#DIV/0!</v>
      </c>
      <c r="K137" s="95" t="e">
        <v>#DIV/0!</v>
      </c>
      <c r="L137" s="137"/>
      <c r="M137" s="119">
        <v>0</v>
      </c>
      <c r="N137" s="90">
        <v>0</v>
      </c>
      <c r="O137" s="127" t="e">
        <v>#DIV/0!</v>
      </c>
      <c r="P137" s="95" t="e">
        <v>#DIV/0!</v>
      </c>
    </row>
    <row r="138" spans="1:16" s="136" customFormat="1" ht="16.5" hidden="1" customHeight="1">
      <c r="A138" s="25">
        <v>0</v>
      </c>
      <c r="B138" s="25">
        <v>0</v>
      </c>
      <c r="C138" s="119">
        <v>0</v>
      </c>
      <c r="D138" s="90">
        <v>0</v>
      </c>
      <c r="E138" s="127" t="e">
        <v>#DIV/0!</v>
      </c>
      <c r="F138" s="95" t="e">
        <v>#DIV/0!</v>
      </c>
      <c r="G138" s="137"/>
      <c r="H138" s="119">
        <v>0</v>
      </c>
      <c r="I138" s="90">
        <v>0</v>
      </c>
      <c r="J138" s="127" t="e">
        <v>#DIV/0!</v>
      </c>
      <c r="K138" s="95" t="e">
        <v>#DIV/0!</v>
      </c>
      <c r="L138" s="137"/>
      <c r="M138" s="119">
        <v>0</v>
      </c>
      <c r="N138" s="90">
        <v>0</v>
      </c>
      <c r="O138" s="127" t="e">
        <v>#DIV/0!</v>
      </c>
      <c r="P138" s="95" t="e">
        <v>#DIV/0!</v>
      </c>
    </row>
    <row r="139" spans="1:16" s="136" customFormat="1" ht="16.5" hidden="1" customHeight="1">
      <c r="A139" s="25">
        <v>0</v>
      </c>
      <c r="B139" s="25">
        <v>0</v>
      </c>
      <c r="C139" s="119">
        <v>0</v>
      </c>
      <c r="D139" s="90">
        <v>0</v>
      </c>
      <c r="E139" s="127" t="e">
        <v>#DIV/0!</v>
      </c>
      <c r="F139" s="95" t="e">
        <v>#DIV/0!</v>
      </c>
      <c r="G139" s="137"/>
      <c r="H139" s="119">
        <v>0</v>
      </c>
      <c r="I139" s="90">
        <v>0</v>
      </c>
      <c r="J139" s="127" t="e">
        <v>#DIV/0!</v>
      </c>
      <c r="K139" s="95" t="e">
        <v>#DIV/0!</v>
      </c>
      <c r="L139" s="137"/>
      <c r="M139" s="119">
        <v>0</v>
      </c>
      <c r="N139" s="90">
        <v>0</v>
      </c>
      <c r="O139" s="127" t="e">
        <v>#DIV/0!</v>
      </c>
      <c r="P139" s="95" t="e">
        <v>#DIV/0!</v>
      </c>
    </row>
    <row r="140" spans="1:16" s="136" customFormat="1" ht="16.5" hidden="1" customHeight="1">
      <c r="A140" s="25">
        <v>0</v>
      </c>
      <c r="B140" s="25">
        <v>0</v>
      </c>
      <c r="C140" s="119">
        <v>0</v>
      </c>
      <c r="D140" s="90">
        <v>0</v>
      </c>
      <c r="E140" s="127" t="e">
        <v>#DIV/0!</v>
      </c>
      <c r="F140" s="95" t="e">
        <v>#DIV/0!</v>
      </c>
      <c r="G140" s="137"/>
      <c r="H140" s="119">
        <v>0</v>
      </c>
      <c r="I140" s="90">
        <v>0</v>
      </c>
      <c r="J140" s="127" t="e">
        <v>#DIV/0!</v>
      </c>
      <c r="K140" s="95" t="e">
        <v>#DIV/0!</v>
      </c>
      <c r="L140" s="137"/>
      <c r="M140" s="119">
        <v>0</v>
      </c>
      <c r="N140" s="90">
        <v>0</v>
      </c>
      <c r="O140" s="127" t="e">
        <v>#DIV/0!</v>
      </c>
      <c r="P140" s="95" t="e">
        <v>#DIV/0!</v>
      </c>
    </row>
    <row r="141" spans="1:16" s="136" customFormat="1" ht="16.5" hidden="1" customHeight="1">
      <c r="A141" s="25">
        <v>0</v>
      </c>
      <c r="B141" s="25">
        <v>0</v>
      </c>
      <c r="C141" s="119">
        <v>0</v>
      </c>
      <c r="D141" s="90">
        <v>0</v>
      </c>
      <c r="E141" s="127" t="e">
        <v>#DIV/0!</v>
      </c>
      <c r="F141" s="95" t="e">
        <v>#DIV/0!</v>
      </c>
      <c r="G141" s="137"/>
      <c r="H141" s="119">
        <v>0</v>
      </c>
      <c r="I141" s="90">
        <v>0</v>
      </c>
      <c r="J141" s="127" t="e">
        <v>#DIV/0!</v>
      </c>
      <c r="K141" s="95" t="e">
        <v>#DIV/0!</v>
      </c>
      <c r="L141" s="137"/>
      <c r="M141" s="119">
        <v>0</v>
      </c>
      <c r="N141" s="90">
        <v>0</v>
      </c>
      <c r="O141" s="127" t="e">
        <v>#DIV/0!</v>
      </c>
      <c r="P141" s="95" t="e">
        <v>#DIV/0!</v>
      </c>
    </row>
    <row r="142" spans="1:16" s="136" customFormat="1" ht="16.5" hidden="1" customHeight="1">
      <c r="A142" s="25">
        <v>0</v>
      </c>
      <c r="B142" s="25">
        <v>0</v>
      </c>
      <c r="C142" s="119">
        <v>0</v>
      </c>
      <c r="D142" s="90">
        <v>0</v>
      </c>
      <c r="E142" s="127" t="e">
        <v>#DIV/0!</v>
      </c>
      <c r="F142" s="95" t="e">
        <v>#DIV/0!</v>
      </c>
      <c r="G142" s="137"/>
      <c r="H142" s="119">
        <v>0</v>
      </c>
      <c r="I142" s="90">
        <v>0</v>
      </c>
      <c r="J142" s="127" t="e">
        <v>#DIV/0!</v>
      </c>
      <c r="K142" s="95" t="e">
        <v>#DIV/0!</v>
      </c>
      <c r="L142" s="137"/>
      <c r="M142" s="119">
        <v>0</v>
      </c>
      <c r="N142" s="90">
        <v>0</v>
      </c>
      <c r="O142" s="127" t="e">
        <v>#DIV/0!</v>
      </c>
      <c r="P142" s="95" t="e">
        <v>#DIV/0!</v>
      </c>
    </row>
    <row r="143" spans="1:16" s="136" customFormat="1" ht="16.5" hidden="1" customHeight="1">
      <c r="A143" s="25">
        <v>0</v>
      </c>
      <c r="B143" s="25">
        <v>0</v>
      </c>
      <c r="C143" s="119">
        <v>0</v>
      </c>
      <c r="D143" s="90">
        <v>0</v>
      </c>
      <c r="E143" s="127" t="e">
        <v>#DIV/0!</v>
      </c>
      <c r="F143" s="95" t="e">
        <v>#DIV/0!</v>
      </c>
      <c r="G143" s="137"/>
      <c r="H143" s="119">
        <v>0</v>
      </c>
      <c r="I143" s="90">
        <v>0</v>
      </c>
      <c r="J143" s="127" t="e">
        <v>#DIV/0!</v>
      </c>
      <c r="K143" s="95" t="e">
        <v>#DIV/0!</v>
      </c>
      <c r="L143" s="137"/>
      <c r="M143" s="119">
        <v>0</v>
      </c>
      <c r="N143" s="90">
        <v>0</v>
      </c>
      <c r="O143" s="127" t="e">
        <v>#DIV/0!</v>
      </c>
      <c r="P143" s="95" t="e">
        <v>#DIV/0!</v>
      </c>
    </row>
    <row r="144" spans="1:16" s="136" customFormat="1" ht="16.5" hidden="1" customHeight="1">
      <c r="A144" s="25">
        <v>0</v>
      </c>
      <c r="B144" s="25">
        <v>0</v>
      </c>
      <c r="C144" s="119">
        <v>0</v>
      </c>
      <c r="D144" s="90">
        <v>0</v>
      </c>
      <c r="E144" s="127" t="e">
        <v>#DIV/0!</v>
      </c>
      <c r="F144" s="95" t="e">
        <v>#DIV/0!</v>
      </c>
      <c r="G144" s="137"/>
      <c r="H144" s="119">
        <v>0</v>
      </c>
      <c r="I144" s="90">
        <v>0</v>
      </c>
      <c r="J144" s="127" t="e">
        <v>#DIV/0!</v>
      </c>
      <c r="K144" s="95" t="e">
        <v>#DIV/0!</v>
      </c>
      <c r="L144" s="137"/>
      <c r="M144" s="119">
        <v>0</v>
      </c>
      <c r="N144" s="90">
        <v>0</v>
      </c>
      <c r="O144" s="127" t="e">
        <v>#DIV/0!</v>
      </c>
      <c r="P144" s="95" t="e">
        <v>#DIV/0!</v>
      </c>
    </row>
    <row r="145" spans="1:16" s="136" customFormat="1" ht="16.5" hidden="1" customHeight="1">
      <c r="A145" s="25">
        <v>0</v>
      </c>
      <c r="B145" s="25">
        <v>0</v>
      </c>
      <c r="C145" s="119">
        <v>0</v>
      </c>
      <c r="D145" s="90">
        <v>0</v>
      </c>
      <c r="E145" s="127" t="e">
        <v>#DIV/0!</v>
      </c>
      <c r="F145" s="95" t="e">
        <v>#DIV/0!</v>
      </c>
      <c r="G145" s="137"/>
      <c r="H145" s="119">
        <v>0</v>
      </c>
      <c r="I145" s="90">
        <v>0</v>
      </c>
      <c r="J145" s="127" t="e">
        <v>#DIV/0!</v>
      </c>
      <c r="K145" s="95" t="e">
        <v>#DIV/0!</v>
      </c>
      <c r="L145" s="137"/>
      <c r="M145" s="119">
        <v>0</v>
      </c>
      <c r="N145" s="90">
        <v>0</v>
      </c>
      <c r="O145" s="127" t="e">
        <v>#DIV/0!</v>
      </c>
      <c r="P145" s="95" t="e">
        <v>#DIV/0!</v>
      </c>
    </row>
    <row r="146" spans="1:16" s="136" customFormat="1" ht="16.5" hidden="1" customHeight="1">
      <c r="A146" s="25">
        <v>0</v>
      </c>
      <c r="B146" s="25">
        <v>0</v>
      </c>
      <c r="C146" s="119">
        <v>0</v>
      </c>
      <c r="D146" s="90">
        <v>0</v>
      </c>
      <c r="E146" s="127" t="e">
        <v>#DIV/0!</v>
      </c>
      <c r="F146" s="95" t="e">
        <v>#DIV/0!</v>
      </c>
      <c r="G146" s="137"/>
      <c r="H146" s="119">
        <v>0</v>
      </c>
      <c r="I146" s="90">
        <v>0</v>
      </c>
      <c r="J146" s="127" t="e">
        <v>#DIV/0!</v>
      </c>
      <c r="K146" s="95" t="e">
        <v>#DIV/0!</v>
      </c>
      <c r="L146" s="137"/>
      <c r="M146" s="119">
        <v>0</v>
      </c>
      <c r="N146" s="90">
        <v>0</v>
      </c>
      <c r="O146" s="127" t="e">
        <v>#DIV/0!</v>
      </c>
      <c r="P146" s="95" t="e">
        <v>#DIV/0!</v>
      </c>
    </row>
    <row r="147" spans="1:16" s="136" customFormat="1" ht="16.5" hidden="1" customHeight="1">
      <c r="A147" s="25">
        <v>0</v>
      </c>
      <c r="B147" s="25">
        <v>0</v>
      </c>
      <c r="C147" s="119">
        <v>0</v>
      </c>
      <c r="D147" s="90">
        <v>0</v>
      </c>
      <c r="E147" s="127" t="e">
        <v>#DIV/0!</v>
      </c>
      <c r="F147" s="95" t="e">
        <v>#DIV/0!</v>
      </c>
      <c r="G147" s="137"/>
      <c r="H147" s="119">
        <v>0</v>
      </c>
      <c r="I147" s="90">
        <v>0</v>
      </c>
      <c r="J147" s="127" t="e">
        <v>#DIV/0!</v>
      </c>
      <c r="K147" s="95" t="e">
        <v>#DIV/0!</v>
      </c>
      <c r="L147" s="137"/>
      <c r="M147" s="119">
        <v>0</v>
      </c>
      <c r="N147" s="90">
        <v>0</v>
      </c>
      <c r="O147" s="127" t="e">
        <v>#DIV/0!</v>
      </c>
      <c r="P147" s="95" t="e">
        <v>#DIV/0!</v>
      </c>
    </row>
    <row r="148" spans="1:16" s="136" customFormat="1" ht="16.5" hidden="1" customHeight="1">
      <c r="A148" s="25">
        <v>0</v>
      </c>
      <c r="B148" s="25">
        <v>0</v>
      </c>
      <c r="C148" s="119">
        <v>0</v>
      </c>
      <c r="D148" s="90">
        <v>0</v>
      </c>
      <c r="E148" s="127" t="e">
        <v>#DIV/0!</v>
      </c>
      <c r="F148" s="95" t="e">
        <v>#DIV/0!</v>
      </c>
      <c r="G148" s="137"/>
      <c r="H148" s="119">
        <v>0</v>
      </c>
      <c r="I148" s="90">
        <v>0</v>
      </c>
      <c r="J148" s="127" t="e">
        <v>#DIV/0!</v>
      </c>
      <c r="K148" s="95" t="e">
        <v>#DIV/0!</v>
      </c>
      <c r="L148" s="137"/>
      <c r="M148" s="119">
        <v>0</v>
      </c>
      <c r="N148" s="90">
        <v>0</v>
      </c>
      <c r="O148" s="127" t="e">
        <v>#DIV/0!</v>
      </c>
      <c r="P148" s="95" t="e">
        <v>#DIV/0!</v>
      </c>
    </row>
    <row r="149" spans="1:16" s="136" customFormat="1" ht="16.5" hidden="1" customHeight="1">
      <c r="A149" s="25">
        <v>0</v>
      </c>
      <c r="B149" s="25">
        <v>0</v>
      </c>
      <c r="C149" s="119">
        <v>0</v>
      </c>
      <c r="D149" s="90">
        <v>0</v>
      </c>
      <c r="E149" s="127" t="e">
        <v>#DIV/0!</v>
      </c>
      <c r="F149" s="95" t="e">
        <v>#DIV/0!</v>
      </c>
      <c r="G149" s="137"/>
      <c r="H149" s="119">
        <v>0</v>
      </c>
      <c r="I149" s="90">
        <v>0</v>
      </c>
      <c r="J149" s="127" t="e">
        <v>#DIV/0!</v>
      </c>
      <c r="K149" s="95" t="e">
        <v>#DIV/0!</v>
      </c>
      <c r="L149" s="137"/>
      <c r="M149" s="119">
        <v>0</v>
      </c>
      <c r="N149" s="90">
        <v>0</v>
      </c>
      <c r="O149" s="127" t="e">
        <v>#DIV/0!</v>
      </c>
      <c r="P149" s="95" t="e">
        <v>#DIV/0!</v>
      </c>
    </row>
    <row r="150" spans="1:16" s="136" customFormat="1" ht="16.5" hidden="1" customHeight="1">
      <c r="A150" s="25">
        <v>0</v>
      </c>
      <c r="B150" s="25">
        <v>0</v>
      </c>
      <c r="C150" s="119">
        <v>0</v>
      </c>
      <c r="D150" s="90">
        <v>0</v>
      </c>
      <c r="E150" s="127" t="e">
        <v>#DIV/0!</v>
      </c>
      <c r="F150" s="95" t="e">
        <v>#DIV/0!</v>
      </c>
      <c r="G150" s="137"/>
      <c r="H150" s="119">
        <v>0</v>
      </c>
      <c r="I150" s="90">
        <v>0</v>
      </c>
      <c r="J150" s="127" t="e">
        <v>#DIV/0!</v>
      </c>
      <c r="K150" s="95" t="e">
        <v>#DIV/0!</v>
      </c>
      <c r="L150" s="137"/>
      <c r="M150" s="119">
        <v>0</v>
      </c>
      <c r="N150" s="90">
        <v>0</v>
      </c>
      <c r="O150" s="127" t="e">
        <v>#DIV/0!</v>
      </c>
      <c r="P150" s="95" t="e">
        <v>#DIV/0!</v>
      </c>
    </row>
    <row r="151" spans="1:16" s="136" customFormat="1" ht="16.5" hidden="1" customHeight="1">
      <c r="A151" s="25">
        <v>0</v>
      </c>
      <c r="B151" s="25">
        <v>0</v>
      </c>
      <c r="C151" s="119">
        <v>0</v>
      </c>
      <c r="D151" s="90">
        <v>0</v>
      </c>
      <c r="E151" s="127" t="e">
        <v>#DIV/0!</v>
      </c>
      <c r="F151" s="95" t="e">
        <v>#DIV/0!</v>
      </c>
      <c r="G151" s="137"/>
      <c r="H151" s="119">
        <v>0</v>
      </c>
      <c r="I151" s="90">
        <v>0</v>
      </c>
      <c r="J151" s="127" t="e">
        <v>#DIV/0!</v>
      </c>
      <c r="K151" s="95" t="e">
        <v>#DIV/0!</v>
      </c>
      <c r="L151" s="137"/>
      <c r="M151" s="119">
        <v>0</v>
      </c>
      <c r="N151" s="90">
        <v>0</v>
      </c>
      <c r="O151" s="127" t="e">
        <v>#DIV/0!</v>
      </c>
      <c r="P151" s="95" t="e">
        <v>#DIV/0!</v>
      </c>
    </row>
    <row r="152" spans="1:16" s="136" customFormat="1" ht="16.5" hidden="1" customHeight="1">
      <c r="A152" s="25">
        <v>0</v>
      </c>
      <c r="B152" s="25">
        <v>0</v>
      </c>
      <c r="C152" s="119">
        <v>0</v>
      </c>
      <c r="D152" s="90">
        <v>0</v>
      </c>
      <c r="E152" s="127" t="e">
        <v>#DIV/0!</v>
      </c>
      <c r="F152" s="95" t="e">
        <v>#DIV/0!</v>
      </c>
      <c r="G152" s="137"/>
      <c r="H152" s="119">
        <v>0</v>
      </c>
      <c r="I152" s="90">
        <v>0</v>
      </c>
      <c r="J152" s="127" t="e">
        <v>#DIV/0!</v>
      </c>
      <c r="K152" s="95" t="e">
        <v>#DIV/0!</v>
      </c>
      <c r="L152" s="137"/>
      <c r="M152" s="119">
        <v>0</v>
      </c>
      <c r="N152" s="90">
        <v>0</v>
      </c>
      <c r="O152" s="127" t="e">
        <v>#DIV/0!</v>
      </c>
      <c r="P152" s="95" t="e">
        <v>#DIV/0!</v>
      </c>
    </row>
    <row r="153" spans="1:16" s="136" customFormat="1" ht="16.5" hidden="1" customHeight="1">
      <c r="A153" s="25">
        <v>0</v>
      </c>
      <c r="B153" s="25">
        <v>0</v>
      </c>
      <c r="C153" s="119">
        <v>0</v>
      </c>
      <c r="D153" s="90">
        <v>0</v>
      </c>
      <c r="E153" s="127" t="e">
        <v>#DIV/0!</v>
      </c>
      <c r="F153" s="95" t="e">
        <v>#DIV/0!</v>
      </c>
      <c r="G153" s="137"/>
      <c r="H153" s="119">
        <v>0</v>
      </c>
      <c r="I153" s="90">
        <v>0</v>
      </c>
      <c r="J153" s="127" t="e">
        <v>#DIV/0!</v>
      </c>
      <c r="K153" s="95" t="e">
        <v>#DIV/0!</v>
      </c>
      <c r="L153" s="137"/>
      <c r="M153" s="119">
        <v>0</v>
      </c>
      <c r="N153" s="90">
        <v>0</v>
      </c>
      <c r="O153" s="127" t="e">
        <v>#DIV/0!</v>
      </c>
      <c r="P153" s="95" t="e">
        <v>#DIV/0!</v>
      </c>
    </row>
    <row r="154" spans="1:16" s="136" customFormat="1" ht="16.5" hidden="1" customHeight="1">
      <c r="A154" s="25">
        <v>0</v>
      </c>
      <c r="B154" s="25">
        <v>0</v>
      </c>
      <c r="C154" s="119">
        <v>0</v>
      </c>
      <c r="D154" s="90">
        <v>0</v>
      </c>
      <c r="E154" s="127" t="e">
        <v>#DIV/0!</v>
      </c>
      <c r="F154" s="95" t="e">
        <v>#DIV/0!</v>
      </c>
      <c r="G154" s="137"/>
      <c r="H154" s="119">
        <v>0</v>
      </c>
      <c r="I154" s="90">
        <v>0</v>
      </c>
      <c r="J154" s="127" t="e">
        <v>#DIV/0!</v>
      </c>
      <c r="K154" s="95" t="e">
        <v>#DIV/0!</v>
      </c>
      <c r="L154" s="137"/>
      <c r="M154" s="119">
        <v>0</v>
      </c>
      <c r="N154" s="90">
        <v>0</v>
      </c>
      <c r="O154" s="127" t="e">
        <v>#DIV/0!</v>
      </c>
      <c r="P154" s="95" t="e">
        <v>#DIV/0!</v>
      </c>
    </row>
    <row r="155" spans="1:16" s="136" customFormat="1" ht="16.5" hidden="1" customHeight="1">
      <c r="A155" s="25">
        <v>0</v>
      </c>
      <c r="B155" s="25">
        <v>0</v>
      </c>
      <c r="C155" s="119">
        <v>0</v>
      </c>
      <c r="D155" s="90">
        <v>0</v>
      </c>
      <c r="E155" s="127" t="e">
        <v>#DIV/0!</v>
      </c>
      <c r="F155" s="95" t="e">
        <v>#DIV/0!</v>
      </c>
      <c r="G155" s="137"/>
      <c r="H155" s="119">
        <v>0</v>
      </c>
      <c r="I155" s="90">
        <v>0</v>
      </c>
      <c r="J155" s="127" t="e">
        <v>#DIV/0!</v>
      </c>
      <c r="K155" s="95" t="e">
        <v>#DIV/0!</v>
      </c>
      <c r="L155" s="137"/>
      <c r="M155" s="119">
        <v>0</v>
      </c>
      <c r="N155" s="90">
        <v>0</v>
      </c>
      <c r="O155" s="127" t="e">
        <v>#DIV/0!</v>
      </c>
      <c r="P155" s="95" t="e">
        <v>#DIV/0!</v>
      </c>
    </row>
    <row r="156" spans="1:16" s="136" customFormat="1" ht="16.5" hidden="1" customHeight="1">
      <c r="A156" s="25">
        <v>0</v>
      </c>
      <c r="B156" s="25">
        <v>0</v>
      </c>
      <c r="C156" s="119">
        <v>0</v>
      </c>
      <c r="D156" s="90">
        <v>0</v>
      </c>
      <c r="E156" s="127" t="e">
        <v>#DIV/0!</v>
      </c>
      <c r="F156" s="95" t="e">
        <v>#DIV/0!</v>
      </c>
      <c r="G156" s="137"/>
      <c r="H156" s="119">
        <v>0</v>
      </c>
      <c r="I156" s="90">
        <v>0</v>
      </c>
      <c r="J156" s="127" t="e">
        <v>#DIV/0!</v>
      </c>
      <c r="K156" s="95" t="e">
        <v>#DIV/0!</v>
      </c>
      <c r="L156" s="137"/>
      <c r="M156" s="119">
        <v>0</v>
      </c>
      <c r="N156" s="90">
        <v>0</v>
      </c>
      <c r="O156" s="127" t="e">
        <v>#DIV/0!</v>
      </c>
      <c r="P156" s="95" t="e">
        <v>#DIV/0!</v>
      </c>
    </row>
    <row r="157" spans="1:16" s="136" customFormat="1" ht="16.5" hidden="1" customHeight="1">
      <c r="A157" s="25">
        <v>0</v>
      </c>
      <c r="B157" s="25">
        <v>0</v>
      </c>
      <c r="C157" s="119">
        <v>0</v>
      </c>
      <c r="D157" s="90">
        <v>0</v>
      </c>
      <c r="E157" s="127" t="e">
        <v>#DIV/0!</v>
      </c>
      <c r="F157" s="95" t="e">
        <v>#DIV/0!</v>
      </c>
      <c r="G157" s="137"/>
      <c r="H157" s="119">
        <v>0</v>
      </c>
      <c r="I157" s="90">
        <v>0</v>
      </c>
      <c r="J157" s="127" t="e">
        <v>#DIV/0!</v>
      </c>
      <c r="K157" s="95" t="e">
        <v>#DIV/0!</v>
      </c>
      <c r="L157" s="137"/>
      <c r="M157" s="119">
        <v>0</v>
      </c>
      <c r="N157" s="90">
        <v>0</v>
      </c>
      <c r="O157" s="127" t="e">
        <v>#DIV/0!</v>
      </c>
      <c r="P157" s="95" t="e">
        <v>#DIV/0!</v>
      </c>
    </row>
    <row r="158" spans="1:16" s="136" customFormat="1" ht="16.5" hidden="1" customHeight="1">
      <c r="A158" s="25">
        <v>0</v>
      </c>
      <c r="B158" s="25">
        <v>0</v>
      </c>
      <c r="C158" s="119">
        <v>0</v>
      </c>
      <c r="D158" s="90">
        <v>0</v>
      </c>
      <c r="E158" s="127" t="e">
        <v>#DIV/0!</v>
      </c>
      <c r="F158" s="95" t="e">
        <v>#DIV/0!</v>
      </c>
      <c r="G158" s="137"/>
      <c r="H158" s="119">
        <v>0</v>
      </c>
      <c r="I158" s="90">
        <v>0</v>
      </c>
      <c r="J158" s="127" t="e">
        <v>#DIV/0!</v>
      </c>
      <c r="K158" s="95" t="e">
        <v>#DIV/0!</v>
      </c>
      <c r="L158" s="137"/>
      <c r="M158" s="119">
        <v>0</v>
      </c>
      <c r="N158" s="90">
        <v>0</v>
      </c>
      <c r="O158" s="127" t="e">
        <v>#DIV/0!</v>
      </c>
      <c r="P158" s="95" t="e">
        <v>#DIV/0!</v>
      </c>
    </row>
    <row r="159" spans="1:16" s="136" customFormat="1" ht="16.5" hidden="1" customHeight="1">
      <c r="A159" s="25">
        <v>0</v>
      </c>
      <c r="B159" s="25">
        <v>0</v>
      </c>
      <c r="C159" s="119">
        <v>0</v>
      </c>
      <c r="D159" s="90">
        <v>0</v>
      </c>
      <c r="E159" s="127" t="e">
        <v>#DIV/0!</v>
      </c>
      <c r="F159" s="95" t="e">
        <v>#DIV/0!</v>
      </c>
      <c r="G159" s="137"/>
      <c r="H159" s="119">
        <v>0</v>
      </c>
      <c r="I159" s="90">
        <v>0</v>
      </c>
      <c r="J159" s="127" t="e">
        <v>#DIV/0!</v>
      </c>
      <c r="K159" s="95" t="e">
        <v>#DIV/0!</v>
      </c>
      <c r="L159" s="137"/>
      <c r="M159" s="119">
        <v>0</v>
      </c>
      <c r="N159" s="90">
        <v>0</v>
      </c>
      <c r="O159" s="127" t="e">
        <v>#DIV/0!</v>
      </c>
      <c r="P159" s="95" t="e">
        <v>#DIV/0!</v>
      </c>
    </row>
    <row r="160" spans="1:16" s="136" customFormat="1" ht="16.5" hidden="1" customHeight="1">
      <c r="A160" s="25">
        <v>0</v>
      </c>
      <c r="B160" s="25">
        <v>0</v>
      </c>
      <c r="C160" s="119">
        <v>0</v>
      </c>
      <c r="D160" s="90">
        <v>0</v>
      </c>
      <c r="E160" s="127" t="e">
        <v>#DIV/0!</v>
      </c>
      <c r="F160" s="95" t="e">
        <v>#DIV/0!</v>
      </c>
      <c r="G160" s="137"/>
      <c r="H160" s="119">
        <v>0</v>
      </c>
      <c r="I160" s="90">
        <v>0</v>
      </c>
      <c r="J160" s="127" t="e">
        <v>#DIV/0!</v>
      </c>
      <c r="K160" s="95" t="e">
        <v>#DIV/0!</v>
      </c>
      <c r="L160" s="137"/>
      <c r="M160" s="119">
        <v>0</v>
      </c>
      <c r="N160" s="90">
        <v>0</v>
      </c>
      <c r="O160" s="127" t="e">
        <v>#DIV/0!</v>
      </c>
      <c r="P160" s="95" t="e">
        <v>#DIV/0!</v>
      </c>
    </row>
    <row r="161" spans="1:16" s="136" customFormat="1" ht="16.5" hidden="1" customHeight="1">
      <c r="A161" s="25">
        <v>0</v>
      </c>
      <c r="B161" s="25">
        <v>0</v>
      </c>
      <c r="C161" s="119">
        <v>0</v>
      </c>
      <c r="D161" s="90">
        <v>0</v>
      </c>
      <c r="E161" s="127" t="e">
        <v>#DIV/0!</v>
      </c>
      <c r="F161" s="95" t="e">
        <v>#DIV/0!</v>
      </c>
      <c r="G161" s="137"/>
      <c r="H161" s="119">
        <v>0</v>
      </c>
      <c r="I161" s="90">
        <v>0</v>
      </c>
      <c r="J161" s="127" t="e">
        <v>#DIV/0!</v>
      </c>
      <c r="K161" s="95" t="e">
        <v>#DIV/0!</v>
      </c>
      <c r="L161" s="137"/>
      <c r="M161" s="119">
        <v>0</v>
      </c>
      <c r="N161" s="90">
        <v>0</v>
      </c>
      <c r="O161" s="127" t="e">
        <v>#DIV/0!</v>
      </c>
      <c r="P161" s="95" t="e">
        <v>#DIV/0!</v>
      </c>
    </row>
    <row r="162" spans="1:16" s="136" customFormat="1" ht="16.5" hidden="1" customHeight="1">
      <c r="A162" s="25">
        <v>0</v>
      </c>
      <c r="B162" s="25">
        <v>0</v>
      </c>
      <c r="C162" s="119">
        <v>0</v>
      </c>
      <c r="D162" s="90">
        <v>0</v>
      </c>
      <c r="E162" s="127" t="e">
        <v>#DIV/0!</v>
      </c>
      <c r="F162" s="95" t="e">
        <v>#DIV/0!</v>
      </c>
      <c r="G162" s="137"/>
      <c r="H162" s="119">
        <v>0</v>
      </c>
      <c r="I162" s="90">
        <v>0</v>
      </c>
      <c r="J162" s="127" t="e">
        <v>#DIV/0!</v>
      </c>
      <c r="K162" s="95" t="e">
        <v>#DIV/0!</v>
      </c>
      <c r="L162" s="137"/>
      <c r="M162" s="119">
        <v>0</v>
      </c>
      <c r="N162" s="90">
        <v>0</v>
      </c>
      <c r="O162" s="127" t="e">
        <v>#DIV/0!</v>
      </c>
      <c r="P162" s="95" t="e">
        <v>#DIV/0!</v>
      </c>
    </row>
    <row r="163" spans="1:16" s="136" customFormat="1" ht="16.5" hidden="1" customHeight="1">
      <c r="A163" s="25">
        <v>0</v>
      </c>
      <c r="B163" s="25">
        <v>0</v>
      </c>
      <c r="C163" s="119">
        <v>0</v>
      </c>
      <c r="D163" s="90">
        <v>0</v>
      </c>
      <c r="E163" s="127" t="e">
        <v>#DIV/0!</v>
      </c>
      <c r="F163" s="95" t="e">
        <v>#DIV/0!</v>
      </c>
      <c r="G163" s="137"/>
      <c r="H163" s="119">
        <v>0</v>
      </c>
      <c r="I163" s="90">
        <v>0</v>
      </c>
      <c r="J163" s="127" t="e">
        <v>#DIV/0!</v>
      </c>
      <c r="K163" s="95" t="e">
        <v>#DIV/0!</v>
      </c>
      <c r="L163" s="137"/>
      <c r="M163" s="119">
        <v>0</v>
      </c>
      <c r="N163" s="90">
        <v>0</v>
      </c>
      <c r="O163" s="127" t="e">
        <v>#DIV/0!</v>
      </c>
      <c r="P163" s="95" t="e">
        <v>#DIV/0!</v>
      </c>
    </row>
    <row r="164" spans="1:16" s="136" customFormat="1" ht="16.5" hidden="1" customHeight="1">
      <c r="A164" s="25">
        <v>0</v>
      </c>
      <c r="B164" s="25">
        <v>0</v>
      </c>
      <c r="C164" s="119">
        <v>0</v>
      </c>
      <c r="D164" s="90">
        <v>0</v>
      </c>
      <c r="E164" s="127" t="e">
        <v>#DIV/0!</v>
      </c>
      <c r="F164" s="95" t="e">
        <v>#DIV/0!</v>
      </c>
      <c r="G164" s="137"/>
      <c r="H164" s="119">
        <v>0</v>
      </c>
      <c r="I164" s="90">
        <v>0</v>
      </c>
      <c r="J164" s="127" t="e">
        <v>#DIV/0!</v>
      </c>
      <c r="K164" s="95" t="e">
        <v>#DIV/0!</v>
      </c>
      <c r="L164" s="137"/>
      <c r="M164" s="119">
        <v>0</v>
      </c>
      <c r="N164" s="90">
        <v>0</v>
      </c>
      <c r="O164" s="127" t="e">
        <v>#DIV/0!</v>
      </c>
      <c r="P164" s="95" t="e">
        <v>#DIV/0!</v>
      </c>
    </row>
    <row r="165" spans="1:16" s="136" customFormat="1" ht="16.5" hidden="1" customHeight="1">
      <c r="A165" s="25">
        <v>0</v>
      </c>
      <c r="B165" s="25">
        <v>0</v>
      </c>
      <c r="C165" s="119">
        <v>0</v>
      </c>
      <c r="D165" s="90">
        <v>0</v>
      </c>
      <c r="E165" s="127" t="e">
        <v>#DIV/0!</v>
      </c>
      <c r="F165" s="95" t="e">
        <v>#DIV/0!</v>
      </c>
      <c r="G165" s="137"/>
      <c r="H165" s="119">
        <v>0</v>
      </c>
      <c r="I165" s="90">
        <v>0</v>
      </c>
      <c r="J165" s="127" t="e">
        <v>#DIV/0!</v>
      </c>
      <c r="K165" s="95" t="e">
        <v>#DIV/0!</v>
      </c>
      <c r="L165" s="137"/>
      <c r="M165" s="119">
        <v>0</v>
      </c>
      <c r="N165" s="90">
        <v>0</v>
      </c>
      <c r="O165" s="127" t="e">
        <v>#DIV/0!</v>
      </c>
      <c r="P165" s="95" t="e">
        <v>#DIV/0!</v>
      </c>
    </row>
    <row r="166" spans="1:16" s="136" customFormat="1" ht="16.5" hidden="1" customHeight="1">
      <c r="A166" s="25">
        <v>0</v>
      </c>
      <c r="B166" s="25">
        <v>0</v>
      </c>
      <c r="C166" s="119">
        <v>0</v>
      </c>
      <c r="D166" s="90">
        <v>0</v>
      </c>
      <c r="E166" s="127" t="e">
        <v>#DIV/0!</v>
      </c>
      <c r="F166" s="95" t="e">
        <v>#DIV/0!</v>
      </c>
      <c r="G166" s="137"/>
      <c r="H166" s="119">
        <v>0</v>
      </c>
      <c r="I166" s="90">
        <v>0</v>
      </c>
      <c r="J166" s="127" t="e">
        <v>#DIV/0!</v>
      </c>
      <c r="K166" s="95" t="e">
        <v>#DIV/0!</v>
      </c>
      <c r="L166" s="137"/>
      <c r="M166" s="119">
        <v>0</v>
      </c>
      <c r="N166" s="90">
        <v>0</v>
      </c>
      <c r="O166" s="127" t="e">
        <v>#DIV/0!</v>
      </c>
      <c r="P166" s="95" t="e">
        <v>#DIV/0!</v>
      </c>
    </row>
    <row r="167" spans="1:16" s="136" customFormat="1" ht="16.5" hidden="1" customHeight="1">
      <c r="A167" s="25">
        <v>0</v>
      </c>
      <c r="B167" s="25">
        <v>0</v>
      </c>
      <c r="C167" s="119">
        <v>0</v>
      </c>
      <c r="D167" s="90">
        <v>0</v>
      </c>
      <c r="E167" s="127" t="e">
        <v>#DIV/0!</v>
      </c>
      <c r="F167" s="95" t="e">
        <v>#DIV/0!</v>
      </c>
      <c r="G167" s="137"/>
      <c r="H167" s="119">
        <v>0</v>
      </c>
      <c r="I167" s="90">
        <v>0</v>
      </c>
      <c r="J167" s="127" t="e">
        <v>#DIV/0!</v>
      </c>
      <c r="K167" s="95" t="e">
        <v>#DIV/0!</v>
      </c>
      <c r="L167" s="137"/>
      <c r="M167" s="119">
        <v>0</v>
      </c>
      <c r="N167" s="90">
        <v>0</v>
      </c>
      <c r="O167" s="127" t="e">
        <v>#DIV/0!</v>
      </c>
      <c r="P167" s="95" t="e">
        <v>#DIV/0!</v>
      </c>
    </row>
    <row r="168" spans="1:16" s="136" customFormat="1" ht="16.5" hidden="1" customHeight="1">
      <c r="A168" s="25">
        <v>0</v>
      </c>
      <c r="B168" s="25">
        <v>0</v>
      </c>
      <c r="C168" s="119">
        <v>0</v>
      </c>
      <c r="D168" s="90">
        <v>0</v>
      </c>
      <c r="E168" s="127" t="e">
        <v>#DIV/0!</v>
      </c>
      <c r="F168" s="95" t="e">
        <v>#DIV/0!</v>
      </c>
      <c r="G168" s="137"/>
      <c r="H168" s="119">
        <v>0</v>
      </c>
      <c r="I168" s="90">
        <v>0</v>
      </c>
      <c r="J168" s="127" t="e">
        <v>#DIV/0!</v>
      </c>
      <c r="K168" s="95" t="e">
        <v>#DIV/0!</v>
      </c>
      <c r="L168" s="137"/>
      <c r="M168" s="119">
        <v>0</v>
      </c>
      <c r="N168" s="90">
        <v>0</v>
      </c>
      <c r="O168" s="127" t="e">
        <v>#DIV/0!</v>
      </c>
      <c r="P168" s="95" t="e">
        <v>#DIV/0!</v>
      </c>
    </row>
    <row r="169" spans="1:16" s="136" customFormat="1" ht="16.5" hidden="1" customHeight="1">
      <c r="A169" s="25">
        <v>0</v>
      </c>
      <c r="B169" s="25">
        <v>0</v>
      </c>
      <c r="C169" s="119">
        <v>0</v>
      </c>
      <c r="D169" s="90">
        <v>0</v>
      </c>
      <c r="E169" s="127" t="e">
        <v>#DIV/0!</v>
      </c>
      <c r="F169" s="95" t="e">
        <v>#DIV/0!</v>
      </c>
      <c r="G169" s="137"/>
      <c r="H169" s="119">
        <v>0</v>
      </c>
      <c r="I169" s="90">
        <v>0</v>
      </c>
      <c r="J169" s="127" t="e">
        <v>#DIV/0!</v>
      </c>
      <c r="K169" s="95" t="e">
        <v>#DIV/0!</v>
      </c>
      <c r="L169" s="137"/>
      <c r="M169" s="119">
        <v>0</v>
      </c>
      <c r="N169" s="90">
        <v>0</v>
      </c>
      <c r="O169" s="127" t="e">
        <v>#DIV/0!</v>
      </c>
      <c r="P169" s="95" t="e">
        <v>#DIV/0!</v>
      </c>
    </row>
    <row r="170" spans="1:16" s="136" customFormat="1" ht="16.5" hidden="1" customHeight="1">
      <c r="A170" s="25">
        <v>0</v>
      </c>
      <c r="B170" s="25">
        <v>0</v>
      </c>
      <c r="C170" s="119">
        <v>0</v>
      </c>
      <c r="D170" s="90">
        <v>0</v>
      </c>
      <c r="E170" s="127" t="e">
        <v>#DIV/0!</v>
      </c>
      <c r="F170" s="95" t="e">
        <v>#DIV/0!</v>
      </c>
      <c r="G170" s="137"/>
      <c r="H170" s="119">
        <v>0</v>
      </c>
      <c r="I170" s="90">
        <v>0</v>
      </c>
      <c r="J170" s="127" t="e">
        <v>#DIV/0!</v>
      </c>
      <c r="K170" s="95" t="e">
        <v>#DIV/0!</v>
      </c>
      <c r="L170" s="137"/>
      <c r="M170" s="119">
        <v>0</v>
      </c>
      <c r="N170" s="90">
        <v>0</v>
      </c>
      <c r="O170" s="127" t="e">
        <v>#DIV/0!</v>
      </c>
      <c r="P170" s="95" t="e">
        <v>#DIV/0!</v>
      </c>
    </row>
    <row r="171" spans="1:16" s="136" customFormat="1" ht="16.5" hidden="1" customHeight="1">
      <c r="A171" s="25">
        <v>0</v>
      </c>
      <c r="B171" s="25">
        <v>0</v>
      </c>
      <c r="C171" s="119">
        <v>0</v>
      </c>
      <c r="D171" s="90">
        <v>0</v>
      </c>
      <c r="E171" s="127" t="e">
        <v>#DIV/0!</v>
      </c>
      <c r="F171" s="95" t="e">
        <v>#DIV/0!</v>
      </c>
      <c r="G171" s="137"/>
      <c r="H171" s="119">
        <v>0</v>
      </c>
      <c r="I171" s="90">
        <v>0</v>
      </c>
      <c r="J171" s="127" t="e">
        <v>#DIV/0!</v>
      </c>
      <c r="K171" s="95" t="e">
        <v>#DIV/0!</v>
      </c>
      <c r="L171" s="137"/>
      <c r="M171" s="119">
        <v>0</v>
      </c>
      <c r="N171" s="90">
        <v>0</v>
      </c>
      <c r="O171" s="127" t="e">
        <v>#DIV/0!</v>
      </c>
      <c r="P171" s="95" t="e">
        <v>#DIV/0!</v>
      </c>
    </row>
    <row r="172" spans="1:16" s="136" customFormat="1" ht="16.5" hidden="1" customHeight="1">
      <c r="A172" s="25">
        <v>0</v>
      </c>
      <c r="B172" s="25">
        <v>0</v>
      </c>
      <c r="C172" s="119">
        <v>0</v>
      </c>
      <c r="D172" s="90">
        <v>0</v>
      </c>
      <c r="E172" s="127" t="e">
        <v>#DIV/0!</v>
      </c>
      <c r="F172" s="95" t="e">
        <v>#DIV/0!</v>
      </c>
      <c r="G172" s="137"/>
      <c r="H172" s="119">
        <v>0</v>
      </c>
      <c r="I172" s="90">
        <v>0</v>
      </c>
      <c r="J172" s="127" t="e">
        <v>#DIV/0!</v>
      </c>
      <c r="K172" s="95" t="e">
        <v>#DIV/0!</v>
      </c>
      <c r="L172" s="137"/>
      <c r="M172" s="119">
        <v>0</v>
      </c>
      <c r="N172" s="90">
        <v>0</v>
      </c>
      <c r="O172" s="127" t="e">
        <v>#DIV/0!</v>
      </c>
      <c r="P172" s="95" t="e">
        <v>#DIV/0!</v>
      </c>
    </row>
    <row r="173" spans="1:16" s="136" customFormat="1" ht="16.5" hidden="1" customHeight="1">
      <c r="A173" s="25">
        <v>0</v>
      </c>
      <c r="B173" s="25">
        <v>0</v>
      </c>
      <c r="C173" s="119">
        <v>0</v>
      </c>
      <c r="D173" s="90">
        <v>0</v>
      </c>
      <c r="E173" s="127" t="e">
        <v>#DIV/0!</v>
      </c>
      <c r="F173" s="95" t="e">
        <v>#DIV/0!</v>
      </c>
      <c r="G173" s="137"/>
      <c r="H173" s="119">
        <v>0</v>
      </c>
      <c r="I173" s="90">
        <v>0</v>
      </c>
      <c r="J173" s="127" t="e">
        <v>#DIV/0!</v>
      </c>
      <c r="K173" s="95" t="e">
        <v>#DIV/0!</v>
      </c>
      <c r="L173" s="137"/>
      <c r="M173" s="119">
        <v>0</v>
      </c>
      <c r="N173" s="90">
        <v>0</v>
      </c>
      <c r="O173" s="127" t="e">
        <v>#DIV/0!</v>
      </c>
      <c r="P173" s="95" t="e">
        <v>#DIV/0!</v>
      </c>
    </row>
    <row r="174" spans="1:16" s="136" customFormat="1" ht="16.5" hidden="1" customHeight="1">
      <c r="A174" s="25">
        <v>0</v>
      </c>
      <c r="B174" s="25">
        <v>0</v>
      </c>
      <c r="C174" s="119">
        <v>0</v>
      </c>
      <c r="D174" s="90">
        <v>0</v>
      </c>
      <c r="E174" s="127" t="e">
        <v>#DIV/0!</v>
      </c>
      <c r="F174" s="95" t="e">
        <v>#DIV/0!</v>
      </c>
      <c r="G174" s="137"/>
      <c r="H174" s="119">
        <v>0</v>
      </c>
      <c r="I174" s="90">
        <v>0</v>
      </c>
      <c r="J174" s="127" t="e">
        <v>#DIV/0!</v>
      </c>
      <c r="K174" s="95" t="e">
        <v>#DIV/0!</v>
      </c>
      <c r="L174" s="137"/>
      <c r="M174" s="119">
        <v>0</v>
      </c>
      <c r="N174" s="90">
        <v>0</v>
      </c>
      <c r="O174" s="127" t="e">
        <v>#DIV/0!</v>
      </c>
      <c r="P174" s="95" t="e">
        <v>#DIV/0!</v>
      </c>
    </row>
    <row r="175" spans="1:16" s="136" customFormat="1" ht="16.5" hidden="1" customHeight="1">
      <c r="A175" s="25">
        <v>0</v>
      </c>
      <c r="B175" s="25">
        <v>0</v>
      </c>
      <c r="C175" s="119">
        <v>0</v>
      </c>
      <c r="D175" s="90">
        <v>0</v>
      </c>
      <c r="E175" s="127" t="e">
        <v>#DIV/0!</v>
      </c>
      <c r="F175" s="95" t="e">
        <v>#DIV/0!</v>
      </c>
      <c r="G175" s="137"/>
      <c r="H175" s="119">
        <v>0</v>
      </c>
      <c r="I175" s="90">
        <v>0</v>
      </c>
      <c r="J175" s="127" t="e">
        <v>#DIV/0!</v>
      </c>
      <c r="K175" s="95" t="e">
        <v>#DIV/0!</v>
      </c>
      <c r="L175" s="137"/>
      <c r="M175" s="119">
        <v>0</v>
      </c>
      <c r="N175" s="90">
        <v>0</v>
      </c>
      <c r="O175" s="127" t="e">
        <v>#DIV/0!</v>
      </c>
      <c r="P175" s="95" t="e">
        <v>#DIV/0!</v>
      </c>
    </row>
    <row r="176" spans="1:16" s="136" customFormat="1" ht="16.5" hidden="1" customHeight="1">
      <c r="A176" s="25">
        <v>0</v>
      </c>
      <c r="B176" s="25">
        <v>0</v>
      </c>
      <c r="C176" s="119">
        <v>0</v>
      </c>
      <c r="D176" s="90">
        <v>0</v>
      </c>
      <c r="E176" s="127" t="e">
        <v>#DIV/0!</v>
      </c>
      <c r="F176" s="95" t="e">
        <v>#DIV/0!</v>
      </c>
      <c r="G176" s="137"/>
      <c r="H176" s="119">
        <v>0</v>
      </c>
      <c r="I176" s="90">
        <v>0</v>
      </c>
      <c r="J176" s="127" t="e">
        <v>#DIV/0!</v>
      </c>
      <c r="K176" s="95" t="e">
        <v>#DIV/0!</v>
      </c>
      <c r="L176" s="137"/>
      <c r="M176" s="119">
        <v>0</v>
      </c>
      <c r="N176" s="90">
        <v>0</v>
      </c>
      <c r="O176" s="127" t="e">
        <v>#DIV/0!</v>
      </c>
      <c r="P176" s="95" t="e">
        <v>#DIV/0!</v>
      </c>
    </row>
    <row r="177" spans="1:16" s="136" customFormat="1" ht="16.5" hidden="1" customHeight="1">
      <c r="A177" s="25">
        <v>0</v>
      </c>
      <c r="B177" s="25">
        <v>0</v>
      </c>
      <c r="C177" s="119">
        <v>0</v>
      </c>
      <c r="D177" s="90">
        <v>0</v>
      </c>
      <c r="E177" s="127" t="e">
        <v>#DIV/0!</v>
      </c>
      <c r="F177" s="95" t="e">
        <v>#DIV/0!</v>
      </c>
      <c r="G177" s="137"/>
      <c r="H177" s="119">
        <v>0</v>
      </c>
      <c r="I177" s="90">
        <v>0</v>
      </c>
      <c r="J177" s="127" t="e">
        <v>#DIV/0!</v>
      </c>
      <c r="K177" s="95" t="e">
        <v>#DIV/0!</v>
      </c>
      <c r="L177" s="137"/>
      <c r="M177" s="119">
        <v>0</v>
      </c>
      <c r="N177" s="90">
        <v>0</v>
      </c>
      <c r="O177" s="127" t="e">
        <v>#DIV/0!</v>
      </c>
      <c r="P177" s="95" t="e">
        <v>#DIV/0!</v>
      </c>
    </row>
    <row r="178" spans="1:16" s="136" customFormat="1" ht="16.5" hidden="1" customHeight="1">
      <c r="A178" s="25">
        <v>0</v>
      </c>
      <c r="B178" s="25">
        <v>0</v>
      </c>
      <c r="C178" s="119">
        <v>0</v>
      </c>
      <c r="D178" s="90">
        <v>0</v>
      </c>
      <c r="E178" s="127" t="e">
        <v>#DIV/0!</v>
      </c>
      <c r="F178" s="95" t="e">
        <v>#DIV/0!</v>
      </c>
      <c r="G178" s="137"/>
      <c r="H178" s="119">
        <v>0</v>
      </c>
      <c r="I178" s="90">
        <v>0</v>
      </c>
      <c r="J178" s="127" t="e">
        <v>#DIV/0!</v>
      </c>
      <c r="K178" s="95" t="e">
        <v>#DIV/0!</v>
      </c>
      <c r="L178" s="137"/>
      <c r="M178" s="119">
        <v>0</v>
      </c>
      <c r="N178" s="90">
        <v>0</v>
      </c>
      <c r="O178" s="127" t="e">
        <v>#DIV/0!</v>
      </c>
      <c r="P178" s="95" t="e">
        <v>#DIV/0!</v>
      </c>
    </row>
    <row r="179" spans="1:16" s="136" customFormat="1" ht="16.5" hidden="1" customHeight="1">
      <c r="A179" s="25">
        <v>0</v>
      </c>
      <c r="B179" s="25">
        <v>0</v>
      </c>
      <c r="C179" s="119">
        <v>0</v>
      </c>
      <c r="D179" s="90">
        <v>0</v>
      </c>
      <c r="E179" s="127" t="e">
        <v>#DIV/0!</v>
      </c>
      <c r="F179" s="95" t="e">
        <v>#DIV/0!</v>
      </c>
      <c r="G179" s="137"/>
      <c r="H179" s="119">
        <v>0</v>
      </c>
      <c r="I179" s="90">
        <v>0</v>
      </c>
      <c r="J179" s="127" t="e">
        <v>#DIV/0!</v>
      </c>
      <c r="K179" s="95" t="e">
        <v>#DIV/0!</v>
      </c>
      <c r="L179" s="137"/>
      <c r="M179" s="119">
        <v>0</v>
      </c>
      <c r="N179" s="90">
        <v>0</v>
      </c>
      <c r="O179" s="127" t="e">
        <v>#DIV/0!</v>
      </c>
      <c r="P179" s="95" t="e">
        <v>#DIV/0!</v>
      </c>
    </row>
    <row r="180" spans="1:16" s="136" customFormat="1" ht="16.5" hidden="1" customHeight="1">
      <c r="A180" s="25">
        <v>0</v>
      </c>
      <c r="B180" s="25">
        <v>0</v>
      </c>
      <c r="C180" s="119">
        <v>0</v>
      </c>
      <c r="D180" s="90">
        <v>0</v>
      </c>
      <c r="E180" s="127" t="e">
        <v>#DIV/0!</v>
      </c>
      <c r="F180" s="95" t="e">
        <v>#DIV/0!</v>
      </c>
      <c r="G180" s="137"/>
      <c r="H180" s="119">
        <v>0</v>
      </c>
      <c r="I180" s="90">
        <v>0</v>
      </c>
      <c r="J180" s="127" t="e">
        <v>#DIV/0!</v>
      </c>
      <c r="K180" s="95" t="e">
        <v>#DIV/0!</v>
      </c>
      <c r="L180" s="137"/>
      <c r="M180" s="119">
        <v>0</v>
      </c>
      <c r="N180" s="90">
        <v>0</v>
      </c>
      <c r="O180" s="127" t="e">
        <v>#DIV/0!</v>
      </c>
      <c r="P180" s="95" t="e">
        <v>#DIV/0!</v>
      </c>
    </row>
    <row r="181" spans="1:16" s="136" customFormat="1" ht="16.5" hidden="1" customHeight="1">
      <c r="A181" s="25">
        <v>0</v>
      </c>
      <c r="B181" s="25">
        <v>0</v>
      </c>
      <c r="C181" s="119">
        <v>0</v>
      </c>
      <c r="D181" s="90">
        <v>0</v>
      </c>
      <c r="E181" s="127" t="e">
        <v>#DIV/0!</v>
      </c>
      <c r="F181" s="95" t="e">
        <v>#DIV/0!</v>
      </c>
      <c r="G181" s="137"/>
      <c r="H181" s="119">
        <v>0</v>
      </c>
      <c r="I181" s="90">
        <v>0</v>
      </c>
      <c r="J181" s="127" t="e">
        <v>#DIV/0!</v>
      </c>
      <c r="K181" s="95" t="e">
        <v>#DIV/0!</v>
      </c>
      <c r="L181" s="137"/>
      <c r="M181" s="119">
        <v>0</v>
      </c>
      <c r="N181" s="90">
        <v>0</v>
      </c>
      <c r="O181" s="127" t="e">
        <v>#DIV/0!</v>
      </c>
      <c r="P181" s="95" t="e">
        <v>#DIV/0!</v>
      </c>
    </row>
    <row r="182" spans="1:16" s="136" customFormat="1" ht="16.5" hidden="1" customHeight="1">
      <c r="A182" s="25">
        <v>0</v>
      </c>
      <c r="B182" s="25">
        <v>0</v>
      </c>
      <c r="C182" s="119">
        <v>0</v>
      </c>
      <c r="D182" s="90">
        <v>0</v>
      </c>
      <c r="E182" s="127" t="e">
        <v>#DIV/0!</v>
      </c>
      <c r="F182" s="95" t="e">
        <v>#DIV/0!</v>
      </c>
      <c r="G182" s="137"/>
      <c r="H182" s="119">
        <v>0</v>
      </c>
      <c r="I182" s="90">
        <v>0</v>
      </c>
      <c r="J182" s="127" t="e">
        <v>#DIV/0!</v>
      </c>
      <c r="K182" s="95" t="e">
        <v>#DIV/0!</v>
      </c>
      <c r="L182" s="137"/>
      <c r="M182" s="119">
        <v>0</v>
      </c>
      <c r="N182" s="90">
        <v>0</v>
      </c>
      <c r="O182" s="127" t="e">
        <v>#DIV/0!</v>
      </c>
      <c r="P182" s="95" t="e">
        <v>#DIV/0!</v>
      </c>
    </row>
    <row r="183" spans="1:16" s="136" customFormat="1" ht="16.5" hidden="1" customHeight="1">
      <c r="A183" s="25">
        <v>0</v>
      </c>
      <c r="B183" s="25">
        <v>0</v>
      </c>
      <c r="C183" s="119">
        <v>0</v>
      </c>
      <c r="D183" s="90">
        <v>0</v>
      </c>
      <c r="E183" s="127" t="e">
        <v>#DIV/0!</v>
      </c>
      <c r="F183" s="95" t="e">
        <v>#DIV/0!</v>
      </c>
      <c r="G183" s="137"/>
      <c r="H183" s="119">
        <v>0</v>
      </c>
      <c r="I183" s="90">
        <v>0</v>
      </c>
      <c r="J183" s="127" t="e">
        <v>#DIV/0!</v>
      </c>
      <c r="K183" s="95" t="e">
        <v>#DIV/0!</v>
      </c>
      <c r="L183" s="137"/>
      <c r="M183" s="119">
        <v>0</v>
      </c>
      <c r="N183" s="90">
        <v>0</v>
      </c>
      <c r="O183" s="127" t="e">
        <v>#DIV/0!</v>
      </c>
      <c r="P183" s="95" t="e">
        <v>#DIV/0!</v>
      </c>
    </row>
    <row r="184" spans="1:16" s="136" customFormat="1" ht="16.5" hidden="1" customHeight="1">
      <c r="A184" s="25">
        <v>0</v>
      </c>
      <c r="B184" s="25">
        <v>0</v>
      </c>
      <c r="C184" s="119">
        <v>0</v>
      </c>
      <c r="D184" s="90">
        <v>0</v>
      </c>
      <c r="E184" s="127" t="e">
        <v>#DIV/0!</v>
      </c>
      <c r="F184" s="95" t="e">
        <v>#DIV/0!</v>
      </c>
      <c r="G184" s="137"/>
      <c r="H184" s="119">
        <v>0</v>
      </c>
      <c r="I184" s="90">
        <v>0</v>
      </c>
      <c r="J184" s="127" t="e">
        <v>#DIV/0!</v>
      </c>
      <c r="K184" s="95" t="e">
        <v>#DIV/0!</v>
      </c>
      <c r="L184" s="137"/>
      <c r="M184" s="119">
        <v>0</v>
      </c>
      <c r="N184" s="90">
        <v>0</v>
      </c>
      <c r="O184" s="127" t="e">
        <v>#DIV/0!</v>
      </c>
      <c r="P184" s="95" t="e">
        <v>#DIV/0!</v>
      </c>
    </row>
    <row r="185" spans="1:16" s="136" customFormat="1" ht="16.5" hidden="1" customHeight="1">
      <c r="A185" s="25">
        <v>0</v>
      </c>
      <c r="B185" s="25">
        <v>0</v>
      </c>
      <c r="C185" s="119">
        <v>0</v>
      </c>
      <c r="D185" s="90">
        <v>0</v>
      </c>
      <c r="E185" s="127" t="e">
        <v>#DIV/0!</v>
      </c>
      <c r="F185" s="95" t="e">
        <v>#DIV/0!</v>
      </c>
      <c r="G185" s="137"/>
      <c r="H185" s="119">
        <v>0</v>
      </c>
      <c r="I185" s="90">
        <v>0</v>
      </c>
      <c r="J185" s="127" t="e">
        <v>#DIV/0!</v>
      </c>
      <c r="K185" s="95" t="e">
        <v>#DIV/0!</v>
      </c>
      <c r="L185" s="137"/>
      <c r="M185" s="119">
        <v>0</v>
      </c>
      <c r="N185" s="90">
        <v>0</v>
      </c>
      <c r="O185" s="127" t="e">
        <v>#DIV/0!</v>
      </c>
      <c r="P185" s="95" t="e">
        <v>#DIV/0!</v>
      </c>
    </row>
    <row r="186" spans="1:16" s="136" customFormat="1" ht="16.5" hidden="1" customHeight="1">
      <c r="A186" s="25">
        <v>0</v>
      </c>
      <c r="B186" s="25">
        <v>0</v>
      </c>
      <c r="C186" s="119">
        <v>0</v>
      </c>
      <c r="D186" s="90">
        <v>0</v>
      </c>
      <c r="E186" s="127" t="e">
        <v>#DIV/0!</v>
      </c>
      <c r="F186" s="95" t="e">
        <v>#DIV/0!</v>
      </c>
      <c r="G186" s="137"/>
      <c r="H186" s="119">
        <v>0</v>
      </c>
      <c r="I186" s="90">
        <v>0</v>
      </c>
      <c r="J186" s="127" t="e">
        <v>#DIV/0!</v>
      </c>
      <c r="K186" s="95" t="e">
        <v>#DIV/0!</v>
      </c>
      <c r="L186" s="137"/>
      <c r="M186" s="119">
        <v>0</v>
      </c>
      <c r="N186" s="90">
        <v>0</v>
      </c>
      <c r="O186" s="127" t="e">
        <v>#DIV/0!</v>
      </c>
      <c r="P186" s="95" t="e">
        <v>#DIV/0!</v>
      </c>
    </row>
    <row r="187" spans="1:16" s="136" customFormat="1" ht="16.5" hidden="1" customHeight="1">
      <c r="A187" s="25">
        <v>0</v>
      </c>
      <c r="B187" s="25">
        <v>0</v>
      </c>
      <c r="C187" s="119">
        <v>0</v>
      </c>
      <c r="D187" s="90">
        <v>0</v>
      </c>
      <c r="E187" s="127" t="e">
        <v>#DIV/0!</v>
      </c>
      <c r="F187" s="95" t="e">
        <v>#DIV/0!</v>
      </c>
      <c r="G187" s="137"/>
      <c r="H187" s="119">
        <v>0</v>
      </c>
      <c r="I187" s="90">
        <v>0</v>
      </c>
      <c r="J187" s="127" t="e">
        <v>#DIV/0!</v>
      </c>
      <c r="K187" s="95" t="e">
        <v>#DIV/0!</v>
      </c>
      <c r="L187" s="137"/>
      <c r="M187" s="119">
        <v>0</v>
      </c>
      <c r="N187" s="90">
        <v>0</v>
      </c>
      <c r="O187" s="127" t="e">
        <v>#DIV/0!</v>
      </c>
      <c r="P187" s="95" t="e">
        <v>#DIV/0!</v>
      </c>
    </row>
    <row r="188" spans="1:16" s="136" customFormat="1" ht="16.5" hidden="1" customHeight="1">
      <c r="A188" s="25">
        <v>0</v>
      </c>
      <c r="B188" s="25">
        <v>0</v>
      </c>
      <c r="C188" s="119">
        <v>0</v>
      </c>
      <c r="D188" s="90">
        <v>0</v>
      </c>
      <c r="E188" s="127" t="e">
        <v>#DIV/0!</v>
      </c>
      <c r="F188" s="95" t="e">
        <v>#DIV/0!</v>
      </c>
      <c r="G188" s="137"/>
      <c r="H188" s="119">
        <v>0</v>
      </c>
      <c r="I188" s="90">
        <v>0</v>
      </c>
      <c r="J188" s="127" t="e">
        <v>#DIV/0!</v>
      </c>
      <c r="K188" s="95" t="e">
        <v>#DIV/0!</v>
      </c>
      <c r="L188" s="137"/>
      <c r="M188" s="119">
        <v>0</v>
      </c>
      <c r="N188" s="90">
        <v>0</v>
      </c>
      <c r="O188" s="127" t="e">
        <v>#DIV/0!</v>
      </c>
      <c r="P188" s="95" t="e">
        <v>#DIV/0!</v>
      </c>
    </row>
    <row r="189" spans="1:16" s="136" customFormat="1" ht="16.5" hidden="1" customHeight="1">
      <c r="A189" s="25">
        <v>0</v>
      </c>
      <c r="B189" s="25">
        <v>0</v>
      </c>
      <c r="C189" s="119">
        <v>0</v>
      </c>
      <c r="D189" s="90">
        <v>0</v>
      </c>
      <c r="E189" s="127" t="e">
        <v>#DIV/0!</v>
      </c>
      <c r="F189" s="95" t="e">
        <v>#DIV/0!</v>
      </c>
      <c r="G189" s="137"/>
      <c r="H189" s="119">
        <v>0</v>
      </c>
      <c r="I189" s="90">
        <v>0</v>
      </c>
      <c r="J189" s="127" t="e">
        <v>#DIV/0!</v>
      </c>
      <c r="K189" s="95" t="e">
        <v>#DIV/0!</v>
      </c>
      <c r="L189" s="137"/>
      <c r="M189" s="119">
        <v>0</v>
      </c>
      <c r="N189" s="90">
        <v>0</v>
      </c>
      <c r="O189" s="127" t="e">
        <v>#DIV/0!</v>
      </c>
      <c r="P189" s="95" t="e">
        <v>#DIV/0!</v>
      </c>
    </row>
    <row r="190" spans="1:16" s="136" customFormat="1" ht="16.5" hidden="1" customHeight="1">
      <c r="A190" s="25">
        <v>0</v>
      </c>
      <c r="B190" s="25">
        <v>0</v>
      </c>
      <c r="C190" s="119">
        <v>0</v>
      </c>
      <c r="D190" s="90">
        <v>0</v>
      </c>
      <c r="E190" s="127" t="e">
        <v>#DIV/0!</v>
      </c>
      <c r="F190" s="95" t="e">
        <v>#DIV/0!</v>
      </c>
      <c r="G190" s="137"/>
      <c r="H190" s="119">
        <v>0</v>
      </c>
      <c r="I190" s="90">
        <v>0</v>
      </c>
      <c r="J190" s="127" t="e">
        <v>#DIV/0!</v>
      </c>
      <c r="K190" s="95" t="e">
        <v>#DIV/0!</v>
      </c>
      <c r="L190" s="137"/>
      <c r="M190" s="119">
        <v>0</v>
      </c>
      <c r="N190" s="90">
        <v>0</v>
      </c>
      <c r="O190" s="127" t="e">
        <v>#DIV/0!</v>
      </c>
      <c r="P190" s="95" t="e">
        <v>#DIV/0!</v>
      </c>
    </row>
    <row r="191" spans="1:16" s="136" customFormat="1" ht="16.5" hidden="1" customHeight="1">
      <c r="A191" s="25">
        <v>0</v>
      </c>
      <c r="B191" s="25">
        <v>0</v>
      </c>
      <c r="C191" s="119">
        <v>0</v>
      </c>
      <c r="D191" s="90">
        <v>0</v>
      </c>
      <c r="E191" s="127" t="e">
        <v>#DIV/0!</v>
      </c>
      <c r="F191" s="95" t="e">
        <v>#DIV/0!</v>
      </c>
      <c r="G191" s="137"/>
      <c r="H191" s="119">
        <v>0</v>
      </c>
      <c r="I191" s="90">
        <v>0</v>
      </c>
      <c r="J191" s="127" t="e">
        <v>#DIV/0!</v>
      </c>
      <c r="K191" s="95" t="e">
        <v>#DIV/0!</v>
      </c>
      <c r="L191" s="137"/>
      <c r="M191" s="119">
        <v>0</v>
      </c>
      <c r="N191" s="90">
        <v>0</v>
      </c>
      <c r="O191" s="127" t="e">
        <v>#DIV/0!</v>
      </c>
      <c r="P191" s="95" t="e">
        <v>#DIV/0!</v>
      </c>
    </row>
    <row r="192" spans="1:16" s="136" customFormat="1" ht="16.5" hidden="1" customHeight="1">
      <c r="A192" s="25">
        <v>0</v>
      </c>
      <c r="B192" s="25">
        <v>0</v>
      </c>
      <c r="C192" s="119">
        <v>0</v>
      </c>
      <c r="D192" s="90">
        <v>0</v>
      </c>
      <c r="E192" s="127" t="e">
        <v>#DIV/0!</v>
      </c>
      <c r="F192" s="95" t="e">
        <v>#DIV/0!</v>
      </c>
      <c r="G192" s="137"/>
      <c r="H192" s="119">
        <v>0</v>
      </c>
      <c r="I192" s="90">
        <v>0</v>
      </c>
      <c r="J192" s="127" t="e">
        <v>#DIV/0!</v>
      </c>
      <c r="K192" s="95" t="e">
        <v>#DIV/0!</v>
      </c>
      <c r="L192" s="137"/>
      <c r="M192" s="119">
        <v>0</v>
      </c>
      <c r="N192" s="90">
        <v>0</v>
      </c>
      <c r="O192" s="127" t="e">
        <v>#DIV/0!</v>
      </c>
      <c r="P192" s="95" t="e">
        <v>#DIV/0!</v>
      </c>
    </row>
    <row r="193" spans="1:16" s="136" customFormat="1" ht="16.5" hidden="1" customHeight="1">
      <c r="A193" s="25">
        <v>0</v>
      </c>
      <c r="B193" s="25">
        <v>0</v>
      </c>
      <c r="C193" s="119">
        <v>0</v>
      </c>
      <c r="D193" s="90">
        <v>0</v>
      </c>
      <c r="E193" s="127" t="e">
        <v>#DIV/0!</v>
      </c>
      <c r="F193" s="95" t="e">
        <v>#DIV/0!</v>
      </c>
      <c r="G193" s="137"/>
      <c r="H193" s="119">
        <v>0</v>
      </c>
      <c r="I193" s="90">
        <v>0</v>
      </c>
      <c r="J193" s="127" t="e">
        <v>#DIV/0!</v>
      </c>
      <c r="K193" s="95" t="e">
        <v>#DIV/0!</v>
      </c>
      <c r="L193" s="137"/>
      <c r="M193" s="119">
        <v>0</v>
      </c>
      <c r="N193" s="90">
        <v>0</v>
      </c>
      <c r="O193" s="127" t="e">
        <v>#DIV/0!</v>
      </c>
      <c r="P193" s="95" t="e">
        <v>#DIV/0!</v>
      </c>
    </row>
    <row r="194" spans="1:16" s="136" customFormat="1" ht="16.5" hidden="1" customHeight="1">
      <c r="A194" s="25">
        <v>0</v>
      </c>
      <c r="B194" s="25">
        <v>0</v>
      </c>
      <c r="C194" s="119">
        <v>0</v>
      </c>
      <c r="D194" s="90">
        <v>0</v>
      </c>
      <c r="E194" s="127" t="e">
        <v>#DIV/0!</v>
      </c>
      <c r="F194" s="95" t="e">
        <v>#DIV/0!</v>
      </c>
      <c r="G194" s="137"/>
      <c r="H194" s="119">
        <v>0</v>
      </c>
      <c r="I194" s="90">
        <v>0</v>
      </c>
      <c r="J194" s="127" t="e">
        <v>#DIV/0!</v>
      </c>
      <c r="K194" s="95" t="e">
        <v>#DIV/0!</v>
      </c>
      <c r="L194" s="137"/>
      <c r="M194" s="119">
        <v>0</v>
      </c>
      <c r="N194" s="90">
        <v>0</v>
      </c>
      <c r="O194" s="127"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12.75" customHeight="1">
      <c r="A196" s="225" t="s">
        <v>59</v>
      </c>
      <c r="B196" s="226"/>
      <c r="C196" s="227" t="s">
        <v>139</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P196"/>
  </mergeCells>
  <phoneticPr fontId="2"/>
  <conditionalFormatting sqref="D7:D194">
    <cfRule type="top10" dxfId="208" priority="214" rank="1"/>
  </conditionalFormatting>
  <conditionalFormatting sqref="N7:N194">
    <cfRule type="top10" dxfId="207" priority="213" rank="1"/>
  </conditionalFormatting>
  <conditionalFormatting sqref="I7:I194">
    <cfRule type="top10" dxfId="206" priority="212" rank="1"/>
  </conditionalFormatting>
  <conditionalFormatting sqref="E7:E194">
    <cfRule type="expression" dxfId="205" priority="21">
      <formula>F7&gt;=65</formula>
    </cfRule>
    <cfRule type="expression" dxfId="204" priority="22">
      <formula>AND(55&lt;=F7,F7&lt;65)</formula>
    </cfRule>
    <cfRule type="expression" dxfId="203" priority="23">
      <formula>AND(45&lt;=F7,F7&lt;50)</formula>
    </cfRule>
    <cfRule type="expression" dxfId="202" priority="24">
      <formula>AND(35&lt;=F7,F7&lt;45)</formula>
    </cfRule>
    <cfRule type="expression" dxfId="201" priority="25">
      <formula>F7&lt;35</formula>
    </cfRule>
  </conditionalFormatting>
  <conditionalFormatting sqref="F7:F194">
    <cfRule type="cellIs" dxfId="200" priority="26" operator="lessThan">
      <formula>35</formula>
    </cfRule>
    <cfRule type="cellIs" dxfId="199" priority="27" operator="between">
      <formula>35</formula>
      <formula>45</formula>
    </cfRule>
    <cfRule type="cellIs" dxfId="198" priority="28" operator="between">
      <formula>55</formula>
      <formula>65</formula>
    </cfRule>
    <cfRule type="cellIs" dxfId="197" priority="29" operator="greaterThanOrEqual">
      <formula>65</formula>
    </cfRule>
    <cfRule type="cellIs" dxfId="196" priority="30" operator="between">
      <formula>45</formula>
      <formula>50</formula>
    </cfRule>
  </conditionalFormatting>
  <conditionalFormatting sqref="J7:J194">
    <cfRule type="expression" dxfId="195" priority="11">
      <formula>K7&gt;=65</formula>
    </cfRule>
    <cfRule type="expression" dxfId="194" priority="12">
      <formula>AND(55&lt;=K7,K7&lt;65)</formula>
    </cfRule>
    <cfRule type="expression" dxfId="193" priority="13">
      <formula>AND(45&lt;=K7,K7&lt;50)</formula>
    </cfRule>
    <cfRule type="expression" dxfId="192" priority="14">
      <formula>AND(35&lt;=K7,K7&lt;45)</formula>
    </cfRule>
    <cfRule type="expression" dxfId="191" priority="15">
      <formula>K7&lt;35</formula>
    </cfRule>
  </conditionalFormatting>
  <conditionalFormatting sqref="K7:K194">
    <cfRule type="cellIs" dxfId="190" priority="16" operator="lessThan">
      <formula>35</formula>
    </cfRule>
    <cfRule type="cellIs" dxfId="189" priority="17" operator="between">
      <formula>35</formula>
      <formula>45</formula>
    </cfRule>
    <cfRule type="cellIs" dxfId="188" priority="18" operator="between">
      <formula>55</formula>
      <formula>65</formula>
    </cfRule>
    <cfRule type="cellIs" dxfId="187" priority="19" operator="greaterThanOrEqual">
      <formula>65</formula>
    </cfRule>
    <cfRule type="cellIs" dxfId="186" priority="20" operator="between">
      <formula>45</formula>
      <formula>50</formula>
    </cfRule>
  </conditionalFormatting>
  <conditionalFormatting sqref="O7:O194">
    <cfRule type="expression" dxfId="185" priority="1">
      <formula>P7&gt;=65</formula>
    </cfRule>
    <cfRule type="expression" dxfId="184" priority="2">
      <formula>AND(55&lt;=P7,P7&lt;65)</formula>
    </cfRule>
    <cfRule type="expression" dxfId="183" priority="3">
      <formula>AND(45&lt;=P7,P7&lt;50)</formula>
    </cfRule>
    <cfRule type="expression" dxfId="182" priority="4">
      <formula>AND(35&lt;=P7,P7&lt;45)</formula>
    </cfRule>
    <cfRule type="expression" dxfId="181" priority="5">
      <formula>P7&lt;35</formula>
    </cfRule>
  </conditionalFormatting>
  <conditionalFormatting sqref="P7:P194">
    <cfRule type="cellIs" dxfId="180" priority="6" operator="lessThan">
      <formula>35</formula>
    </cfRule>
    <cfRule type="cellIs" dxfId="179" priority="7" operator="between">
      <formula>35</formula>
      <formula>45</formula>
    </cfRule>
    <cfRule type="cellIs" dxfId="178" priority="8" operator="between">
      <formula>55</formula>
      <formula>65</formula>
    </cfRule>
    <cfRule type="cellIs" dxfId="177" priority="9" operator="greaterThanOrEqual">
      <formula>65</formula>
    </cfRule>
    <cfRule type="cellIs" dxfId="176"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&amp;R21.岐阜県（2018年版）</oddHeader>
    <oddFooter>&amp;C21-&amp;P</oddFooter>
    <evenHeader>&amp;L21.岐阜県（2018年版）</evenHeader>
    <evenFooter>&amp;C21-&amp;P</evenFooter>
    <firstFooter>&amp;C21-&amp;P</first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U313"/>
  <sheetViews>
    <sheetView zoomScaleNormal="100" workbookViewId="0"/>
  </sheetViews>
  <sheetFormatPr defaultRowHeight="13.5"/>
  <cols>
    <col min="1" max="2" width="11.875" style="38" customWidth="1"/>
    <col min="3" max="3" width="5.75" style="150" customWidth="1"/>
    <col min="4" max="4" width="4.75" style="151" customWidth="1"/>
    <col min="5" max="5" width="6.875" style="153" customWidth="1"/>
    <col min="6" max="6" width="6.375" style="151" customWidth="1"/>
    <col min="7" max="7" width="0.875" style="152" customWidth="1"/>
    <col min="8" max="8" width="5.75" style="150" customWidth="1"/>
    <col min="9" max="9" width="4.75" style="47" customWidth="1"/>
    <col min="10" max="10" width="6.875" style="153" customWidth="1"/>
    <col min="11" max="11" width="6.375" style="151" customWidth="1"/>
    <col min="12" max="12" width="0.875" style="152" customWidth="1"/>
    <col min="13" max="13" width="6.625" style="150" customWidth="1"/>
    <col min="14" max="14" width="4.75" style="47" customWidth="1"/>
    <col min="15" max="15" width="6.875" style="153" customWidth="1"/>
    <col min="16" max="16" width="6.375" style="151" customWidth="1"/>
    <col min="17" max="17" width="0.875" style="152" customWidth="1"/>
    <col min="18" max="18" width="6.625" style="150" customWidth="1"/>
    <col min="19" max="19" width="4.75" style="47" customWidth="1"/>
    <col min="20" max="20" width="6.875" style="153" customWidth="1"/>
    <col min="21" max="21" width="6.375" style="151" customWidth="1"/>
  </cols>
  <sheetData>
    <row r="1" spans="1:21" s="7" customFormat="1" ht="14.25">
      <c r="A1" s="1" t="s">
        <v>175</v>
      </c>
      <c r="B1" s="2"/>
      <c r="C1" s="102"/>
      <c r="D1" s="4"/>
      <c r="E1" s="4"/>
      <c r="F1" s="4"/>
      <c r="G1" s="4"/>
      <c r="H1" s="2"/>
      <c r="I1" s="3"/>
      <c r="J1" s="4"/>
      <c r="K1" s="3"/>
      <c r="L1" s="8"/>
      <c r="M1" s="2"/>
      <c r="N1" s="3"/>
      <c r="O1" s="4"/>
      <c r="P1" s="3"/>
      <c r="Q1" s="4"/>
      <c r="R1" s="2"/>
      <c r="S1" s="3"/>
      <c r="T1" s="4"/>
      <c r="U1" s="3"/>
    </row>
    <row r="2" spans="1:21" s="70" customFormat="1" ht="12">
      <c r="A2" s="8"/>
      <c r="B2" s="8"/>
      <c r="C2" s="103"/>
      <c r="D2" s="66"/>
      <c r="E2" s="66"/>
      <c r="F2" s="66"/>
      <c r="G2" s="66"/>
      <c r="H2" s="130"/>
      <c r="I2" s="68"/>
      <c r="J2" s="66"/>
      <c r="K2" s="68"/>
      <c r="L2" s="67"/>
      <c r="M2" s="67"/>
      <c r="N2" s="68"/>
      <c r="O2" s="66"/>
      <c r="P2" s="68"/>
      <c r="Q2" s="66"/>
      <c r="R2" s="130"/>
      <c r="S2" s="68"/>
      <c r="T2" s="66"/>
      <c r="U2" s="68"/>
    </row>
    <row r="3" spans="1:21" s="70" customFormat="1" ht="51.75" customHeight="1" thickBot="1">
      <c r="A3" s="10" t="s">
        <v>140</v>
      </c>
      <c r="B3" s="10" t="s">
        <v>44</v>
      </c>
      <c r="C3" s="75" t="s">
        <v>141</v>
      </c>
      <c r="D3" s="10" t="s">
        <v>100</v>
      </c>
      <c r="E3" s="124" t="s">
        <v>142</v>
      </c>
      <c r="F3" s="10" t="s">
        <v>102</v>
      </c>
      <c r="G3" s="74"/>
      <c r="H3" s="75" t="s">
        <v>143</v>
      </c>
      <c r="I3" s="10" t="s">
        <v>100</v>
      </c>
      <c r="J3" s="124" t="s">
        <v>144</v>
      </c>
      <c r="K3" s="10" t="s">
        <v>102</v>
      </c>
      <c r="L3" s="132"/>
      <c r="M3" s="75" t="s">
        <v>145</v>
      </c>
      <c r="N3" s="10" t="s">
        <v>100</v>
      </c>
      <c r="O3" s="124" t="s">
        <v>144</v>
      </c>
      <c r="P3" s="10" t="s">
        <v>102</v>
      </c>
      <c r="Q3" s="74"/>
      <c r="R3" s="75" t="s">
        <v>146</v>
      </c>
      <c r="S3" s="10" t="s">
        <v>100</v>
      </c>
      <c r="T3" s="124" t="s">
        <v>144</v>
      </c>
      <c r="U3" s="10" t="s">
        <v>102</v>
      </c>
    </row>
    <row r="4" spans="1:21" s="136" customFormat="1" ht="16.5" customHeight="1" thickTop="1">
      <c r="A4" s="19" t="s">
        <v>58</v>
      </c>
      <c r="B4" s="19"/>
      <c r="C4" s="105">
        <v>7541</v>
      </c>
      <c r="D4" s="106"/>
      <c r="E4" s="125">
        <v>0.46200775053076365</v>
      </c>
      <c r="F4" s="189">
        <v>0.51493450982104672</v>
      </c>
      <c r="G4" s="96"/>
      <c r="H4" s="105">
        <v>1999</v>
      </c>
      <c r="I4" s="106"/>
      <c r="J4" s="125">
        <v>0.12247095787176721</v>
      </c>
      <c r="K4" s="189">
        <v>0.18891325587648347</v>
      </c>
      <c r="L4" s="96"/>
      <c r="M4" s="194">
        <v>10499</v>
      </c>
      <c r="N4" s="106"/>
      <c r="O4" s="125">
        <v>0.64323290980274339</v>
      </c>
      <c r="P4" s="189">
        <v>0.66787948348727555</v>
      </c>
      <c r="Q4" s="96"/>
      <c r="R4" s="194">
        <v>40664</v>
      </c>
      <c r="S4" s="106"/>
      <c r="T4" s="125">
        <v>2.4913251780377896</v>
      </c>
      <c r="U4" s="189">
        <v>7.6935991455752202</v>
      </c>
    </row>
    <row r="5" spans="1:21" s="136" customFormat="1" ht="16.5" customHeight="1">
      <c r="A5" s="25" t="s">
        <v>167</v>
      </c>
      <c r="B5" s="25"/>
      <c r="C5" s="110">
        <v>127</v>
      </c>
      <c r="D5" s="111">
        <v>1.6841267736374486E-2</v>
      </c>
      <c r="E5" s="190">
        <v>0.45799104212796343</v>
      </c>
      <c r="F5" s="191">
        <v>49.921995742639268</v>
      </c>
      <c r="G5" s="137"/>
      <c r="H5" s="110">
        <v>32</v>
      </c>
      <c r="I5" s="111">
        <v>1.6008004002000999E-2</v>
      </c>
      <c r="J5" s="190">
        <v>0.1153993177015341</v>
      </c>
      <c r="K5" s="191">
        <v>49.625667339360412</v>
      </c>
      <c r="L5" s="137"/>
      <c r="M5" s="110">
        <v>206</v>
      </c>
      <c r="N5" s="111">
        <v>1.9620916277740739E-2</v>
      </c>
      <c r="O5" s="190">
        <v>0.74288310770362576</v>
      </c>
      <c r="P5" s="191">
        <v>51.492038614220746</v>
      </c>
      <c r="Q5" s="137"/>
      <c r="R5" s="110">
        <v>621</v>
      </c>
      <c r="S5" s="111">
        <v>1.5271493212669683E-2</v>
      </c>
      <c r="T5" s="190">
        <v>2.239468009145396</v>
      </c>
      <c r="U5" s="191">
        <v>49.67264064045078</v>
      </c>
    </row>
    <row r="6" spans="1:21" s="142" customFormat="1" ht="5.0999999999999996" customHeight="1">
      <c r="A6" s="32"/>
      <c r="B6" s="32"/>
      <c r="C6" s="114"/>
      <c r="D6" s="115"/>
      <c r="E6" s="138"/>
      <c r="F6" s="192"/>
      <c r="G6" s="139"/>
      <c r="H6" s="114"/>
      <c r="I6" s="115"/>
      <c r="J6" s="138"/>
      <c r="K6" s="192"/>
      <c r="L6" s="139"/>
      <c r="M6" s="114"/>
      <c r="N6" s="115"/>
      <c r="O6" s="138"/>
      <c r="P6" s="192"/>
      <c r="Q6" s="139"/>
      <c r="R6" s="114"/>
      <c r="S6" s="115"/>
      <c r="T6" s="138"/>
      <c r="U6" s="192"/>
    </row>
    <row r="7" spans="1:21" s="136" customFormat="1" ht="16.5" customHeight="1">
      <c r="A7" s="25" t="s">
        <v>168</v>
      </c>
      <c r="B7" s="25" t="s">
        <v>0</v>
      </c>
      <c r="C7" s="119">
        <v>29</v>
      </c>
      <c r="D7" s="90">
        <v>0.2283464566929134</v>
      </c>
      <c r="E7" s="127">
        <v>0.53102854736225302</v>
      </c>
      <c r="F7" s="95">
        <v>51.340380097179271</v>
      </c>
      <c r="G7" s="137"/>
      <c r="H7" s="119">
        <v>7</v>
      </c>
      <c r="I7" s="90">
        <v>0.21875</v>
      </c>
      <c r="J7" s="127">
        <v>0.12817930453571624</v>
      </c>
      <c r="K7" s="95">
        <v>50.302167607956605</v>
      </c>
      <c r="L7" s="137"/>
      <c r="M7" s="119">
        <v>34</v>
      </c>
      <c r="N7" s="90">
        <v>0.1650485436893204</v>
      </c>
      <c r="O7" s="127">
        <v>0.62258519345919316</v>
      </c>
      <c r="P7" s="95">
        <v>49.690846674376942</v>
      </c>
      <c r="Q7" s="137"/>
      <c r="R7" s="119">
        <v>147</v>
      </c>
      <c r="S7" s="90">
        <v>0.23671497584541062</v>
      </c>
      <c r="T7" s="127">
        <v>2.6917653952500413</v>
      </c>
      <c r="U7" s="95">
        <v>50.260528542519047</v>
      </c>
    </row>
    <row r="8" spans="1:21" s="136" customFormat="1" ht="16.5" customHeight="1">
      <c r="A8" s="25" t="s">
        <v>168</v>
      </c>
      <c r="B8" s="25" t="s">
        <v>1</v>
      </c>
      <c r="C8" s="119">
        <v>1</v>
      </c>
      <c r="D8" s="90">
        <v>7.874015748031496E-3</v>
      </c>
      <c r="E8" s="127">
        <v>0.1321353065539112</v>
      </c>
      <c r="F8" s="95">
        <v>43.593895190837145</v>
      </c>
      <c r="G8" s="137"/>
      <c r="H8" s="119">
        <v>1</v>
      </c>
      <c r="I8" s="90">
        <v>3.125E-2</v>
      </c>
      <c r="J8" s="127">
        <v>0.1321353065539112</v>
      </c>
      <c r="K8" s="95">
        <v>50.511575994882158</v>
      </c>
      <c r="L8" s="137"/>
      <c r="M8" s="119">
        <v>6</v>
      </c>
      <c r="N8" s="90">
        <v>2.9126213592233011E-2</v>
      </c>
      <c r="O8" s="127">
        <v>0.79281183932346722</v>
      </c>
      <c r="P8" s="95">
        <v>52.239609588539992</v>
      </c>
      <c r="Q8" s="137"/>
      <c r="R8" s="119">
        <v>20</v>
      </c>
      <c r="S8" s="90">
        <v>3.2206119162640899E-2</v>
      </c>
      <c r="T8" s="127">
        <v>2.6427061310782243</v>
      </c>
      <c r="U8" s="95">
        <v>50.196762204757569</v>
      </c>
    </row>
    <row r="9" spans="1:21" s="136" customFormat="1" ht="16.5" customHeight="1">
      <c r="A9" s="25" t="s">
        <v>168</v>
      </c>
      <c r="B9" s="25" t="s">
        <v>2</v>
      </c>
      <c r="C9" s="119">
        <v>8</v>
      </c>
      <c r="D9" s="90">
        <v>6.2992125984251968E-2</v>
      </c>
      <c r="E9" s="127">
        <v>0.48143467533249085</v>
      </c>
      <c r="F9" s="95">
        <v>50.377269816475859</v>
      </c>
      <c r="G9" s="137"/>
      <c r="H9" s="119">
        <v>4</v>
      </c>
      <c r="I9" s="90">
        <v>0.125</v>
      </c>
      <c r="J9" s="127">
        <v>0.24071733766624542</v>
      </c>
      <c r="K9" s="95">
        <v>56.259295000017936</v>
      </c>
      <c r="L9" s="137"/>
      <c r="M9" s="119">
        <v>12</v>
      </c>
      <c r="N9" s="90">
        <v>5.8252427184466021E-2</v>
      </c>
      <c r="O9" s="127">
        <v>0.72215201299873621</v>
      </c>
      <c r="P9" s="95">
        <v>51.181636884306187</v>
      </c>
      <c r="Q9" s="137"/>
      <c r="R9" s="119">
        <v>41</v>
      </c>
      <c r="S9" s="90">
        <v>6.602254428341385E-2</v>
      </c>
      <c r="T9" s="127">
        <v>2.4673527110790157</v>
      </c>
      <c r="U9" s="95">
        <v>49.968841024200536</v>
      </c>
    </row>
    <row r="10" spans="1:21" s="136" customFormat="1" ht="16.5" customHeight="1">
      <c r="A10" s="25" t="s">
        <v>168</v>
      </c>
      <c r="B10" s="25" t="s">
        <v>3</v>
      </c>
      <c r="C10" s="119">
        <v>1</v>
      </c>
      <c r="D10" s="90">
        <v>7.874015748031496E-3</v>
      </c>
      <c r="E10" s="127">
        <v>0.24218939210462581</v>
      </c>
      <c r="F10" s="95">
        <v>45.731139509322645</v>
      </c>
      <c r="G10" s="137"/>
      <c r="H10" s="119">
        <v>1</v>
      </c>
      <c r="I10" s="90">
        <v>3.125E-2</v>
      </c>
      <c r="J10" s="127">
        <v>0.24218939210462581</v>
      </c>
      <c r="K10" s="95">
        <v>56.337217241712978</v>
      </c>
      <c r="L10" s="137"/>
      <c r="M10" s="119">
        <v>4</v>
      </c>
      <c r="N10" s="90">
        <v>1.9417475728155338E-2</v>
      </c>
      <c r="O10" s="127">
        <v>0.96875756841850325</v>
      </c>
      <c r="P10" s="95">
        <v>54.874002970057724</v>
      </c>
      <c r="Q10" s="137"/>
      <c r="R10" s="119">
        <v>7</v>
      </c>
      <c r="S10" s="90">
        <v>1.1272141706924315E-2</v>
      </c>
      <c r="T10" s="127">
        <v>1.6953257447323806</v>
      </c>
      <c r="U10" s="95">
        <v>48.965374438875976</v>
      </c>
    </row>
    <row r="11" spans="1:21" s="136" customFormat="1" ht="16.5" customHeight="1">
      <c r="A11" s="25" t="s">
        <v>168</v>
      </c>
      <c r="B11" s="25" t="s">
        <v>4</v>
      </c>
      <c r="C11" s="119">
        <v>3</v>
      </c>
      <c r="D11" s="90">
        <v>2.3622047244094488E-2</v>
      </c>
      <c r="E11" s="127">
        <v>0.66269052352551361</v>
      </c>
      <c r="F11" s="95">
        <v>53.897248468829417</v>
      </c>
      <c r="G11" s="137"/>
      <c r="H11" s="119">
        <v>0</v>
      </c>
      <c r="I11" s="90">
        <v>0</v>
      </c>
      <c r="J11" s="127">
        <v>0</v>
      </c>
      <c r="K11" s="95">
        <v>43.5170797145203</v>
      </c>
      <c r="L11" s="137"/>
      <c r="M11" s="119">
        <v>3</v>
      </c>
      <c r="N11" s="90">
        <v>1.4563106796116505E-2</v>
      </c>
      <c r="O11" s="127">
        <v>0.66269052352551361</v>
      </c>
      <c r="P11" s="95">
        <v>50.291334203308267</v>
      </c>
      <c r="Q11" s="137"/>
      <c r="R11" s="119">
        <v>14</v>
      </c>
      <c r="S11" s="90">
        <v>2.2544283413848631E-2</v>
      </c>
      <c r="T11" s="127">
        <v>3.0925557764523965</v>
      </c>
      <c r="U11" s="95">
        <v>50.781468578019677</v>
      </c>
    </row>
    <row r="12" spans="1:21" s="136" customFormat="1" ht="16.5" customHeight="1">
      <c r="A12" s="25" t="s">
        <v>168</v>
      </c>
      <c r="B12" s="25" t="s">
        <v>5</v>
      </c>
      <c r="C12" s="119">
        <v>5</v>
      </c>
      <c r="D12" s="90">
        <v>3.937007874015748E-2</v>
      </c>
      <c r="E12" s="127">
        <v>1.1355893708834885</v>
      </c>
      <c r="F12" s="95">
        <v>63.080918204274411</v>
      </c>
      <c r="G12" s="137"/>
      <c r="H12" s="119">
        <v>0</v>
      </c>
      <c r="I12" s="90">
        <v>0</v>
      </c>
      <c r="J12" s="127">
        <v>0</v>
      </c>
      <c r="K12" s="95">
        <v>43.5170797145203</v>
      </c>
      <c r="L12" s="137"/>
      <c r="M12" s="119">
        <v>6</v>
      </c>
      <c r="N12" s="90">
        <v>2.9126213592233011E-2</v>
      </c>
      <c r="O12" s="127">
        <v>1.3627072450601863</v>
      </c>
      <c r="P12" s="95">
        <v>60.772517393419079</v>
      </c>
      <c r="Q12" s="137"/>
      <c r="R12" s="119">
        <v>7</v>
      </c>
      <c r="S12" s="90">
        <v>1.1272141706924315E-2</v>
      </c>
      <c r="T12" s="127">
        <v>1.589825119236884</v>
      </c>
      <c r="U12" s="95">
        <v>48.828246647969202</v>
      </c>
    </row>
    <row r="13" spans="1:21" s="136" customFormat="1" ht="16.5" customHeight="1">
      <c r="A13" s="25" t="s">
        <v>168</v>
      </c>
      <c r="B13" s="25" t="s">
        <v>6</v>
      </c>
      <c r="C13" s="119">
        <v>1</v>
      </c>
      <c r="D13" s="90">
        <v>7.874015748031496E-3</v>
      </c>
      <c r="E13" s="127">
        <v>0.43327556325823224</v>
      </c>
      <c r="F13" s="95">
        <v>49.442022495588489</v>
      </c>
      <c r="G13" s="137"/>
      <c r="H13" s="119">
        <v>0</v>
      </c>
      <c r="I13" s="90">
        <v>0</v>
      </c>
      <c r="J13" s="127">
        <v>0</v>
      </c>
      <c r="K13" s="95">
        <v>43.5170797145203</v>
      </c>
      <c r="L13" s="137"/>
      <c r="M13" s="119">
        <v>3</v>
      </c>
      <c r="N13" s="90">
        <v>1.4563106796116505E-2</v>
      </c>
      <c r="O13" s="127">
        <v>1.2998266897746966</v>
      </c>
      <c r="P13" s="95">
        <v>59.831021856572164</v>
      </c>
      <c r="Q13" s="137"/>
      <c r="R13" s="119">
        <v>8</v>
      </c>
      <c r="S13" s="90">
        <v>1.2882447665056361E-2</v>
      </c>
      <c r="T13" s="127">
        <v>3.4662045060658579</v>
      </c>
      <c r="U13" s="95">
        <v>51.267130389277881</v>
      </c>
    </row>
    <row r="14" spans="1:21" s="136" customFormat="1" ht="16.5" customHeight="1">
      <c r="A14" s="25" t="s">
        <v>168</v>
      </c>
      <c r="B14" s="25" t="s">
        <v>7</v>
      </c>
      <c r="C14" s="119">
        <v>2</v>
      </c>
      <c r="D14" s="90">
        <v>1.5748031496062992E-2</v>
      </c>
      <c r="E14" s="127">
        <v>0.66733400066733395</v>
      </c>
      <c r="F14" s="95">
        <v>53.987424540800859</v>
      </c>
      <c r="G14" s="137"/>
      <c r="H14" s="119">
        <v>0</v>
      </c>
      <c r="I14" s="90">
        <v>0</v>
      </c>
      <c r="J14" s="127">
        <v>0</v>
      </c>
      <c r="K14" s="95">
        <v>43.5170797145203</v>
      </c>
      <c r="L14" s="137"/>
      <c r="M14" s="119">
        <v>3</v>
      </c>
      <c r="N14" s="90">
        <v>1.4563106796116505E-2</v>
      </c>
      <c r="O14" s="127">
        <v>1.0010010010010011</v>
      </c>
      <c r="P14" s="95">
        <v>55.356776185580699</v>
      </c>
      <c r="Q14" s="137"/>
      <c r="R14" s="119">
        <v>10</v>
      </c>
      <c r="S14" s="90">
        <v>1.610305958132045E-2</v>
      </c>
      <c r="T14" s="127">
        <v>3.3366700033366699</v>
      </c>
      <c r="U14" s="95">
        <v>51.098763802615139</v>
      </c>
    </row>
    <row r="15" spans="1:21" s="136" customFormat="1" ht="16.5" customHeight="1">
      <c r="A15" s="25" t="s">
        <v>168</v>
      </c>
      <c r="B15" s="25" t="s">
        <v>8</v>
      </c>
      <c r="C15" s="119">
        <v>1</v>
      </c>
      <c r="D15" s="90">
        <v>7.874015748031496E-3</v>
      </c>
      <c r="E15" s="127">
        <v>0.56785917092561045</v>
      </c>
      <c r="F15" s="95">
        <v>52.055628791157012</v>
      </c>
      <c r="G15" s="137"/>
      <c r="H15" s="119">
        <v>0</v>
      </c>
      <c r="I15" s="90">
        <v>0</v>
      </c>
      <c r="J15" s="127">
        <v>0</v>
      </c>
      <c r="K15" s="95">
        <v>43.5170797145203</v>
      </c>
      <c r="L15" s="137"/>
      <c r="M15" s="119">
        <v>1</v>
      </c>
      <c r="N15" s="90">
        <v>4.8543689320388345E-3</v>
      </c>
      <c r="O15" s="127">
        <v>0.56785917092561045</v>
      </c>
      <c r="P15" s="95">
        <v>48.871447008918807</v>
      </c>
      <c r="Q15" s="137"/>
      <c r="R15" s="119">
        <v>3</v>
      </c>
      <c r="S15" s="90">
        <v>4.830917874396135E-3</v>
      </c>
      <c r="T15" s="127">
        <v>1.7035775127768313</v>
      </c>
      <c r="U15" s="95">
        <v>48.976099936641475</v>
      </c>
    </row>
    <row r="16" spans="1:21" s="136" customFormat="1" ht="16.5" customHeight="1">
      <c r="A16" s="25" t="s">
        <v>169</v>
      </c>
      <c r="B16" s="25" t="s">
        <v>9</v>
      </c>
      <c r="C16" s="119">
        <v>8</v>
      </c>
      <c r="D16" s="90">
        <v>6.2992125984251968E-2</v>
      </c>
      <c r="E16" s="127">
        <v>0.39553050529022049</v>
      </c>
      <c r="F16" s="95">
        <v>48.709015535516436</v>
      </c>
      <c r="G16" s="137"/>
      <c r="H16" s="119">
        <v>4</v>
      </c>
      <c r="I16" s="90">
        <v>0.125</v>
      </c>
      <c r="J16" s="127">
        <v>0.19776525264511025</v>
      </c>
      <c r="K16" s="95">
        <v>53.985654390635901</v>
      </c>
      <c r="L16" s="137"/>
      <c r="M16" s="119">
        <v>22</v>
      </c>
      <c r="N16" s="90">
        <v>0.10679611650485436</v>
      </c>
      <c r="O16" s="127">
        <v>1.0877088895481064</v>
      </c>
      <c r="P16" s="95">
        <v>56.655032692793164</v>
      </c>
      <c r="Q16" s="137"/>
      <c r="R16" s="119">
        <v>51</v>
      </c>
      <c r="S16" s="90">
        <v>8.2125603864734303E-2</v>
      </c>
      <c r="T16" s="127">
        <v>2.5215069712251559</v>
      </c>
      <c r="U16" s="95">
        <v>50.039229744903885</v>
      </c>
    </row>
    <row r="17" spans="1:21" s="136" customFormat="1" ht="16.5" customHeight="1">
      <c r="A17" s="25" t="s">
        <v>169</v>
      </c>
      <c r="B17" s="25" t="s">
        <v>10</v>
      </c>
      <c r="C17" s="119">
        <v>2</v>
      </c>
      <c r="D17" s="90">
        <v>1.5748031496062992E-2</v>
      </c>
      <c r="E17" s="127">
        <v>0.42616663115278075</v>
      </c>
      <c r="F17" s="95">
        <v>49.303967423149814</v>
      </c>
      <c r="G17" s="137"/>
      <c r="H17" s="119">
        <v>0</v>
      </c>
      <c r="I17" s="90">
        <v>0</v>
      </c>
      <c r="J17" s="127">
        <v>0</v>
      </c>
      <c r="K17" s="95">
        <v>43.5170797145203</v>
      </c>
      <c r="L17" s="137"/>
      <c r="M17" s="119">
        <v>8</v>
      </c>
      <c r="N17" s="90">
        <v>3.8834951456310676E-2</v>
      </c>
      <c r="O17" s="127">
        <v>1.704666524611123</v>
      </c>
      <c r="P17" s="95">
        <v>65.892592017742402</v>
      </c>
      <c r="Q17" s="137"/>
      <c r="R17" s="119">
        <v>9</v>
      </c>
      <c r="S17" s="90">
        <v>1.4492753623188406E-2</v>
      </c>
      <c r="T17" s="127">
        <v>1.9177498401875133</v>
      </c>
      <c r="U17" s="95">
        <v>49.254477225811598</v>
      </c>
    </row>
    <row r="18" spans="1:21" s="136" customFormat="1" ht="16.5" customHeight="1">
      <c r="A18" s="25" t="s">
        <v>169</v>
      </c>
      <c r="B18" s="25" t="s">
        <v>11</v>
      </c>
      <c r="C18" s="119">
        <v>3</v>
      </c>
      <c r="D18" s="90">
        <v>2.3622047244094488E-2</v>
      </c>
      <c r="E18" s="127">
        <v>0.77881619937694702</v>
      </c>
      <c r="F18" s="95">
        <v>56.152402738676081</v>
      </c>
      <c r="G18" s="137"/>
      <c r="H18" s="119">
        <v>0</v>
      </c>
      <c r="I18" s="90">
        <v>0</v>
      </c>
      <c r="J18" s="127">
        <v>0</v>
      </c>
      <c r="K18" s="95">
        <v>43.5170797145203</v>
      </c>
      <c r="L18" s="137"/>
      <c r="M18" s="119">
        <v>7</v>
      </c>
      <c r="N18" s="90">
        <v>3.3980582524271843E-2</v>
      </c>
      <c r="O18" s="127">
        <v>1.8172377985462098</v>
      </c>
      <c r="P18" s="95">
        <v>67.578094817548532</v>
      </c>
      <c r="Q18" s="137"/>
      <c r="R18" s="119">
        <v>9</v>
      </c>
      <c r="S18" s="90">
        <v>1.4492753623188406E-2</v>
      </c>
      <c r="T18" s="127">
        <v>2.3364485981308412</v>
      </c>
      <c r="U18" s="95">
        <v>49.79869424312804</v>
      </c>
    </row>
    <row r="19" spans="1:21" s="136" customFormat="1" ht="16.5" customHeight="1">
      <c r="A19" s="25" t="s">
        <v>169</v>
      </c>
      <c r="B19" s="25" t="s">
        <v>12</v>
      </c>
      <c r="C19" s="119">
        <v>1</v>
      </c>
      <c r="D19" s="90">
        <v>7.874015748031496E-3</v>
      </c>
      <c r="E19" s="127">
        <v>0.27314941272876264</v>
      </c>
      <c r="F19" s="95">
        <v>46.332381415500116</v>
      </c>
      <c r="G19" s="137"/>
      <c r="H19" s="119">
        <v>0</v>
      </c>
      <c r="I19" s="90">
        <v>0</v>
      </c>
      <c r="J19" s="127">
        <v>0</v>
      </c>
      <c r="K19" s="95">
        <v>43.5170797145203</v>
      </c>
      <c r="L19" s="137"/>
      <c r="M19" s="119">
        <v>5</v>
      </c>
      <c r="N19" s="90">
        <v>2.4271844660194174E-2</v>
      </c>
      <c r="O19" s="127">
        <v>1.3657470636438132</v>
      </c>
      <c r="P19" s="95">
        <v>60.818031871087342</v>
      </c>
      <c r="Q19" s="137"/>
      <c r="R19" s="119">
        <v>4</v>
      </c>
      <c r="S19" s="90">
        <v>6.4412238325281803E-3</v>
      </c>
      <c r="T19" s="127">
        <v>1.0925976509150506</v>
      </c>
      <c r="U19" s="95">
        <v>48.181959443614652</v>
      </c>
    </row>
    <row r="20" spans="1:21" s="136" customFormat="1" ht="16.5" customHeight="1">
      <c r="A20" s="25" t="s">
        <v>169</v>
      </c>
      <c r="B20" s="25" t="s">
        <v>13</v>
      </c>
      <c r="C20" s="119">
        <v>0</v>
      </c>
      <c r="D20" s="90">
        <v>0</v>
      </c>
      <c r="E20" s="127">
        <v>0</v>
      </c>
      <c r="F20" s="95">
        <v>41.027834768904427</v>
      </c>
      <c r="G20" s="137"/>
      <c r="H20" s="119">
        <v>0</v>
      </c>
      <c r="I20" s="90">
        <v>0</v>
      </c>
      <c r="J20" s="127">
        <v>0</v>
      </c>
      <c r="K20" s="95">
        <v>43.5170797145203</v>
      </c>
      <c r="L20" s="137"/>
      <c r="M20" s="119">
        <v>1</v>
      </c>
      <c r="N20" s="90">
        <v>4.8543689320388345E-3</v>
      </c>
      <c r="O20" s="127">
        <v>0.72780203784570596</v>
      </c>
      <c r="P20" s="95">
        <v>51.26623335697321</v>
      </c>
      <c r="Q20" s="137"/>
      <c r="R20" s="119">
        <v>1</v>
      </c>
      <c r="S20" s="90">
        <v>1.6103059581320451E-3</v>
      </c>
      <c r="T20" s="127">
        <v>0.72780203784570596</v>
      </c>
      <c r="U20" s="95">
        <v>47.707804751945872</v>
      </c>
    </row>
    <row r="21" spans="1:21" s="136" customFormat="1" ht="16.5" customHeight="1">
      <c r="A21" s="25" t="s">
        <v>169</v>
      </c>
      <c r="B21" s="25" t="s">
        <v>14</v>
      </c>
      <c r="C21" s="119">
        <v>1</v>
      </c>
      <c r="D21" s="90">
        <v>7.874015748031496E-3</v>
      </c>
      <c r="E21" s="127">
        <v>0.40290088638195004</v>
      </c>
      <c r="F21" s="95">
        <v>48.852147932960349</v>
      </c>
      <c r="G21" s="137"/>
      <c r="H21" s="119">
        <v>0</v>
      </c>
      <c r="I21" s="90">
        <v>0</v>
      </c>
      <c r="J21" s="127">
        <v>0</v>
      </c>
      <c r="K21" s="95">
        <v>43.5170797145203</v>
      </c>
      <c r="L21" s="137"/>
      <c r="M21" s="119">
        <v>0</v>
      </c>
      <c r="N21" s="90">
        <v>0</v>
      </c>
      <c r="O21" s="127">
        <v>0</v>
      </c>
      <c r="P21" s="95">
        <v>40.369027261562849</v>
      </c>
      <c r="Q21" s="137"/>
      <c r="R21" s="119">
        <v>3</v>
      </c>
      <c r="S21" s="90">
        <v>4.830917874396135E-3</v>
      </c>
      <c r="T21" s="127">
        <v>1.2087026591458501</v>
      </c>
      <c r="U21" s="95">
        <v>48.332870617999887</v>
      </c>
    </row>
    <row r="22" spans="1:21" s="136" customFormat="1" ht="16.5" customHeight="1">
      <c r="A22" s="25" t="s">
        <v>169</v>
      </c>
      <c r="B22" s="25" t="s">
        <v>15</v>
      </c>
      <c r="C22" s="119">
        <v>1</v>
      </c>
      <c r="D22" s="90">
        <v>7.874015748031496E-3</v>
      </c>
      <c r="E22" s="127">
        <v>0.92165898617511521</v>
      </c>
      <c r="F22" s="95">
        <v>58.926401840965994</v>
      </c>
      <c r="G22" s="137"/>
      <c r="H22" s="119">
        <v>1</v>
      </c>
      <c r="I22" s="90">
        <v>3.125E-2</v>
      </c>
      <c r="J22" s="127">
        <v>0.92165898617511521</v>
      </c>
      <c r="K22" s="95">
        <v>92.304497087588103</v>
      </c>
      <c r="L22" s="137"/>
      <c r="M22" s="119">
        <v>1</v>
      </c>
      <c r="N22" s="90">
        <v>4.8543689320388345E-3</v>
      </c>
      <c r="O22" s="127">
        <v>0.92165898617511521</v>
      </c>
      <c r="P22" s="95">
        <v>54.168807146441956</v>
      </c>
      <c r="Q22" s="137"/>
      <c r="R22" s="119">
        <v>1</v>
      </c>
      <c r="S22" s="90">
        <v>1.6103059581320451E-3</v>
      </c>
      <c r="T22" s="127">
        <v>0.92165898617511521</v>
      </c>
      <c r="U22" s="95">
        <v>47.959776481511348</v>
      </c>
    </row>
    <row r="23" spans="1:21" s="136" customFormat="1" ht="16.5" customHeight="1">
      <c r="A23" s="25" t="s">
        <v>169</v>
      </c>
      <c r="B23" s="25" t="s">
        <v>16</v>
      </c>
      <c r="C23" s="119">
        <v>0</v>
      </c>
      <c r="D23" s="90">
        <v>0</v>
      </c>
      <c r="E23" s="127">
        <v>0</v>
      </c>
      <c r="F23" s="95">
        <v>41.027834768904427</v>
      </c>
      <c r="G23" s="137"/>
      <c r="H23" s="119">
        <v>0</v>
      </c>
      <c r="I23" s="90">
        <v>0</v>
      </c>
      <c r="J23" s="127">
        <v>0</v>
      </c>
      <c r="K23" s="95">
        <v>43.5170797145203</v>
      </c>
      <c r="L23" s="137"/>
      <c r="M23" s="119">
        <v>2</v>
      </c>
      <c r="N23" s="90">
        <v>9.7087378640776691E-3</v>
      </c>
      <c r="O23" s="127">
        <v>1.168907071887785</v>
      </c>
      <c r="P23" s="95">
        <v>57.870793684816888</v>
      </c>
      <c r="Q23" s="137"/>
      <c r="R23" s="119">
        <v>1</v>
      </c>
      <c r="S23" s="90">
        <v>1.6103059581320451E-3</v>
      </c>
      <c r="T23" s="127">
        <v>0.58445353594389249</v>
      </c>
      <c r="U23" s="95">
        <v>47.52148298083533</v>
      </c>
    </row>
    <row r="24" spans="1:21" s="136" customFormat="1" ht="16.5" customHeight="1">
      <c r="A24" s="25" t="s">
        <v>169</v>
      </c>
      <c r="B24" s="25" t="s">
        <v>17</v>
      </c>
      <c r="C24" s="119">
        <v>1</v>
      </c>
      <c r="D24" s="90">
        <v>7.874015748031496E-3</v>
      </c>
      <c r="E24" s="127">
        <v>0.25367833587011668</v>
      </c>
      <c r="F24" s="95">
        <v>45.954254168495197</v>
      </c>
      <c r="G24" s="137"/>
      <c r="H24" s="119">
        <v>1</v>
      </c>
      <c r="I24" s="90">
        <v>3.125E-2</v>
      </c>
      <c r="J24" s="127">
        <v>0.25367833587011668</v>
      </c>
      <c r="K24" s="95">
        <v>56.945376987422016</v>
      </c>
      <c r="L24" s="137"/>
      <c r="M24" s="119">
        <v>3</v>
      </c>
      <c r="N24" s="90">
        <v>1.4563106796116505E-2</v>
      </c>
      <c r="O24" s="127">
        <v>0.76103500761035003</v>
      </c>
      <c r="P24" s="95">
        <v>51.763822676398341</v>
      </c>
      <c r="Q24" s="137"/>
      <c r="R24" s="119">
        <v>9</v>
      </c>
      <c r="S24" s="90">
        <v>1.4492753623188406E-2</v>
      </c>
      <c r="T24" s="127">
        <v>2.2831050228310503</v>
      </c>
      <c r="U24" s="95">
        <v>49.729359235818137</v>
      </c>
    </row>
    <row r="25" spans="1:21" s="136" customFormat="1" ht="16.5" customHeight="1">
      <c r="A25" s="25" t="s">
        <v>169</v>
      </c>
      <c r="B25" s="25" t="s">
        <v>18</v>
      </c>
      <c r="C25" s="119">
        <v>5</v>
      </c>
      <c r="D25" s="90">
        <v>3.937007874015748E-2</v>
      </c>
      <c r="E25" s="127">
        <v>1.8477457501847745</v>
      </c>
      <c r="F25" s="95">
        <v>76.910956116256244</v>
      </c>
      <c r="G25" s="137"/>
      <c r="H25" s="119">
        <v>0</v>
      </c>
      <c r="I25" s="90">
        <v>0</v>
      </c>
      <c r="J25" s="127">
        <v>0</v>
      </c>
      <c r="K25" s="95">
        <v>43.5170797145203</v>
      </c>
      <c r="L25" s="137"/>
      <c r="M25" s="119">
        <v>3</v>
      </c>
      <c r="N25" s="90">
        <v>1.4563106796116505E-2</v>
      </c>
      <c r="O25" s="127">
        <v>1.1086474501108647</v>
      </c>
      <c r="P25" s="95">
        <v>56.968540759449581</v>
      </c>
      <c r="Q25" s="137"/>
      <c r="R25" s="119">
        <v>7</v>
      </c>
      <c r="S25" s="90">
        <v>1.1272141706924315E-2</v>
      </c>
      <c r="T25" s="127">
        <v>2.5868440502586845</v>
      </c>
      <c r="U25" s="95">
        <v>50.124153689857664</v>
      </c>
    </row>
    <row r="26" spans="1:21" s="136" customFormat="1" ht="16.5" customHeight="1">
      <c r="A26" s="25" t="s">
        <v>169</v>
      </c>
      <c r="B26" s="25" t="s">
        <v>19</v>
      </c>
      <c r="C26" s="119">
        <v>1</v>
      </c>
      <c r="D26" s="90">
        <v>7.874015748031496E-3</v>
      </c>
      <c r="E26" s="127">
        <v>0.32776138970829238</v>
      </c>
      <c r="F26" s="95">
        <v>47.392943019703118</v>
      </c>
      <c r="G26" s="137"/>
      <c r="H26" s="119">
        <v>0</v>
      </c>
      <c r="I26" s="90">
        <v>0</v>
      </c>
      <c r="J26" s="127">
        <v>0</v>
      </c>
      <c r="K26" s="95">
        <v>43.5170797145203</v>
      </c>
      <c r="L26" s="137"/>
      <c r="M26" s="119">
        <v>2</v>
      </c>
      <c r="N26" s="90">
        <v>9.7087378640776691E-3</v>
      </c>
      <c r="O26" s="127">
        <v>0.65552277941658477</v>
      </c>
      <c r="P26" s="95">
        <v>50.184013282601093</v>
      </c>
      <c r="Q26" s="137"/>
      <c r="R26" s="119">
        <v>4</v>
      </c>
      <c r="S26" s="90">
        <v>6.4412238325281803E-3</v>
      </c>
      <c r="T26" s="127">
        <v>1.3110455588331695</v>
      </c>
      <c r="U26" s="95">
        <v>48.465894054431693</v>
      </c>
    </row>
    <row r="27" spans="1:21" s="136" customFormat="1" ht="16.5" customHeight="1">
      <c r="A27" s="25" t="s">
        <v>170</v>
      </c>
      <c r="B27" s="25" t="s">
        <v>20</v>
      </c>
      <c r="C27" s="119">
        <v>5</v>
      </c>
      <c r="D27" s="90">
        <v>3.937007874015748E-2</v>
      </c>
      <c r="E27" s="127">
        <v>0.42038002354128134</v>
      </c>
      <c r="F27" s="95">
        <v>49.191591820017095</v>
      </c>
      <c r="G27" s="137"/>
      <c r="H27" s="119">
        <v>1</v>
      </c>
      <c r="I27" s="90">
        <v>3.125E-2</v>
      </c>
      <c r="J27" s="127">
        <v>8.4076004708256269E-2</v>
      </c>
      <c r="K27" s="95">
        <v>47.967588193566755</v>
      </c>
      <c r="L27" s="137"/>
      <c r="M27" s="119">
        <v>8</v>
      </c>
      <c r="N27" s="90">
        <v>3.8834951456310676E-2</v>
      </c>
      <c r="O27" s="127">
        <v>0.67260803766605015</v>
      </c>
      <c r="P27" s="95">
        <v>50.439826773985139</v>
      </c>
      <c r="Q27" s="137"/>
      <c r="R27" s="119">
        <v>24</v>
      </c>
      <c r="S27" s="90">
        <v>3.864734299516908E-2</v>
      </c>
      <c r="T27" s="127">
        <v>2.0178241129981505</v>
      </c>
      <c r="U27" s="95">
        <v>49.384551942361121</v>
      </c>
    </row>
    <row r="28" spans="1:21" s="136" customFormat="1" ht="16.5" customHeight="1">
      <c r="A28" s="25" t="s">
        <v>170</v>
      </c>
      <c r="B28" s="25" t="s">
        <v>21</v>
      </c>
      <c r="C28" s="119">
        <v>0</v>
      </c>
      <c r="D28" s="90">
        <v>0</v>
      </c>
      <c r="E28" s="127">
        <v>0</v>
      </c>
      <c r="F28" s="95">
        <v>41.027834768904427</v>
      </c>
      <c r="G28" s="137"/>
      <c r="H28" s="119">
        <v>1</v>
      </c>
      <c r="I28" s="90">
        <v>3.125E-2</v>
      </c>
      <c r="J28" s="127">
        <v>0.29411764705882354</v>
      </c>
      <c r="K28" s="95">
        <v>59.086005552690466</v>
      </c>
      <c r="L28" s="137"/>
      <c r="M28" s="119">
        <v>3</v>
      </c>
      <c r="N28" s="90">
        <v>1.4563106796116505E-2</v>
      </c>
      <c r="O28" s="127">
        <v>0.88235294117647056</v>
      </c>
      <c r="P28" s="95">
        <v>53.580287121939762</v>
      </c>
      <c r="Q28" s="137"/>
      <c r="R28" s="119">
        <v>6</v>
      </c>
      <c r="S28" s="90">
        <v>9.6618357487922701E-3</v>
      </c>
      <c r="T28" s="127">
        <v>1.7647058823529411</v>
      </c>
      <c r="U28" s="95">
        <v>49.055553477720835</v>
      </c>
    </row>
    <row r="29" spans="1:21" s="136" customFormat="1" ht="16.5" customHeight="1">
      <c r="A29" s="25" t="s">
        <v>170</v>
      </c>
      <c r="B29" s="25" t="s">
        <v>22</v>
      </c>
      <c r="C29" s="119">
        <v>5</v>
      </c>
      <c r="D29" s="90">
        <v>3.937007874015748E-2</v>
      </c>
      <c r="E29" s="127">
        <v>0.81274382314694404</v>
      </c>
      <c r="F29" s="95">
        <v>56.811275335538696</v>
      </c>
      <c r="G29" s="137"/>
      <c r="H29" s="119">
        <v>1</v>
      </c>
      <c r="I29" s="90">
        <v>3.125E-2</v>
      </c>
      <c r="J29" s="127">
        <v>0.1625487646293888</v>
      </c>
      <c r="K29" s="95">
        <v>52.121492563964146</v>
      </c>
      <c r="L29" s="137"/>
      <c r="M29" s="119">
        <v>3</v>
      </c>
      <c r="N29" s="90">
        <v>1.4563106796116505E-2</v>
      </c>
      <c r="O29" s="127">
        <v>0.48764629388816644</v>
      </c>
      <c r="P29" s="95">
        <v>47.670438757869988</v>
      </c>
      <c r="Q29" s="137"/>
      <c r="R29" s="119">
        <v>10</v>
      </c>
      <c r="S29" s="90">
        <v>1.610305958132045E-2</v>
      </c>
      <c r="T29" s="127">
        <v>1.6254876462938881</v>
      </c>
      <c r="U29" s="95">
        <v>48.874600150903539</v>
      </c>
    </row>
    <row r="30" spans="1:21" s="136" customFormat="1" ht="16.5" customHeight="1">
      <c r="A30" s="25" t="s">
        <v>170</v>
      </c>
      <c r="B30" s="25" t="s">
        <v>23</v>
      </c>
      <c r="C30" s="119">
        <v>5</v>
      </c>
      <c r="D30" s="90">
        <v>3.937007874015748E-2</v>
      </c>
      <c r="E30" s="127">
        <v>0.4875195007800312</v>
      </c>
      <c r="F30" s="95">
        <v>50.495436793663984</v>
      </c>
      <c r="G30" s="137"/>
      <c r="H30" s="119">
        <v>0</v>
      </c>
      <c r="I30" s="90">
        <v>0</v>
      </c>
      <c r="J30" s="127">
        <v>0</v>
      </c>
      <c r="K30" s="95">
        <v>43.5170797145203</v>
      </c>
      <c r="L30" s="137"/>
      <c r="M30" s="119">
        <v>8</v>
      </c>
      <c r="N30" s="90">
        <v>3.8834951456310676E-2</v>
      </c>
      <c r="O30" s="127">
        <v>0.78003120124804992</v>
      </c>
      <c r="P30" s="95">
        <v>52.048248146971453</v>
      </c>
      <c r="Q30" s="137"/>
      <c r="R30" s="119">
        <v>26</v>
      </c>
      <c r="S30" s="90">
        <v>4.1867954911433171E-2</v>
      </c>
      <c r="T30" s="127">
        <v>2.5351014040561624</v>
      </c>
      <c r="U30" s="95">
        <v>50.056899541021124</v>
      </c>
    </row>
    <row r="31" spans="1:21" s="136" customFormat="1" ht="16.5" customHeight="1">
      <c r="A31" s="25" t="s">
        <v>170</v>
      </c>
      <c r="B31" s="25" t="s">
        <v>24</v>
      </c>
      <c r="C31" s="119">
        <v>5</v>
      </c>
      <c r="D31" s="90">
        <v>3.937007874015748E-2</v>
      </c>
      <c r="E31" s="127">
        <v>0.58486372675166687</v>
      </c>
      <c r="F31" s="95">
        <v>52.385856334693884</v>
      </c>
      <c r="G31" s="137"/>
      <c r="H31" s="119">
        <v>0</v>
      </c>
      <c r="I31" s="90">
        <v>0</v>
      </c>
      <c r="J31" s="127">
        <v>0</v>
      </c>
      <c r="K31" s="95">
        <v>43.5170797145203</v>
      </c>
      <c r="L31" s="137"/>
      <c r="M31" s="119">
        <v>4</v>
      </c>
      <c r="N31" s="90">
        <v>1.9417475728155338E-2</v>
      </c>
      <c r="O31" s="127">
        <v>0.46789098140133351</v>
      </c>
      <c r="P31" s="95">
        <v>47.374647182065289</v>
      </c>
      <c r="Q31" s="137"/>
      <c r="R31" s="119">
        <v>11</v>
      </c>
      <c r="S31" s="90">
        <v>1.7713365539452495E-2</v>
      </c>
      <c r="T31" s="127">
        <v>1.286700198853667</v>
      </c>
      <c r="U31" s="95">
        <v>48.434250399077612</v>
      </c>
    </row>
    <row r="32" spans="1:21" s="136" customFormat="1" ht="16.5" customHeight="1">
      <c r="A32" s="25" t="s">
        <v>170</v>
      </c>
      <c r="B32" s="25" t="s">
        <v>25</v>
      </c>
      <c r="C32" s="119">
        <v>1</v>
      </c>
      <c r="D32" s="90">
        <v>7.874015748031496E-3</v>
      </c>
      <c r="E32" s="127">
        <v>1.1148272017837235</v>
      </c>
      <c r="F32" s="95">
        <v>62.677718016604324</v>
      </c>
      <c r="G32" s="137"/>
      <c r="H32" s="119">
        <v>0</v>
      </c>
      <c r="I32" s="90">
        <v>0</v>
      </c>
      <c r="J32" s="127">
        <v>0</v>
      </c>
      <c r="K32" s="95">
        <v>43.5170797145203</v>
      </c>
      <c r="L32" s="137"/>
      <c r="M32" s="119">
        <v>1</v>
      </c>
      <c r="N32" s="90">
        <v>4.8543689320388345E-3</v>
      </c>
      <c r="O32" s="127">
        <v>1.1148272017837235</v>
      </c>
      <c r="P32" s="95">
        <v>57.061068705368683</v>
      </c>
      <c r="Q32" s="137"/>
      <c r="R32" s="119">
        <v>2</v>
      </c>
      <c r="S32" s="90">
        <v>3.2206119162640902E-3</v>
      </c>
      <c r="T32" s="127">
        <v>2.229654403567447</v>
      </c>
      <c r="U32" s="95">
        <v>49.659885094714305</v>
      </c>
    </row>
    <row r="33" spans="1:21" s="136" customFormat="1" ht="16.5" customHeight="1">
      <c r="A33" s="25" t="s">
        <v>170</v>
      </c>
      <c r="B33" s="25" t="s">
        <v>26</v>
      </c>
      <c r="C33" s="119">
        <v>1</v>
      </c>
      <c r="D33" s="90">
        <v>7.874015748031496E-3</v>
      </c>
      <c r="E33" s="127">
        <v>1.2406947890818858</v>
      </c>
      <c r="F33" s="95">
        <v>65.122059673602692</v>
      </c>
      <c r="G33" s="137"/>
      <c r="H33" s="119">
        <v>0</v>
      </c>
      <c r="I33" s="90">
        <v>0</v>
      </c>
      <c r="J33" s="127">
        <v>0</v>
      </c>
      <c r="K33" s="95">
        <v>43.5170797145203</v>
      </c>
      <c r="L33" s="137"/>
      <c r="M33" s="119">
        <v>0</v>
      </c>
      <c r="N33" s="90">
        <v>0</v>
      </c>
      <c r="O33" s="127">
        <v>0</v>
      </c>
      <c r="P33" s="95">
        <v>40.369027261562849</v>
      </c>
      <c r="Q33" s="137"/>
      <c r="R33" s="119">
        <v>2</v>
      </c>
      <c r="S33" s="90">
        <v>3.2206119162640902E-3</v>
      </c>
      <c r="T33" s="127">
        <v>2.4813895781637716</v>
      </c>
      <c r="U33" s="95">
        <v>49.987085888300108</v>
      </c>
    </row>
    <row r="34" spans="1:21" s="136" customFormat="1" ht="16.5" customHeight="1">
      <c r="A34" s="25" t="s">
        <v>170</v>
      </c>
      <c r="B34" s="25" t="s">
        <v>27</v>
      </c>
      <c r="C34" s="119">
        <v>1</v>
      </c>
      <c r="D34" s="90">
        <v>7.874015748031496E-3</v>
      </c>
      <c r="E34" s="127">
        <v>0.62305295950155759</v>
      </c>
      <c r="F34" s="95">
        <v>53.12748914472175</v>
      </c>
      <c r="G34" s="137"/>
      <c r="H34" s="119">
        <v>0</v>
      </c>
      <c r="I34" s="90">
        <v>0</v>
      </c>
      <c r="J34" s="127">
        <v>0</v>
      </c>
      <c r="K34" s="95">
        <v>43.5170797145203</v>
      </c>
      <c r="L34" s="137"/>
      <c r="M34" s="119">
        <v>1</v>
      </c>
      <c r="N34" s="90">
        <v>4.8543689320388345E-3</v>
      </c>
      <c r="O34" s="127">
        <v>0.62305295950155759</v>
      </c>
      <c r="P34" s="95">
        <v>49.69785042361508</v>
      </c>
      <c r="Q34" s="137"/>
      <c r="R34" s="119">
        <v>2</v>
      </c>
      <c r="S34" s="90">
        <v>3.2206119162640902E-3</v>
      </c>
      <c r="T34" s="127">
        <v>1.2461059190031152</v>
      </c>
      <c r="U34" s="95">
        <v>48.381486693713654</v>
      </c>
    </row>
    <row r="35" spans="1:21" s="136" customFormat="1" ht="16.5" customHeight="1">
      <c r="A35" s="25" t="s">
        <v>170</v>
      </c>
      <c r="B35" s="25" t="s">
        <v>28</v>
      </c>
      <c r="C35" s="119">
        <v>0</v>
      </c>
      <c r="D35" s="90">
        <v>0</v>
      </c>
      <c r="E35" s="127">
        <v>0</v>
      </c>
      <c r="F35" s="95">
        <v>41.027834768904427</v>
      </c>
      <c r="G35" s="137"/>
      <c r="H35" s="119">
        <v>0</v>
      </c>
      <c r="I35" s="90">
        <v>0</v>
      </c>
      <c r="J35" s="127">
        <v>0</v>
      </c>
      <c r="K35" s="95">
        <v>43.5170797145203</v>
      </c>
      <c r="L35" s="137"/>
      <c r="M35" s="119">
        <v>0</v>
      </c>
      <c r="N35" s="90">
        <v>0</v>
      </c>
      <c r="O35" s="127">
        <v>0</v>
      </c>
      <c r="P35" s="95">
        <v>40.369027261562849</v>
      </c>
      <c r="Q35" s="137"/>
      <c r="R35" s="119">
        <v>1</v>
      </c>
      <c r="S35" s="90">
        <v>1.6103059581320451E-3</v>
      </c>
      <c r="T35" s="127">
        <v>1.088139281828074</v>
      </c>
      <c r="U35" s="95">
        <v>48.176164536702274</v>
      </c>
    </row>
    <row r="36" spans="1:21" s="136" customFormat="1" ht="16.5" customHeight="1">
      <c r="A36" s="25" t="s">
        <v>170</v>
      </c>
      <c r="B36" s="25" t="s">
        <v>29</v>
      </c>
      <c r="C36" s="119">
        <v>1</v>
      </c>
      <c r="D36" s="90">
        <v>7.874015748031496E-3</v>
      </c>
      <c r="E36" s="127">
        <v>0.44682752457551383</v>
      </c>
      <c r="F36" s="95">
        <v>49.70520084271444</v>
      </c>
      <c r="G36" s="137"/>
      <c r="H36" s="119">
        <v>1</v>
      </c>
      <c r="I36" s="90">
        <v>3.125E-2</v>
      </c>
      <c r="J36" s="127">
        <v>0.44682752457551383</v>
      </c>
      <c r="K36" s="95">
        <v>67.169603329256034</v>
      </c>
      <c r="L36" s="137"/>
      <c r="M36" s="119">
        <v>2</v>
      </c>
      <c r="N36" s="90">
        <v>9.7087378640776691E-3</v>
      </c>
      <c r="O36" s="127">
        <v>0.89365504915102767</v>
      </c>
      <c r="P36" s="95">
        <v>53.749510885417926</v>
      </c>
      <c r="Q36" s="137"/>
      <c r="R36" s="119">
        <v>4</v>
      </c>
      <c r="S36" s="90">
        <v>6.4412238325281803E-3</v>
      </c>
      <c r="T36" s="127">
        <v>1.7873100983020553</v>
      </c>
      <c r="U36" s="95">
        <v>49.084934025786055</v>
      </c>
    </row>
    <row r="37" spans="1:21" s="136" customFormat="1" ht="16.5" customHeight="1">
      <c r="A37" s="25" t="s">
        <v>170</v>
      </c>
      <c r="B37" s="25" t="s">
        <v>30</v>
      </c>
      <c r="C37" s="119">
        <v>1</v>
      </c>
      <c r="D37" s="90">
        <v>7.874015748031496E-3</v>
      </c>
      <c r="E37" s="127">
        <v>0.44843049327354262</v>
      </c>
      <c r="F37" s="95">
        <v>49.736330407104788</v>
      </c>
      <c r="G37" s="137"/>
      <c r="H37" s="119">
        <v>1</v>
      </c>
      <c r="I37" s="90">
        <v>3.125E-2</v>
      </c>
      <c r="J37" s="127">
        <v>0.44843049327354262</v>
      </c>
      <c r="K37" s="95">
        <v>67.25445543190979</v>
      </c>
      <c r="L37" s="137"/>
      <c r="M37" s="119">
        <v>1</v>
      </c>
      <c r="N37" s="90">
        <v>4.8543689320388345E-3</v>
      </c>
      <c r="O37" s="127">
        <v>0.44843049327354262</v>
      </c>
      <c r="P37" s="95">
        <v>47.083269940977125</v>
      </c>
      <c r="Q37" s="137"/>
      <c r="R37" s="119">
        <v>3</v>
      </c>
      <c r="S37" s="90">
        <v>4.830917874396135E-3</v>
      </c>
      <c r="T37" s="127">
        <v>1.3452914798206279</v>
      </c>
      <c r="U37" s="95">
        <v>48.510406278605934</v>
      </c>
    </row>
    <row r="38" spans="1:21" s="136" customFormat="1" ht="16.5" customHeight="1">
      <c r="A38" s="25" t="s">
        <v>170</v>
      </c>
      <c r="B38" s="25" t="s">
        <v>31</v>
      </c>
      <c r="C38" s="119">
        <v>0</v>
      </c>
      <c r="D38" s="90">
        <v>0</v>
      </c>
      <c r="E38" s="127">
        <v>0</v>
      </c>
      <c r="F38" s="95">
        <v>41.027834768904427</v>
      </c>
      <c r="G38" s="137"/>
      <c r="H38" s="119">
        <v>0</v>
      </c>
      <c r="I38" s="90">
        <v>0</v>
      </c>
      <c r="J38" s="127">
        <v>0</v>
      </c>
      <c r="K38" s="95">
        <v>43.5170797145203</v>
      </c>
      <c r="L38" s="137"/>
      <c r="M38" s="119">
        <v>0</v>
      </c>
      <c r="N38" s="90">
        <v>0</v>
      </c>
      <c r="O38" s="127">
        <v>0</v>
      </c>
      <c r="P38" s="95">
        <v>40.369027261562849</v>
      </c>
      <c r="Q38" s="137"/>
      <c r="R38" s="119">
        <v>1</v>
      </c>
      <c r="S38" s="90">
        <v>1.6103059581320451E-3</v>
      </c>
      <c r="T38" s="127">
        <v>1.7006802721088434</v>
      </c>
      <c r="U38" s="95">
        <v>48.97233415600595</v>
      </c>
    </row>
    <row r="39" spans="1:21" s="136" customFormat="1" ht="16.5" customHeight="1">
      <c r="A39" s="25" t="s">
        <v>170</v>
      </c>
      <c r="B39" s="25" t="s">
        <v>32</v>
      </c>
      <c r="C39" s="119">
        <v>1</v>
      </c>
      <c r="D39" s="90">
        <v>7.874015748031496E-3</v>
      </c>
      <c r="E39" s="127">
        <v>0.40766408479412963</v>
      </c>
      <c r="F39" s="95">
        <v>48.944648985450208</v>
      </c>
      <c r="G39" s="137"/>
      <c r="H39" s="119">
        <v>0</v>
      </c>
      <c r="I39" s="90">
        <v>0</v>
      </c>
      <c r="J39" s="127">
        <v>0</v>
      </c>
      <c r="K39" s="95">
        <v>43.5170797145203</v>
      </c>
      <c r="L39" s="137"/>
      <c r="M39" s="119">
        <v>2</v>
      </c>
      <c r="N39" s="90">
        <v>9.7087378640776691E-3</v>
      </c>
      <c r="O39" s="127">
        <v>0.81532816958825927</v>
      </c>
      <c r="P39" s="95">
        <v>52.57674122413426</v>
      </c>
      <c r="Q39" s="137"/>
      <c r="R39" s="119">
        <v>4</v>
      </c>
      <c r="S39" s="90">
        <v>6.4412238325281803E-3</v>
      </c>
      <c r="T39" s="127">
        <v>1.6306563391765185</v>
      </c>
      <c r="U39" s="95">
        <v>48.881318323744146</v>
      </c>
    </row>
    <row r="40" spans="1:21" s="136" customFormat="1" ht="16.5" customHeight="1">
      <c r="A40" s="25" t="s">
        <v>171</v>
      </c>
      <c r="B40" s="25" t="s">
        <v>33</v>
      </c>
      <c r="C40" s="119">
        <v>3</v>
      </c>
      <c r="D40" s="90">
        <v>2.3622047244094488E-2</v>
      </c>
      <c r="E40" s="127">
        <v>0.21715526601520088</v>
      </c>
      <c r="F40" s="95">
        <v>45.24497815070395</v>
      </c>
      <c r="G40" s="137"/>
      <c r="H40" s="119">
        <v>2</v>
      </c>
      <c r="I40" s="90">
        <v>6.25E-2</v>
      </c>
      <c r="J40" s="127">
        <v>0.14477017734346725</v>
      </c>
      <c r="K40" s="95">
        <v>51.180394640293528</v>
      </c>
      <c r="L40" s="137"/>
      <c r="M40" s="119">
        <v>8</v>
      </c>
      <c r="N40" s="90">
        <v>3.8834951456310676E-2</v>
      </c>
      <c r="O40" s="127">
        <v>0.57908070937386902</v>
      </c>
      <c r="P40" s="95">
        <v>49.039464424121711</v>
      </c>
      <c r="Q40" s="137"/>
      <c r="R40" s="119">
        <v>35</v>
      </c>
      <c r="S40" s="90">
        <v>5.6360708534621579E-2</v>
      </c>
      <c r="T40" s="127">
        <v>2.5334781035106766</v>
      </c>
      <c r="U40" s="95">
        <v>50.054789604546954</v>
      </c>
    </row>
    <row r="41" spans="1:21" s="136" customFormat="1" ht="16.5" customHeight="1">
      <c r="A41" s="25" t="s">
        <v>171</v>
      </c>
      <c r="B41" s="25" t="s">
        <v>34</v>
      </c>
      <c r="C41" s="119">
        <v>5</v>
      </c>
      <c r="D41" s="90">
        <v>3.937007874015748E-2</v>
      </c>
      <c r="E41" s="127">
        <v>0.38028597505324002</v>
      </c>
      <c r="F41" s="95">
        <v>48.412967592598832</v>
      </c>
      <c r="G41" s="137"/>
      <c r="H41" s="119">
        <v>3</v>
      </c>
      <c r="I41" s="90">
        <v>9.375E-2</v>
      </c>
      <c r="J41" s="127">
        <v>0.22817158503194401</v>
      </c>
      <c r="K41" s="95">
        <v>55.595193766036552</v>
      </c>
      <c r="L41" s="137"/>
      <c r="M41" s="119">
        <v>7</v>
      </c>
      <c r="N41" s="90">
        <v>3.3980582524271843E-2</v>
      </c>
      <c r="O41" s="127">
        <v>0.53240036507453603</v>
      </c>
      <c r="P41" s="95">
        <v>48.340530777356648</v>
      </c>
      <c r="Q41" s="137"/>
      <c r="R41" s="119">
        <v>25</v>
      </c>
      <c r="S41" s="90">
        <v>4.0257648953301126E-2</v>
      </c>
      <c r="T41" s="127">
        <v>1.9014298752662002</v>
      </c>
      <c r="U41" s="95">
        <v>49.233264832739756</v>
      </c>
    </row>
    <row r="42" spans="1:21" s="136" customFormat="1" ht="16.5" customHeight="1">
      <c r="A42" s="25" t="s">
        <v>171</v>
      </c>
      <c r="B42" s="25" t="s">
        <v>35</v>
      </c>
      <c r="C42" s="119">
        <v>1</v>
      </c>
      <c r="D42" s="90">
        <v>7.874015748031496E-3</v>
      </c>
      <c r="E42" s="127">
        <v>0.16683350016683349</v>
      </c>
      <c r="F42" s="95">
        <v>44.267732211878538</v>
      </c>
      <c r="G42" s="137"/>
      <c r="H42" s="119">
        <v>0</v>
      </c>
      <c r="I42" s="90">
        <v>0</v>
      </c>
      <c r="J42" s="127">
        <v>0</v>
      </c>
      <c r="K42" s="95">
        <v>43.5170797145203</v>
      </c>
      <c r="L42" s="137"/>
      <c r="M42" s="119">
        <v>4</v>
      </c>
      <c r="N42" s="90">
        <v>1.9417475728155338E-2</v>
      </c>
      <c r="O42" s="127">
        <v>0.66733400066733395</v>
      </c>
      <c r="P42" s="95">
        <v>50.360859877574747</v>
      </c>
      <c r="Q42" s="137"/>
      <c r="R42" s="119">
        <v>13</v>
      </c>
      <c r="S42" s="90">
        <v>2.0933977455716585E-2</v>
      </c>
      <c r="T42" s="127">
        <v>2.1688355021688355</v>
      </c>
      <c r="U42" s="95">
        <v>49.580833794733863</v>
      </c>
    </row>
    <row r="43" spans="1:21" s="136" customFormat="1" ht="16.5" customHeight="1">
      <c r="A43" s="25" t="s">
        <v>171</v>
      </c>
      <c r="B43" s="25" t="s">
        <v>36</v>
      </c>
      <c r="C43" s="119">
        <v>5</v>
      </c>
      <c r="D43" s="90">
        <v>3.937007874015748E-2</v>
      </c>
      <c r="E43" s="127">
        <v>0.5558643690939411</v>
      </c>
      <c r="F43" s="95">
        <v>51.822690396023276</v>
      </c>
      <c r="G43" s="137"/>
      <c r="H43" s="119">
        <v>1</v>
      </c>
      <c r="I43" s="90">
        <v>3.125E-2</v>
      </c>
      <c r="J43" s="127">
        <v>0.11117287381878821</v>
      </c>
      <c r="K43" s="95">
        <v>49.401943288703571</v>
      </c>
      <c r="L43" s="137"/>
      <c r="M43" s="119">
        <v>5</v>
      </c>
      <c r="N43" s="90">
        <v>2.4271844660194174E-2</v>
      </c>
      <c r="O43" s="127">
        <v>0.5558643690939411</v>
      </c>
      <c r="P43" s="95">
        <v>48.691851705750643</v>
      </c>
      <c r="Q43" s="137"/>
      <c r="R43" s="119">
        <v>26</v>
      </c>
      <c r="S43" s="90">
        <v>4.1867954911433171E-2</v>
      </c>
      <c r="T43" s="127">
        <v>2.8904947192884936</v>
      </c>
      <c r="U43" s="95">
        <v>50.518833297261502</v>
      </c>
    </row>
    <row r="44" spans="1:21" s="136" customFormat="1" ht="16.5" customHeight="1">
      <c r="A44" s="25" t="s">
        <v>171</v>
      </c>
      <c r="B44" s="25" t="s">
        <v>37</v>
      </c>
      <c r="C44" s="119">
        <v>3</v>
      </c>
      <c r="D44" s="90">
        <v>2.3622047244094488E-2</v>
      </c>
      <c r="E44" s="127">
        <v>0.33639829558196904</v>
      </c>
      <c r="F44" s="95">
        <v>47.560671259099585</v>
      </c>
      <c r="G44" s="137"/>
      <c r="H44" s="119">
        <v>1</v>
      </c>
      <c r="I44" s="90">
        <v>3.125E-2</v>
      </c>
      <c r="J44" s="127">
        <v>0.11213276519398968</v>
      </c>
      <c r="K44" s="95">
        <v>49.45275451265649</v>
      </c>
      <c r="L44" s="137"/>
      <c r="M44" s="119">
        <v>4</v>
      </c>
      <c r="N44" s="90">
        <v>1.9417475728155338E-2</v>
      </c>
      <c r="O44" s="127">
        <v>0.44853106077595872</v>
      </c>
      <c r="P44" s="95">
        <v>47.084775714172778</v>
      </c>
      <c r="Q44" s="137"/>
      <c r="R44" s="119">
        <v>18</v>
      </c>
      <c r="S44" s="90">
        <v>2.8985507246376812E-2</v>
      </c>
      <c r="T44" s="127">
        <v>2.0183897734918141</v>
      </c>
      <c r="U44" s="95">
        <v>49.38528717756504</v>
      </c>
    </row>
    <row r="45" spans="1:21" s="136" customFormat="1" ht="16.5" customHeight="1">
      <c r="A45" s="25" t="s">
        <v>62</v>
      </c>
      <c r="B45" s="25" t="s">
        <v>38</v>
      </c>
      <c r="C45" s="119">
        <v>8</v>
      </c>
      <c r="D45" s="90">
        <v>6.2992125984251968E-2</v>
      </c>
      <c r="E45" s="127">
        <v>0.56417489421720735</v>
      </c>
      <c r="F45" s="95">
        <v>51.984080339108552</v>
      </c>
      <c r="G45" s="137"/>
      <c r="H45" s="119">
        <v>1</v>
      </c>
      <c r="I45" s="90">
        <v>3.125E-2</v>
      </c>
      <c r="J45" s="127">
        <v>7.0521861777150918E-2</v>
      </c>
      <c r="K45" s="95">
        <v>47.250108476846009</v>
      </c>
      <c r="L45" s="137"/>
      <c r="M45" s="119">
        <v>9</v>
      </c>
      <c r="N45" s="90">
        <v>4.3689320388349516E-2</v>
      </c>
      <c r="O45" s="127">
        <v>0.63469675599435826</v>
      </c>
      <c r="P45" s="95">
        <v>49.872190207673185</v>
      </c>
      <c r="Q45" s="137"/>
      <c r="R45" s="119">
        <v>32</v>
      </c>
      <c r="S45" s="90">
        <v>5.1529790660225443E-2</v>
      </c>
      <c r="T45" s="127">
        <v>2.2566995768688294</v>
      </c>
      <c r="U45" s="95">
        <v>49.695037918236359</v>
      </c>
    </row>
    <row r="46" spans="1:21" s="136" customFormat="1" ht="16.5" customHeight="1">
      <c r="A46" s="25" t="s">
        <v>62</v>
      </c>
      <c r="B46" s="25" t="s">
        <v>39</v>
      </c>
      <c r="C46" s="119">
        <v>0</v>
      </c>
      <c r="D46" s="90">
        <v>0</v>
      </c>
      <c r="E46" s="127">
        <v>0</v>
      </c>
      <c r="F46" s="95">
        <v>41.027834768904427</v>
      </c>
      <c r="G46" s="137"/>
      <c r="H46" s="119">
        <v>0</v>
      </c>
      <c r="I46" s="90">
        <v>0</v>
      </c>
      <c r="J46" s="127">
        <v>0</v>
      </c>
      <c r="K46" s="95">
        <v>43.5170797145203</v>
      </c>
      <c r="L46" s="137"/>
      <c r="M46" s="119">
        <v>5</v>
      </c>
      <c r="N46" s="90">
        <v>2.4271844660194174E-2</v>
      </c>
      <c r="O46" s="127">
        <v>0.97219521679953336</v>
      </c>
      <c r="P46" s="95">
        <v>54.925474058270837</v>
      </c>
      <c r="Q46" s="137"/>
      <c r="R46" s="119">
        <v>6</v>
      </c>
      <c r="S46" s="90">
        <v>9.6618357487922701E-3</v>
      </c>
      <c r="T46" s="127">
        <v>1.1666342601594399</v>
      </c>
      <c r="U46" s="95">
        <v>48.278190879440068</v>
      </c>
    </row>
    <row r="47" spans="1:21" s="136" customFormat="1" ht="16.5" customHeight="1">
      <c r="A47" s="25" t="s">
        <v>62</v>
      </c>
      <c r="B47" s="25" t="s">
        <v>40</v>
      </c>
      <c r="C47" s="119">
        <v>2</v>
      </c>
      <c r="D47" s="90">
        <v>1.5748031496062992E-2</v>
      </c>
      <c r="E47" s="127">
        <v>0.27991602519244224</v>
      </c>
      <c r="F47" s="95">
        <v>46.463788659229635</v>
      </c>
      <c r="G47" s="137"/>
      <c r="H47" s="119">
        <v>0</v>
      </c>
      <c r="I47" s="90">
        <v>0</v>
      </c>
      <c r="J47" s="127">
        <v>0</v>
      </c>
      <c r="K47" s="95">
        <v>43.5170797145203</v>
      </c>
      <c r="L47" s="137"/>
      <c r="M47" s="119">
        <v>4</v>
      </c>
      <c r="N47" s="90">
        <v>1.9417475728155338E-2</v>
      </c>
      <c r="O47" s="127">
        <v>0.55983205038488448</v>
      </c>
      <c r="P47" s="95">
        <v>48.751258850138825</v>
      </c>
      <c r="Q47" s="137"/>
      <c r="R47" s="119">
        <v>13</v>
      </c>
      <c r="S47" s="90">
        <v>2.0933977455716585E-2</v>
      </c>
      <c r="T47" s="127">
        <v>1.8194541637508748</v>
      </c>
      <c r="U47" s="95">
        <v>49.126714296424808</v>
      </c>
    </row>
    <row r="48" spans="1:21" s="136" customFormat="1" ht="16.5" customHeight="1">
      <c r="A48" s="25" t="s">
        <v>62</v>
      </c>
      <c r="B48" s="25" t="s">
        <v>41</v>
      </c>
      <c r="C48" s="119">
        <v>0</v>
      </c>
      <c r="D48" s="90">
        <v>0</v>
      </c>
      <c r="E48" s="127">
        <v>0</v>
      </c>
      <c r="F48" s="95">
        <v>41.027834768904427</v>
      </c>
      <c r="G48" s="137"/>
      <c r="H48" s="119">
        <v>0</v>
      </c>
      <c r="I48" s="90">
        <v>0</v>
      </c>
      <c r="J48" s="127">
        <v>0</v>
      </c>
      <c r="K48" s="95">
        <v>43.5170797145203</v>
      </c>
      <c r="L48" s="137"/>
      <c r="M48" s="119">
        <v>1</v>
      </c>
      <c r="N48" s="90">
        <v>4.8543689320388345E-3</v>
      </c>
      <c r="O48" s="127">
        <v>3.7174721189591078</v>
      </c>
      <c r="P48" s="95">
        <v>96.029849473807587</v>
      </c>
      <c r="Q48" s="137"/>
      <c r="R48" s="119">
        <v>1</v>
      </c>
      <c r="S48" s="90">
        <v>1.6103059581320451E-3</v>
      </c>
      <c r="T48" s="127">
        <v>3.7174721189591078</v>
      </c>
      <c r="U48" s="95">
        <v>51.593723454680514</v>
      </c>
    </row>
    <row r="49" spans="1:21" s="136" customFormat="1" ht="16.5" hidden="1" customHeight="1">
      <c r="A49" s="25">
        <v>0</v>
      </c>
      <c r="B49" s="25">
        <v>0</v>
      </c>
      <c r="C49" s="119">
        <v>0</v>
      </c>
      <c r="D49" s="90">
        <v>0</v>
      </c>
      <c r="E49" s="127" t="e">
        <v>#DIV/0!</v>
      </c>
      <c r="F49" s="95" t="e">
        <v>#DIV/0!</v>
      </c>
      <c r="G49" s="137"/>
      <c r="H49" s="119">
        <v>0</v>
      </c>
      <c r="I49" s="90">
        <v>0</v>
      </c>
      <c r="J49" s="127" t="e">
        <v>#DIV/0!</v>
      </c>
      <c r="K49" s="95" t="e">
        <v>#DIV/0!</v>
      </c>
      <c r="L49" s="137"/>
      <c r="M49" s="119">
        <v>0</v>
      </c>
      <c r="N49" s="90">
        <v>0</v>
      </c>
      <c r="O49" s="127" t="e">
        <v>#DIV/0!</v>
      </c>
      <c r="P49" s="95" t="e">
        <v>#DIV/0!</v>
      </c>
      <c r="Q49" s="137"/>
      <c r="R49" s="119">
        <v>0</v>
      </c>
      <c r="S49" s="90">
        <v>0</v>
      </c>
      <c r="T49" s="127" t="e">
        <v>#DIV/0!</v>
      </c>
      <c r="U49" s="95" t="e">
        <v>#DIV/0!</v>
      </c>
    </row>
    <row r="50" spans="1:21" s="136" customFormat="1" ht="16.5" hidden="1" customHeight="1">
      <c r="A50" s="25">
        <v>0</v>
      </c>
      <c r="B50" s="25">
        <v>0</v>
      </c>
      <c r="C50" s="119">
        <v>0</v>
      </c>
      <c r="D50" s="90">
        <v>0</v>
      </c>
      <c r="E50" s="127" t="e">
        <v>#DIV/0!</v>
      </c>
      <c r="F50" s="95" t="e">
        <v>#DIV/0!</v>
      </c>
      <c r="G50" s="137"/>
      <c r="H50" s="119">
        <v>0</v>
      </c>
      <c r="I50" s="90">
        <v>0</v>
      </c>
      <c r="J50" s="127" t="e">
        <v>#DIV/0!</v>
      </c>
      <c r="K50" s="95" t="e">
        <v>#DIV/0!</v>
      </c>
      <c r="L50" s="137"/>
      <c r="M50" s="119">
        <v>0</v>
      </c>
      <c r="N50" s="90">
        <v>0</v>
      </c>
      <c r="O50" s="127" t="e">
        <v>#DIV/0!</v>
      </c>
      <c r="P50" s="95" t="e">
        <v>#DIV/0!</v>
      </c>
      <c r="Q50" s="137"/>
      <c r="R50" s="119">
        <v>0</v>
      </c>
      <c r="S50" s="90">
        <v>0</v>
      </c>
      <c r="T50" s="127" t="e">
        <v>#DIV/0!</v>
      </c>
      <c r="U50" s="95" t="e">
        <v>#DIV/0!</v>
      </c>
    </row>
    <row r="51" spans="1:21" s="136" customFormat="1" ht="16.5" hidden="1" customHeight="1">
      <c r="A51" s="25">
        <v>0</v>
      </c>
      <c r="B51" s="25">
        <v>0</v>
      </c>
      <c r="C51" s="119">
        <v>0</v>
      </c>
      <c r="D51" s="90">
        <v>0</v>
      </c>
      <c r="E51" s="127" t="e">
        <v>#DIV/0!</v>
      </c>
      <c r="F51" s="95" t="e">
        <v>#DIV/0!</v>
      </c>
      <c r="G51" s="137"/>
      <c r="H51" s="119">
        <v>0</v>
      </c>
      <c r="I51" s="90">
        <v>0</v>
      </c>
      <c r="J51" s="127" t="e">
        <v>#DIV/0!</v>
      </c>
      <c r="K51" s="95" t="e">
        <v>#DIV/0!</v>
      </c>
      <c r="L51" s="137"/>
      <c r="M51" s="119">
        <v>0</v>
      </c>
      <c r="N51" s="90">
        <v>0</v>
      </c>
      <c r="O51" s="127" t="e">
        <v>#DIV/0!</v>
      </c>
      <c r="P51" s="95" t="e">
        <v>#DIV/0!</v>
      </c>
      <c r="Q51" s="137"/>
      <c r="R51" s="119">
        <v>0</v>
      </c>
      <c r="S51" s="90">
        <v>0</v>
      </c>
      <c r="T51" s="127" t="e">
        <v>#DIV/0!</v>
      </c>
      <c r="U51" s="95" t="e">
        <v>#DIV/0!</v>
      </c>
    </row>
    <row r="52" spans="1:21" s="136" customFormat="1" ht="16.5" hidden="1" customHeight="1">
      <c r="A52" s="25">
        <v>0</v>
      </c>
      <c r="B52" s="25">
        <v>0</v>
      </c>
      <c r="C52" s="119">
        <v>0</v>
      </c>
      <c r="D52" s="90">
        <v>0</v>
      </c>
      <c r="E52" s="127" t="e">
        <v>#DIV/0!</v>
      </c>
      <c r="F52" s="95" t="e">
        <v>#DIV/0!</v>
      </c>
      <c r="G52" s="137"/>
      <c r="H52" s="119">
        <v>0</v>
      </c>
      <c r="I52" s="90">
        <v>0</v>
      </c>
      <c r="J52" s="127" t="e">
        <v>#DIV/0!</v>
      </c>
      <c r="K52" s="95" t="e">
        <v>#DIV/0!</v>
      </c>
      <c r="L52" s="137"/>
      <c r="M52" s="119">
        <v>0</v>
      </c>
      <c r="N52" s="90">
        <v>0</v>
      </c>
      <c r="O52" s="127" t="e">
        <v>#DIV/0!</v>
      </c>
      <c r="P52" s="95" t="e">
        <v>#DIV/0!</v>
      </c>
      <c r="Q52" s="137"/>
      <c r="R52" s="119">
        <v>0</v>
      </c>
      <c r="S52" s="90">
        <v>0</v>
      </c>
      <c r="T52" s="127" t="e">
        <v>#DIV/0!</v>
      </c>
      <c r="U52" s="95" t="e">
        <v>#DIV/0!</v>
      </c>
    </row>
    <row r="53" spans="1:21" s="136" customFormat="1" ht="16.5" hidden="1" customHeight="1">
      <c r="A53" s="25">
        <v>0</v>
      </c>
      <c r="B53" s="25">
        <v>0</v>
      </c>
      <c r="C53" s="119">
        <v>0</v>
      </c>
      <c r="D53" s="90">
        <v>0</v>
      </c>
      <c r="E53" s="127" t="e">
        <v>#DIV/0!</v>
      </c>
      <c r="F53" s="95" t="e">
        <v>#DIV/0!</v>
      </c>
      <c r="G53" s="137"/>
      <c r="H53" s="119">
        <v>0</v>
      </c>
      <c r="I53" s="90">
        <v>0</v>
      </c>
      <c r="J53" s="127" t="e">
        <v>#DIV/0!</v>
      </c>
      <c r="K53" s="95" t="e">
        <v>#DIV/0!</v>
      </c>
      <c r="L53" s="137"/>
      <c r="M53" s="119">
        <v>0</v>
      </c>
      <c r="N53" s="90">
        <v>0</v>
      </c>
      <c r="O53" s="127" t="e">
        <v>#DIV/0!</v>
      </c>
      <c r="P53" s="95" t="e">
        <v>#DIV/0!</v>
      </c>
      <c r="Q53" s="137"/>
      <c r="R53" s="119">
        <v>0</v>
      </c>
      <c r="S53" s="90">
        <v>0</v>
      </c>
      <c r="T53" s="127" t="e">
        <v>#DIV/0!</v>
      </c>
      <c r="U53" s="95" t="e">
        <v>#DIV/0!</v>
      </c>
    </row>
    <row r="54" spans="1:21" s="136" customFormat="1" ht="16.5" hidden="1" customHeight="1">
      <c r="A54" s="25">
        <v>0</v>
      </c>
      <c r="B54" s="25">
        <v>0</v>
      </c>
      <c r="C54" s="119">
        <v>0</v>
      </c>
      <c r="D54" s="90">
        <v>0</v>
      </c>
      <c r="E54" s="127" t="e">
        <v>#DIV/0!</v>
      </c>
      <c r="F54" s="95" t="e">
        <v>#DIV/0!</v>
      </c>
      <c r="G54" s="137"/>
      <c r="H54" s="119">
        <v>0</v>
      </c>
      <c r="I54" s="90">
        <v>0</v>
      </c>
      <c r="J54" s="127" t="e">
        <v>#DIV/0!</v>
      </c>
      <c r="K54" s="95" t="e">
        <v>#DIV/0!</v>
      </c>
      <c r="L54" s="137"/>
      <c r="M54" s="119">
        <v>0</v>
      </c>
      <c r="N54" s="90">
        <v>0</v>
      </c>
      <c r="O54" s="127" t="e">
        <v>#DIV/0!</v>
      </c>
      <c r="P54" s="95" t="e">
        <v>#DIV/0!</v>
      </c>
      <c r="Q54" s="137"/>
      <c r="R54" s="119">
        <v>0</v>
      </c>
      <c r="S54" s="90">
        <v>0</v>
      </c>
      <c r="T54" s="127" t="e">
        <v>#DIV/0!</v>
      </c>
      <c r="U54" s="95" t="e">
        <v>#DIV/0!</v>
      </c>
    </row>
    <row r="55" spans="1:21" s="136" customFormat="1" ht="16.5" hidden="1" customHeight="1">
      <c r="A55" s="25">
        <v>0</v>
      </c>
      <c r="B55" s="25">
        <v>0</v>
      </c>
      <c r="C55" s="119">
        <v>0</v>
      </c>
      <c r="D55" s="90">
        <v>0</v>
      </c>
      <c r="E55" s="127" t="e">
        <v>#DIV/0!</v>
      </c>
      <c r="F55" s="95" t="e">
        <v>#DIV/0!</v>
      </c>
      <c r="G55" s="137"/>
      <c r="H55" s="119">
        <v>0</v>
      </c>
      <c r="I55" s="90">
        <v>0</v>
      </c>
      <c r="J55" s="127" t="e">
        <v>#DIV/0!</v>
      </c>
      <c r="K55" s="95" t="e">
        <v>#DIV/0!</v>
      </c>
      <c r="L55" s="137"/>
      <c r="M55" s="119">
        <v>0</v>
      </c>
      <c r="N55" s="90">
        <v>0</v>
      </c>
      <c r="O55" s="127" t="e">
        <v>#DIV/0!</v>
      </c>
      <c r="P55" s="95" t="e">
        <v>#DIV/0!</v>
      </c>
      <c r="Q55" s="137"/>
      <c r="R55" s="119">
        <v>0</v>
      </c>
      <c r="S55" s="90">
        <v>0</v>
      </c>
      <c r="T55" s="127" t="e">
        <v>#DIV/0!</v>
      </c>
      <c r="U55" s="95" t="e">
        <v>#DIV/0!</v>
      </c>
    </row>
    <row r="56" spans="1:21" s="136" customFormat="1" ht="16.5" hidden="1" customHeight="1">
      <c r="A56" s="25">
        <v>0</v>
      </c>
      <c r="B56" s="25">
        <v>0</v>
      </c>
      <c r="C56" s="119">
        <v>0</v>
      </c>
      <c r="D56" s="90">
        <v>0</v>
      </c>
      <c r="E56" s="127" t="e">
        <v>#DIV/0!</v>
      </c>
      <c r="F56" s="95" t="e">
        <v>#DIV/0!</v>
      </c>
      <c r="G56" s="137"/>
      <c r="H56" s="119">
        <v>0</v>
      </c>
      <c r="I56" s="90">
        <v>0</v>
      </c>
      <c r="J56" s="127" t="e">
        <v>#DIV/0!</v>
      </c>
      <c r="K56" s="95" t="e">
        <v>#DIV/0!</v>
      </c>
      <c r="L56" s="137"/>
      <c r="M56" s="119">
        <v>0</v>
      </c>
      <c r="N56" s="90">
        <v>0</v>
      </c>
      <c r="O56" s="127" t="e">
        <v>#DIV/0!</v>
      </c>
      <c r="P56" s="95" t="e">
        <v>#DIV/0!</v>
      </c>
      <c r="Q56" s="137"/>
      <c r="R56" s="119">
        <v>0</v>
      </c>
      <c r="S56" s="90">
        <v>0</v>
      </c>
      <c r="T56" s="127" t="e">
        <v>#DIV/0!</v>
      </c>
      <c r="U56" s="95" t="e">
        <v>#DIV/0!</v>
      </c>
    </row>
    <row r="57" spans="1:21" s="136" customFormat="1" ht="16.5" hidden="1" customHeight="1">
      <c r="A57" s="25">
        <v>0</v>
      </c>
      <c r="B57" s="25">
        <v>0</v>
      </c>
      <c r="C57" s="119">
        <v>0</v>
      </c>
      <c r="D57" s="90">
        <v>0</v>
      </c>
      <c r="E57" s="127" t="e">
        <v>#DIV/0!</v>
      </c>
      <c r="F57" s="95" t="e">
        <v>#DIV/0!</v>
      </c>
      <c r="G57" s="137"/>
      <c r="H57" s="119">
        <v>0</v>
      </c>
      <c r="I57" s="90">
        <v>0</v>
      </c>
      <c r="J57" s="127" t="e">
        <v>#DIV/0!</v>
      </c>
      <c r="K57" s="95" t="e">
        <v>#DIV/0!</v>
      </c>
      <c r="L57" s="137"/>
      <c r="M57" s="119">
        <v>0</v>
      </c>
      <c r="N57" s="90">
        <v>0</v>
      </c>
      <c r="O57" s="127" t="e">
        <v>#DIV/0!</v>
      </c>
      <c r="P57" s="95" t="e">
        <v>#DIV/0!</v>
      </c>
      <c r="Q57" s="137"/>
      <c r="R57" s="119">
        <v>0</v>
      </c>
      <c r="S57" s="90">
        <v>0</v>
      </c>
      <c r="T57" s="127" t="e">
        <v>#DIV/0!</v>
      </c>
      <c r="U57" s="95" t="e">
        <v>#DIV/0!</v>
      </c>
    </row>
    <row r="58" spans="1:21" s="136" customFormat="1" ht="16.5" hidden="1" customHeight="1">
      <c r="A58" s="25">
        <v>0</v>
      </c>
      <c r="B58" s="25">
        <v>0</v>
      </c>
      <c r="C58" s="119">
        <v>0</v>
      </c>
      <c r="D58" s="90">
        <v>0</v>
      </c>
      <c r="E58" s="127" t="e">
        <v>#DIV/0!</v>
      </c>
      <c r="F58" s="95" t="e">
        <v>#DIV/0!</v>
      </c>
      <c r="G58" s="137"/>
      <c r="H58" s="119">
        <v>0</v>
      </c>
      <c r="I58" s="90">
        <v>0</v>
      </c>
      <c r="J58" s="127" t="e">
        <v>#DIV/0!</v>
      </c>
      <c r="K58" s="95" t="e">
        <v>#DIV/0!</v>
      </c>
      <c r="L58" s="137"/>
      <c r="M58" s="119">
        <v>0</v>
      </c>
      <c r="N58" s="90">
        <v>0</v>
      </c>
      <c r="O58" s="127" t="e">
        <v>#DIV/0!</v>
      </c>
      <c r="P58" s="95" t="e">
        <v>#DIV/0!</v>
      </c>
      <c r="Q58" s="137"/>
      <c r="R58" s="119">
        <v>0</v>
      </c>
      <c r="S58" s="90">
        <v>0</v>
      </c>
      <c r="T58" s="127" t="e">
        <v>#DIV/0!</v>
      </c>
      <c r="U58" s="95" t="e">
        <v>#DIV/0!</v>
      </c>
    </row>
    <row r="59" spans="1:21" s="136" customFormat="1" ht="16.5" hidden="1" customHeight="1">
      <c r="A59" s="25">
        <v>0</v>
      </c>
      <c r="B59" s="25">
        <v>0</v>
      </c>
      <c r="C59" s="119">
        <v>0</v>
      </c>
      <c r="D59" s="90">
        <v>0</v>
      </c>
      <c r="E59" s="127" t="e">
        <v>#DIV/0!</v>
      </c>
      <c r="F59" s="95" t="e">
        <v>#DIV/0!</v>
      </c>
      <c r="G59" s="137"/>
      <c r="H59" s="119">
        <v>0</v>
      </c>
      <c r="I59" s="90">
        <v>0</v>
      </c>
      <c r="J59" s="127" t="e">
        <v>#DIV/0!</v>
      </c>
      <c r="K59" s="95" t="e">
        <v>#DIV/0!</v>
      </c>
      <c r="L59" s="137"/>
      <c r="M59" s="119">
        <v>0</v>
      </c>
      <c r="N59" s="90">
        <v>0</v>
      </c>
      <c r="O59" s="127" t="e">
        <v>#DIV/0!</v>
      </c>
      <c r="P59" s="95" t="e">
        <v>#DIV/0!</v>
      </c>
      <c r="Q59" s="137"/>
      <c r="R59" s="119">
        <v>0</v>
      </c>
      <c r="S59" s="90">
        <v>0</v>
      </c>
      <c r="T59" s="127" t="e">
        <v>#DIV/0!</v>
      </c>
      <c r="U59" s="95" t="e">
        <v>#DIV/0!</v>
      </c>
    </row>
    <row r="60" spans="1:21" s="136" customFormat="1" ht="16.5" hidden="1" customHeight="1">
      <c r="A60" s="25">
        <v>0</v>
      </c>
      <c r="B60" s="25">
        <v>0</v>
      </c>
      <c r="C60" s="119">
        <v>0</v>
      </c>
      <c r="D60" s="90">
        <v>0</v>
      </c>
      <c r="E60" s="127" t="e">
        <v>#DIV/0!</v>
      </c>
      <c r="F60" s="95" t="e">
        <v>#DIV/0!</v>
      </c>
      <c r="G60" s="137"/>
      <c r="H60" s="119">
        <v>0</v>
      </c>
      <c r="I60" s="90">
        <v>0</v>
      </c>
      <c r="J60" s="127" t="e">
        <v>#DIV/0!</v>
      </c>
      <c r="K60" s="95" t="e">
        <v>#DIV/0!</v>
      </c>
      <c r="L60" s="137"/>
      <c r="M60" s="119">
        <v>0</v>
      </c>
      <c r="N60" s="90">
        <v>0</v>
      </c>
      <c r="O60" s="127" t="e">
        <v>#DIV/0!</v>
      </c>
      <c r="P60" s="95" t="e">
        <v>#DIV/0!</v>
      </c>
      <c r="Q60" s="137"/>
      <c r="R60" s="119">
        <v>0</v>
      </c>
      <c r="S60" s="90">
        <v>0</v>
      </c>
      <c r="T60" s="127" t="e">
        <v>#DIV/0!</v>
      </c>
      <c r="U60" s="95" t="e">
        <v>#DIV/0!</v>
      </c>
    </row>
    <row r="61" spans="1:21" s="136" customFormat="1" ht="16.5" hidden="1" customHeight="1">
      <c r="A61" s="25">
        <v>0</v>
      </c>
      <c r="B61" s="25">
        <v>0</v>
      </c>
      <c r="C61" s="119">
        <v>0</v>
      </c>
      <c r="D61" s="90">
        <v>0</v>
      </c>
      <c r="E61" s="127" t="e">
        <v>#DIV/0!</v>
      </c>
      <c r="F61" s="95" t="e">
        <v>#DIV/0!</v>
      </c>
      <c r="G61" s="137"/>
      <c r="H61" s="119">
        <v>0</v>
      </c>
      <c r="I61" s="90">
        <v>0</v>
      </c>
      <c r="J61" s="127" t="e">
        <v>#DIV/0!</v>
      </c>
      <c r="K61" s="95" t="e">
        <v>#DIV/0!</v>
      </c>
      <c r="L61" s="137"/>
      <c r="M61" s="119">
        <v>0</v>
      </c>
      <c r="N61" s="90">
        <v>0</v>
      </c>
      <c r="O61" s="127" t="e">
        <v>#DIV/0!</v>
      </c>
      <c r="P61" s="95" t="e">
        <v>#DIV/0!</v>
      </c>
      <c r="Q61" s="137"/>
      <c r="R61" s="119">
        <v>0</v>
      </c>
      <c r="S61" s="90">
        <v>0</v>
      </c>
      <c r="T61" s="127" t="e">
        <v>#DIV/0!</v>
      </c>
      <c r="U61" s="95" t="e">
        <v>#DIV/0!</v>
      </c>
    </row>
    <row r="62" spans="1:21" s="136" customFormat="1" ht="16.5" hidden="1" customHeight="1">
      <c r="A62" s="25">
        <v>0</v>
      </c>
      <c r="B62" s="25">
        <v>0</v>
      </c>
      <c r="C62" s="119">
        <v>0</v>
      </c>
      <c r="D62" s="90">
        <v>0</v>
      </c>
      <c r="E62" s="127" t="e">
        <v>#DIV/0!</v>
      </c>
      <c r="F62" s="95" t="e">
        <v>#DIV/0!</v>
      </c>
      <c r="G62" s="137"/>
      <c r="H62" s="119">
        <v>0</v>
      </c>
      <c r="I62" s="90">
        <v>0</v>
      </c>
      <c r="J62" s="127" t="e">
        <v>#DIV/0!</v>
      </c>
      <c r="K62" s="95" t="e">
        <v>#DIV/0!</v>
      </c>
      <c r="L62" s="137"/>
      <c r="M62" s="119">
        <v>0</v>
      </c>
      <c r="N62" s="90">
        <v>0</v>
      </c>
      <c r="O62" s="127" t="e">
        <v>#DIV/0!</v>
      </c>
      <c r="P62" s="95" t="e">
        <v>#DIV/0!</v>
      </c>
      <c r="Q62" s="137"/>
      <c r="R62" s="119">
        <v>0</v>
      </c>
      <c r="S62" s="90">
        <v>0</v>
      </c>
      <c r="T62" s="127" t="e">
        <v>#DIV/0!</v>
      </c>
      <c r="U62" s="95" t="e">
        <v>#DIV/0!</v>
      </c>
    </row>
    <row r="63" spans="1:21" s="136" customFormat="1" ht="16.5" hidden="1" customHeight="1">
      <c r="A63" s="25">
        <v>0</v>
      </c>
      <c r="B63" s="25">
        <v>0</v>
      </c>
      <c r="C63" s="119">
        <v>0</v>
      </c>
      <c r="D63" s="90">
        <v>0</v>
      </c>
      <c r="E63" s="127" t="e">
        <v>#DIV/0!</v>
      </c>
      <c r="F63" s="95" t="e">
        <v>#DIV/0!</v>
      </c>
      <c r="G63" s="137"/>
      <c r="H63" s="119">
        <v>0</v>
      </c>
      <c r="I63" s="90">
        <v>0</v>
      </c>
      <c r="J63" s="127" t="e">
        <v>#DIV/0!</v>
      </c>
      <c r="K63" s="95" t="e">
        <v>#DIV/0!</v>
      </c>
      <c r="L63" s="137"/>
      <c r="M63" s="119">
        <v>0</v>
      </c>
      <c r="N63" s="90">
        <v>0</v>
      </c>
      <c r="O63" s="127" t="e">
        <v>#DIV/0!</v>
      </c>
      <c r="P63" s="95" t="e">
        <v>#DIV/0!</v>
      </c>
      <c r="Q63" s="137"/>
      <c r="R63" s="119">
        <v>0</v>
      </c>
      <c r="S63" s="90">
        <v>0</v>
      </c>
      <c r="T63" s="127" t="e">
        <v>#DIV/0!</v>
      </c>
      <c r="U63" s="95" t="e">
        <v>#DIV/0!</v>
      </c>
    </row>
    <row r="64" spans="1:21" s="136" customFormat="1" ht="16.5" hidden="1" customHeight="1">
      <c r="A64" s="25">
        <v>0</v>
      </c>
      <c r="B64" s="25">
        <v>0</v>
      </c>
      <c r="C64" s="119">
        <v>0</v>
      </c>
      <c r="D64" s="90">
        <v>0</v>
      </c>
      <c r="E64" s="127" t="e">
        <v>#DIV/0!</v>
      </c>
      <c r="F64" s="95" t="e">
        <v>#DIV/0!</v>
      </c>
      <c r="G64" s="137"/>
      <c r="H64" s="119">
        <v>0</v>
      </c>
      <c r="I64" s="90">
        <v>0</v>
      </c>
      <c r="J64" s="127" t="e">
        <v>#DIV/0!</v>
      </c>
      <c r="K64" s="95" t="e">
        <v>#DIV/0!</v>
      </c>
      <c r="L64" s="137"/>
      <c r="M64" s="119">
        <v>0</v>
      </c>
      <c r="N64" s="90">
        <v>0</v>
      </c>
      <c r="O64" s="127" t="e">
        <v>#DIV/0!</v>
      </c>
      <c r="P64" s="95" t="e">
        <v>#DIV/0!</v>
      </c>
      <c r="Q64" s="137"/>
      <c r="R64" s="119">
        <v>0</v>
      </c>
      <c r="S64" s="90">
        <v>0</v>
      </c>
      <c r="T64" s="127" t="e">
        <v>#DIV/0!</v>
      </c>
      <c r="U64" s="95" t="e">
        <v>#DIV/0!</v>
      </c>
    </row>
    <row r="65" spans="1:21" s="136" customFormat="1" ht="16.5" hidden="1" customHeight="1">
      <c r="A65" s="25">
        <v>0</v>
      </c>
      <c r="B65" s="25">
        <v>0</v>
      </c>
      <c r="C65" s="119">
        <v>0</v>
      </c>
      <c r="D65" s="90">
        <v>0</v>
      </c>
      <c r="E65" s="127" t="e">
        <v>#DIV/0!</v>
      </c>
      <c r="F65" s="95" t="e">
        <v>#DIV/0!</v>
      </c>
      <c r="G65" s="137"/>
      <c r="H65" s="119">
        <v>0</v>
      </c>
      <c r="I65" s="90">
        <v>0</v>
      </c>
      <c r="J65" s="127" t="e">
        <v>#DIV/0!</v>
      </c>
      <c r="K65" s="95" t="e">
        <v>#DIV/0!</v>
      </c>
      <c r="L65" s="137"/>
      <c r="M65" s="119">
        <v>0</v>
      </c>
      <c r="N65" s="90">
        <v>0</v>
      </c>
      <c r="O65" s="127" t="e">
        <v>#DIV/0!</v>
      </c>
      <c r="P65" s="95" t="e">
        <v>#DIV/0!</v>
      </c>
      <c r="Q65" s="137"/>
      <c r="R65" s="119">
        <v>0</v>
      </c>
      <c r="S65" s="90">
        <v>0</v>
      </c>
      <c r="T65" s="127" t="e">
        <v>#DIV/0!</v>
      </c>
      <c r="U65" s="95" t="e">
        <v>#DIV/0!</v>
      </c>
    </row>
    <row r="66" spans="1:21" s="136" customFormat="1" ht="16.5" hidden="1" customHeight="1">
      <c r="A66" s="25">
        <v>0</v>
      </c>
      <c r="B66" s="25">
        <v>0</v>
      </c>
      <c r="C66" s="119">
        <v>0</v>
      </c>
      <c r="D66" s="90">
        <v>0</v>
      </c>
      <c r="E66" s="127" t="e">
        <v>#DIV/0!</v>
      </c>
      <c r="F66" s="95" t="e">
        <v>#DIV/0!</v>
      </c>
      <c r="G66" s="137"/>
      <c r="H66" s="119">
        <v>0</v>
      </c>
      <c r="I66" s="90">
        <v>0</v>
      </c>
      <c r="J66" s="127" t="e">
        <v>#DIV/0!</v>
      </c>
      <c r="K66" s="95" t="e">
        <v>#DIV/0!</v>
      </c>
      <c r="L66" s="137"/>
      <c r="M66" s="119">
        <v>0</v>
      </c>
      <c r="N66" s="90">
        <v>0</v>
      </c>
      <c r="O66" s="127" t="e">
        <v>#DIV/0!</v>
      </c>
      <c r="P66" s="95" t="e">
        <v>#DIV/0!</v>
      </c>
      <c r="Q66" s="137"/>
      <c r="R66" s="119">
        <v>0</v>
      </c>
      <c r="S66" s="90">
        <v>0</v>
      </c>
      <c r="T66" s="127" t="e">
        <v>#DIV/0!</v>
      </c>
      <c r="U66" s="95" t="e">
        <v>#DIV/0!</v>
      </c>
    </row>
    <row r="67" spans="1:21" s="136" customFormat="1" ht="16.5" hidden="1" customHeight="1">
      <c r="A67" s="25">
        <v>0</v>
      </c>
      <c r="B67" s="25">
        <v>0</v>
      </c>
      <c r="C67" s="119">
        <v>0</v>
      </c>
      <c r="D67" s="90">
        <v>0</v>
      </c>
      <c r="E67" s="127" t="e">
        <v>#DIV/0!</v>
      </c>
      <c r="F67" s="95" t="e">
        <v>#DIV/0!</v>
      </c>
      <c r="G67" s="137"/>
      <c r="H67" s="119">
        <v>0</v>
      </c>
      <c r="I67" s="90">
        <v>0</v>
      </c>
      <c r="J67" s="127" t="e">
        <v>#DIV/0!</v>
      </c>
      <c r="K67" s="95" t="e">
        <v>#DIV/0!</v>
      </c>
      <c r="L67" s="137"/>
      <c r="M67" s="119">
        <v>0</v>
      </c>
      <c r="N67" s="90">
        <v>0</v>
      </c>
      <c r="O67" s="127" t="e">
        <v>#DIV/0!</v>
      </c>
      <c r="P67" s="95" t="e">
        <v>#DIV/0!</v>
      </c>
      <c r="Q67" s="137"/>
      <c r="R67" s="119">
        <v>0</v>
      </c>
      <c r="S67" s="90">
        <v>0</v>
      </c>
      <c r="T67" s="127" t="e">
        <v>#DIV/0!</v>
      </c>
      <c r="U67" s="95" t="e">
        <v>#DIV/0!</v>
      </c>
    </row>
    <row r="68" spans="1:21" s="136" customFormat="1" ht="16.5" hidden="1" customHeight="1">
      <c r="A68" s="25">
        <v>0</v>
      </c>
      <c r="B68" s="25">
        <v>0</v>
      </c>
      <c r="C68" s="119">
        <v>0</v>
      </c>
      <c r="D68" s="90">
        <v>0</v>
      </c>
      <c r="E68" s="127" t="e">
        <v>#DIV/0!</v>
      </c>
      <c r="F68" s="95" t="e">
        <v>#DIV/0!</v>
      </c>
      <c r="G68" s="137"/>
      <c r="H68" s="119">
        <v>0</v>
      </c>
      <c r="I68" s="90">
        <v>0</v>
      </c>
      <c r="J68" s="127" t="e">
        <v>#DIV/0!</v>
      </c>
      <c r="K68" s="95" t="e">
        <v>#DIV/0!</v>
      </c>
      <c r="L68" s="137"/>
      <c r="M68" s="119">
        <v>0</v>
      </c>
      <c r="N68" s="90">
        <v>0</v>
      </c>
      <c r="O68" s="127" t="e">
        <v>#DIV/0!</v>
      </c>
      <c r="P68" s="95" t="e">
        <v>#DIV/0!</v>
      </c>
      <c r="Q68" s="137"/>
      <c r="R68" s="119">
        <v>0</v>
      </c>
      <c r="S68" s="90">
        <v>0</v>
      </c>
      <c r="T68" s="127" t="e">
        <v>#DIV/0!</v>
      </c>
      <c r="U68" s="95" t="e">
        <v>#DIV/0!</v>
      </c>
    </row>
    <row r="69" spans="1:21" s="136" customFormat="1" ht="16.5" hidden="1" customHeight="1">
      <c r="A69" s="25">
        <v>0</v>
      </c>
      <c r="B69" s="25">
        <v>0</v>
      </c>
      <c r="C69" s="119">
        <v>0</v>
      </c>
      <c r="D69" s="90">
        <v>0</v>
      </c>
      <c r="E69" s="127" t="e">
        <v>#DIV/0!</v>
      </c>
      <c r="F69" s="95" t="e">
        <v>#DIV/0!</v>
      </c>
      <c r="G69" s="137"/>
      <c r="H69" s="119">
        <v>0</v>
      </c>
      <c r="I69" s="90">
        <v>0</v>
      </c>
      <c r="J69" s="127" t="e">
        <v>#DIV/0!</v>
      </c>
      <c r="K69" s="95" t="e">
        <v>#DIV/0!</v>
      </c>
      <c r="L69" s="137"/>
      <c r="M69" s="119">
        <v>0</v>
      </c>
      <c r="N69" s="90">
        <v>0</v>
      </c>
      <c r="O69" s="127" t="e">
        <v>#DIV/0!</v>
      </c>
      <c r="P69" s="95" t="e">
        <v>#DIV/0!</v>
      </c>
      <c r="Q69" s="137"/>
      <c r="R69" s="119">
        <v>0</v>
      </c>
      <c r="S69" s="90">
        <v>0</v>
      </c>
      <c r="T69" s="127" t="e">
        <v>#DIV/0!</v>
      </c>
      <c r="U69" s="95" t="e">
        <v>#DIV/0!</v>
      </c>
    </row>
    <row r="70" spans="1:21" s="136" customFormat="1" ht="16.5" hidden="1" customHeight="1">
      <c r="A70" s="25">
        <v>0</v>
      </c>
      <c r="B70" s="25">
        <v>0</v>
      </c>
      <c r="C70" s="119">
        <v>0</v>
      </c>
      <c r="D70" s="90">
        <v>0</v>
      </c>
      <c r="E70" s="127" t="e">
        <v>#DIV/0!</v>
      </c>
      <c r="F70" s="95" t="e">
        <v>#DIV/0!</v>
      </c>
      <c r="G70" s="137"/>
      <c r="H70" s="119">
        <v>0</v>
      </c>
      <c r="I70" s="90">
        <v>0</v>
      </c>
      <c r="J70" s="127" t="e">
        <v>#DIV/0!</v>
      </c>
      <c r="K70" s="95" t="e">
        <v>#DIV/0!</v>
      </c>
      <c r="L70" s="137"/>
      <c r="M70" s="119">
        <v>0</v>
      </c>
      <c r="N70" s="90">
        <v>0</v>
      </c>
      <c r="O70" s="127" t="e">
        <v>#DIV/0!</v>
      </c>
      <c r="P70" s="95" t="e">
        <v>#DIV/0!</v>
      </c>
      <c r="Q70" s="137"/>
      <c r="R70" s="119">
        <v>0</v>
      </c>
      <c r="S70" s="90">
        <v>0</v>
      </c>
      <c r="T70" s="127" t="e">
        <v>#DIV/0!</v>
      </c>
      <c r="U70" s="95" t="e">
        <v>#DIV/0!</v>
      </c>
    </row>
    <row r="71" spans="1:21" s="136" customFormat="1" ht="16.5" hidden="1" customHeight="1">
      <c r="A71" s="25">
        <v>0</v>
      </c>
      <c r="B71" s="25">
        <v>0</v>
      </c>
      <c r="C71" s="119">
        <v>0</v>
      </c>
      <c r="D71" s="90">
        <v>0</v>
      </c>
      <c r="E71" s="127" t="e">
        <v>#DIV/0!</v>
      </c>
      <c r="F71" s="95" t="e">
        <v>#DIV/0!</v>
      </c>
      <c r="G71" s="137"/>
      <c r="H71" s="119">
        <v>0</v>
      </c>
      <c r="I71" s="90">
        <v>0</v>
      </c>
      <c r="J71" s="127" t="e">
        <v>#DIV/0!</v>
      </c>
      <c r="K71" s="95" t="e">
        <v>#DIV/0!</v>
      </c>
      <c r="L71" s="137"/>
      <c r="M71" s="119">
        <v>0</v>
      </c>
      <c r="N71" s="90">
        <v>0</v>
      </c>
      <c r="O71" s="127" t="e">
        <v>#DIV/0!</v>
      </c>
      <c r="P71" s="95" t="e">
        <v>#DIV/0!</v>
      </c>
      <c r="Q71" s="137"/>
      <c r="R71" s="119">
        <v>0</v>
      </c>
      <c r="S71" s="90">
        <v>0</v>
      </c>
      <c r="T71" s="127" t="e">
        <v>#DIV/0!</v>
      </c>
      <c r="U71" s="95" t="e">
        <v>#DIV/0!</v>
      </c>
    </row>
    <row r="72" spans="1:21" s="136" customFormat="1" ht="16.5" hidden="1" customHeight="1">
      <c r="A72" s="25">
        <v>0</v>
      </c>
      <c r="B72" s="25">
        <v>0</v>
      </c>
      <c r="C72" s="119">
        <v>0</v>
      </c>
      <c r="D72" s="90">
        <v>0</v>
      </c>
      <c r="E72" s="127" t="e">
        <v>#DIV/0!</v>
      </c>
      <c r="F72" s="95" t="e">
        <v>#DIV/0!</v>
      </c>
      <c r="G72" s="137"/>
      <c r="H72" s="119">
        <v>0</v>
      </c>
      <c r="I72" s="90">
        <v>0</v>
      </c>
      <c r="J72" s="127" t="e">
        <v>#DIV/0!</v>
      </c>
      <c r="K72" s="95" t="e">
        <v>#DIV/0!</v>
      </c>
      <c r="L72" s="137"/>
      <c r="M72" s="119">
        <v>0</v>
      </c>
      <c r="N72" s="90">
        <v>0</v>
      </c>
      <c r="O72" s="127" t="e">
        <v>#DIV/0!</v>
      </c>
      <c r="P72" s="95" t="e">
        <v>#DIV/0!</v>
      </c>
      <c r="Q72" s="137"/>
      <c r="R72" s="119">
        <v>0</v>
      </c>
      <c r="S72" s="90">
        <v>0</v>
      </c>
      <c r="T72" s="127" t="e">
        <v>#DIV/0!</v>
      </c>
      <c r="U72" s="95" t="e">
        <v>#DIV/0!</v>
      </c>
    </row>
    <row r="73" spans="1:21" s="136" customFormat="1" ht="16.5" hidden="1" customHeight="1">
      <c r="A73" s="25">
        <v>0</v>
      </c>
      <c r="B73" s="25">
        <v>0</v>
      </c>
      <c r="C73" s="119">
        <v>0</v>
      </c>
      <c r="D73" s="90">
        <v>0</v>
      </c>
      <c r="E73" s="127" t="e">
        <v>#DIV/0!</v>
      </c>
      <c r="F73" s="95" t="e">
        <v>#DIV/0!</v>
      </c>
      <c r="G73" s="137"/>
      <c r="H73" s="119">
        <v>0</v>
      </c>
      <c r="I73" s="90">
        <v>0</v>
      </c>
      <c r="J73" s="127" t="e">
        <v>#DIV/0!</v>
      </c>
      <c r="K73" s="95" t="e">
        <v>#DIV/0!</v>
      </c>
      <c r="L73" s="137"/>
      <c r="M73" s="119">
        <v>0</v>
      </c>
      <c r="N73" s="90">
        <v>0</v>
      </c>
      <c r="O73" s="127" t="e">
        <v>#DIV/0!</v>
      </c>
      <c r="P73" s="95" t="e">
        <v>#DIV/0!</v>
      </c>
      <c r="Q73" s="137"/>
      <c r="R73" s="119">
        <v>0</v>
      </c>
      <c r="S73" s="90">
        <v>0</v>
      </c>
      <c r="T73" s="127" t="e">
        <v>#DIV/0!</v>
      </c>
      <c r="U73" s="95" t="e">
        <v>#DIV/0!</v>
      </c>
    </row>
    <row r="74" spans="1:21" s="136" customFormat="1" ht="16.5" hidden="1" customHeight="1">
      <c r="A74" s="25">
        <v>0</v>
      </c>
      <c r="B74" s="25">
        <v>0</v>
      </c>
      <c r="C74" s="119">
        <v>0</v>
      </c>
      <c r="D74" s="90">
        <v>0</v>
      </c>
      <c r="E74" s="127" t="e">
        <v>#DIV/0!</v>
      </c>
      <c r="F74" s="95" t="e">
        <v>#DIV/0!</v>
      </c>
      <c r="G74" s="137"/>
      <c r="H74" s="119">
        <v>0</v>
      </c>
      <c r="I74" s="90">
        <v>0</v>
      </c>
      <c r="J74" s="127" t="e">
        <v>#DIV/0!</v>
      </c>
      <c r="K74" s="95" t="e">
        <v>#DIV/0!</v>
      </c>
      <c r="L74" s="137"/>
      <c r="M74" s="119">
        <v>0</v>
      </c>
      <c r="N74" s="90">
        <v>0</v>
      </c>
      <c r="O74" s="127" t="e">
        <v>#DIV/0!</v>
      </c>
      <c r="P74" s="95" t="e">
        <v>#DIV/0!</v>
      </c>
      <c r="Q74" s="137"/>
      <c r="R74" s="119">
        <v>0</v>
      </c>
      <c r="S74" s="90">
        <v>0</v>
      </c>
      <c r="T74" s="127" t="e">
        <v>#DIV/0!</v>
      </c>
      <c r="U74" s="95" t="e">
        <v>#DIV/0!</v>
      </c>
    </row>
    <row r="75" spans="1:21" s="136" customFormat="1" ht="16.5" hidden="1" customHeight="1">
      <c r="A75" s="25">
        <v>0</v>
      </c>
      <c r="B75" s="25">
        <v>0</v>
      </c>
      <c r="C75" s="119">
        <v>0</v>
      </c>
      <c r="D75" s="90">
        <v>0</v>
      </c>
      <c r="E75" s="127" t="e">
        <v>#DIV/0!</v>
      </c>
      <c r="F75" s="95" t="e">
        <v>#DIV/0!</v>
      </c>
      <c r="G75" s="137"/>
      <c r="H75" s="119">
        <v>0</v>
      </c>
      <c r="I75" s="90">
        <v>0</v>
      </c>
      <c r="J75" s="127" t="e">
        <v>#DIV/0!</v>
      </c>
      <c r="K75" s="95" t="e">
        <v>#DIV/0!</v>
      </c>
      <c r="L75" s="137"/>
      <c r="M75" s="119">
        <v>0</v>
      </c>
      <c r="N75" s="90">
        <v>0</v>
      </c>
      <c r="O75" s="127" t="e">
        <v>#DIV/0!</v>
      </c>
      <c r="P75" s="95" t="e">
        <v>#DIV/0!</v>
      </c>
      <c r="Q75" s="137"/>
      <c r="R75" s="119">
        <v>0</v>
      </c>
      <c r="S75" s="90">
        <v>0</v>
      </c>
      <c r="T75" s="127" t="e">
        <v>#DIV/0!</v>
      </c>
      <c r="U75" s="95" t="e">
        <v>#DIV/0!</v>
      </c>
    </row>
    <row r="76" spans="1:21" s="136" customFormat="1" ht="16.5" hidden="1" customHeight="1">
      <c r="A76" s="25">
        <v>0</v>
      </c>
      <c r="B76" s="25">
        <v>0</v>
      </c>
      <c r="C76" s="119">
        <v>0</v>
      </c>
      <c r="D76" s="90">
        <v>0</v>
      </c>
      <c r="E76" s="127" t="e">
        <v>#DIV/0!</v>
      </c>
      <c r="F76" s="95" t="e">
        <v>#DIV/0!</v>
      </c>
      <c r="G76" s="137"/>
      <c r="H76" s="119">
        <v>0</v>
      </c>
      <c r="I76" s="90">
        <v>0</v>
      </c>
      <c r="J76" s="127" t="e">
        <v>#DIV/0!</v>
      </c>
      <c r="K76" s="95" t="e">
        <v>#DIV/0!</v>
      </c>
      <c r="L76" s="137"/>
      <c r="M76" s="119">
        <v>0</v>
      </c>
      <c r="N76" s="90">
        <v>0</v>
      </c>
      <c r="O76" s="127" t="e">
        <v>#DIV/0!</v>
      </c>
      <c r="P76" s="95" t="e">
        <v>#DIV/0!</v>
      </c>
      <c r="Q76" s="137"/>
      <c r="R76" s="119">
        <v>0</v>
      </c>
      <c r="S76" s="90">
        <v>0</v>
      </c>
      <c r="T76" s="127" t="e">
        <v>#DIV/0!</v>
      </c>
      <c r="U76" s="95" t="e">
        <v>#DIV/0!</v>
      </c>
    </row>
    <row r="77" spans="1:21" s="136" customFormat="1" ht="16.5" hidden="1" customHeight="1">
      <c r="A77" s="25">
        <v>0</v>
      </c>
      <c r="B77" s="25">
        <v>0</v>
      </c>
      <c r="C77" s="119">
        <v>0</v>
      </c>
      <c r="D77" s="90">
        <v>0</v>
      </c>
      <c r="E77" s="127" t="e">
        <v>#DIV/0!</v>
      </c>
      <c r="F77" s="95" t="e">
        <v>#DIV/0!</v>
      </c>
      <c r="G77" s="137"/>
      <c r="H77" s="119">
        <v>0</v>
      </c>
      <c r="I77" s="90">
        <v>0</v>
      </c>
      <c r="J77" s="127" t="e">
        <v>#DIV/0!</v>
      </c>
      <c r="K77" s="95" t="e">
        <v>#DIV/0!</v>
      </c>
      <c r="L77" s="137"/>
      <c r="M77" s="119">
        <v>0</v>
      </c>
      <c r="N77" s="90">
        <v>0</v>
      </c>
      <c r="O77" s="127" t="e">
        <v>#DIV/0!</v>
      </c>
      <c r="P77" s="95" t="e">
        <v>#DIV/0!</v>
      </c>
      <c r="Q77" s="137"/>
      <c r="R77" s="119">
        <v>0</v>
      </c>
      <c r="S77" s="90">
        <v>0</v>
      </c>
      <c r="T77" s="127" t="e">
        <v>#DIV/0!</v>
      </c>
      <c r="U77" s="95" t="e">
        <v>#DIV/0!</v>
      </c>
    </row>
    <row r="78" spans="1:21" s="136" customFormat="1" ht="16.5" hidden="1" customHeight="1">
      <c r="A78" s="25">
        <v>0</v>
      </c>
      <c r="B78" s="25">
        <v>0</v>
      </c>
      <c r="C78" s="119">
        <v>0</v>
      </c>
      <c r="D78" s="90">
        <v>0</v>
      </c>
      <c r="E78" s="127" t="e">
        <v>#DIV/0!</v>
      </c>
      <c r="F78" s="95" t="e">
        <v>#DIV/0!</v>
      </c>
      <c r="G78" s="137"/>
      <c r="H78" s="119">
        <v>0</v>
      </c>
      <c r="I78" s="90">
        <v>0</v>
      </c>
      <c r="J78" s="127" t="e">
        <v>#DIV/0!</v>
      </c>
      <c r="K78" s="95" t="e">
        <v>#DIV/0!</v>
      </c>
      <c r="L78" s="137"/>
      <c r="M78" s="119">
        <v>0</v>
      </c>
      <c r="N78" s="90">
        <v>0</v>
      </c>
      <c r="O78" s="127" t="e">
        <v>#DIV/0!</v>
      </c>
      <c r="P78" s="95" t="e">
        <v>#DIV/0!</v>
      </c>
      <c r="Q78" s="137"/>
      <c r="R78" s="119">
        <v>0</v>
      </c>
      <c r="S78" s="90">
        <v>0</v>
      </c>
      <c r="T78" s="127" t="e">
        <v>#DIV/0!</v>
      </c>
      <c r="U78" s="95" t="e">
        <v>#DIV/0!</v>
      </c>
    </row>
    <row r="79" spans="1:21" s="136" customFormat="1" ht="16.5" hidden="1" customHeight="1">
      <c r="A79" s="25">
        <v>0</v>
      </c>
      <c r="B79" s="25">
        <v>0</v>
      </c>
      <c r="C79" s="119">
        <v>0</v>
      </c>
      <c r="D79" s="90">
        <v>0</v>
      </c>
      <c r="E79" s="127" t="e">
        <v>#DIV/0!</v>
      </c>
      <c r="F79" s="95" t="e">
        <v>#DIV/0!</v>
      </c>
      <c r="G79" s="137"/>
      <c r="H79" s="119">
        <v>0</v>
      </c>
      <c r="I79" s="90">
        <v>0</v>
      </c>
      <c r="J79" s="127" t="e">
        <v>#DIV/0!</v>
      </c>
      <c r="K79" s="95" t="e">
        <v>#DIV/0!</v>
      </c>
      <c r="L79" s="137"/>
      <c r="M79" s="119">
        <v>0</v>
      </c>
      <c r="N79" s="90">
        <v>0</v>
      </c>
      <c r="O79" s="127" t="e">
        <v>#DIV/0!</v>
      </c>
      <c r="P79" s="95" t="e">
        <v>#DIV/0!</v>
      </c>
      <c r="Q79" s="137"/>
      <c r="R79" s="119">
        <v>0</v>
      </c>
      <c r="S79" s="90">
        <v>0</v>
      </c>
      <c r="T79" s="127" t="e">
        <v>#DIV/0!</v>
      </c>
      <c r="U79" s="95" t="e">
        <v>#DIV/0!</v>
      </c>
    </row>
    <row r="80" spans="1:21" s="136" customFormat="1" ht="16.5" hidden="1" customHeight="1">
      <c r="A80" s="25">
        <v>0</v>
      </c>
      <c r="B80" s="25">
        <v>0</v>
      </c>
      <c r="C80" s="119">
        <v>0</v>
      </c>
      <c r="D80" s="90">
        <v>0</v>
      </c>
      <c r="E80" s="127" t="e">
        <v>#DIV/0!</v>
      </c>
      <c r="F80" s="95" t="e">
        <v>#DIV/0!</v>
      </c>
      <c r="G80" s="137"/>
      <c r="H80" s="119">
        <v>0</v>
      </c>
      <c r="I80" s="90">
        <v>0</v>
      </c>
      <c r="J80" s="127" t="e">
        <v>#DIV/0!</v>
      </c>
      <c r="K80" s="95" t="e">
        <v>#DIV/0!</v>
      </c>
      <c r="L80" s="137"/>
      <c r="M80" s="119">
        <v>0</v>
      </c>
      <c r="N80" s="90">
        <v>0</v>
      </c>
      <c r="O80" s="127" t="e">
        <v>#DIV/0!</v>
      </c>
      <c r="P80" s="95" t="e">
        <v>#DIV/0!</v>
      </c>
      <c r="Q80" s="137"/>
      <c r="R80" s="119">
        <v>0</v>
      </c>
      <c r="S80" s="90">
        <v>0</v>
      </c>
      <c r="T80" s="127" t="e">
        <v>#DIV/0!</v>
      </c>
      <c r="U80" s="95" t="e">
        <v>#DIV/0!</v>
      </c>
    </row>
    <row r="81" spans="1:21" s="136" customFormat="1" ht="16.5" hidden="1" customHeight="1">
      <c r="A81" s="25">
        <v>0</v>
      </c>
      <c r="B81" s="25">
        <v>0</v>
      </c>
      <c r="C81" s="119">
        <v>0</v>
      </c>
      <c r="D81" s="90">
        <v>0</v>
      </c>
      <c r="E81" s="127" t="e">
        <v>#DIV/0!</v>
      </c>
      <c r="F81" s="95" t="e">
        <v>#DIV/0!</v>
      </c>
      <c r="G81" s="137"/>
      <c r="H81" s="119">
        <v>0</v>
      </c>
      <c r="I81" s="90">
        <v>0</v>
      </c>
      <c r="J81" s="127" t="e">
        <v>#DIV/0!</v>
      </c>
      <c r="K81" s="95" t="e">
        <v>#DIV/0!</v>
      </c>
      <c r="L81" s="137"/>
      <c r="M81" s="119">
        <v>0</v>
      </c>
      <c r="N81" s="90">
        <v>0</v>
      </c>
      <c r="O81" s="127" t="e">
        <v>#DIV/0!</v>
      </c>
      <c r="P81" s="95" t="e">
        <v>#DIV/0!</v>
      </c>
      <c r="Q81" s="137"/>
      <c r="R81" s="119">
        <v>0</v>
      </c>
      <c r="S81" s="90">
        <v>0</v>
      </c>
      <c r="T81" s="127" t="e">
        <v>#DIV/0!</v>
      </c>
      <c r="U81" s="95" t="e">
        <v>#DIV/0!</v>
      </c>
    </row>
    <row r="82" spans="1:21" s="136" customFormat="1" ht="16.5" hidden="1" customHeight="1">
      <c r="A82" s="25">
        <v>0</v>
      </c>
      <c r="B82" s="25">
        <v>0</v>
      </c>
      <c r="C82" s="119">
        <v>0</v>
      </c>
      <c r="D82" s="90">
        <v>0</v>
      </c>
      <c r="E82" s="127" t="e">
        <v>#DIV/0!</v>
      </c>
      <c r="F82" s="95" t="e">
        <v>#DIV/0!</v>
      </c>
      <c r="G82" s="137"/>
      <c r="H82" s="119">
        <v>0</v>
      </c>
      <c r="I82" s="90">
        <v>0</v>
      </c>
      <c r="J82" s="127" t="e">
        <v>#DIV/0!</v>
      </c>
      <c r="K82" s="95" t="e">
        <v>#DIV/0!</v>
      </c>
      <c r="L82" s="137"/>
      <c r="M82" s="119">
        <v>0</v>
      </c>
      <c r="N82" s="90">
        <v>0</v>
      </c>
      <c r="O82" s="127" t="e">
        <v>#DIV/0!</v>
      </c>
      <c r="P82" s="95" t="e">
        <v>#DIV/0!</v>
      </c>
      <c r="Q82" s="137"/>
      <c r="R82" s="119">
        <v>0</v>
      </c>
      <c r="S82" s="90">
        <v>0</v>
      </c>
      <c r="T82" s="127" t="e">
        <v>#DIV/0!</v>
      </c>
      <c r="U82" s="95" t="e">
        <v>#DIV/0!</v>
      </c>
    </row>
    <row r="83" spans="1:21" s="136" customFormat="1" ht="16.5" hidden="1" customHeight="1">
      <c r="A83" s="25">
        <v>0</v>
      </c>
      <c r="B83" s="25">
        <v>0</v>
      </c>
      <c r="C83" s="119">
        <v>0</v>
      </c>
      <c r="D83" s="90">
        <v>0</v>
      </c>
      <c r="E83" s="127" t="e">
        <v>#DIV/0!</v>
      </c>
      <c r="F83" s="95" t="e">
        <v>#DIV/0!</v>
      </c>
      <c r="G83" s="137"/>
      <c r="H83" s="119">
        <v>0</v>
      </c>
      <c r="I83" s="90">
        <v>0</v>
      </c>
      <c r="J83" s="127" t="e">
        <v>#DIV/0!</v>
      </c>
      <c r="K83" s="95" t="e">
        <v>#DIV/0!</v>
      </c>
      <c r="L83" s="137"/>
      <c r="M83" s="119">
        <v>0</v>
      </c>
      <c r="N83" s="90">
        <v>0</v>
      </c>
      <c r="O83" s="127" t="e">
        <v>#DIV/0!</v>
      </c>
      <c r="P83" s="95" t="e">
        <v>#DIV/0!</v>
      </c>
      <c r="Q83" s="137"/>
      <c r="R83" s="119">
        <v>0</v>
      </c>
      <c r="S83" s="90">
        <v>0</v>
      </c>
      <c r="T83" s="127" t="e">
        <v>#DIV/0!</v>
      </c>
      <c r="U83" s="95" t="e">
        <v>#DIV/0!</v>
      </c>
    </row>
    <row r="84" spans="1:21" s="136" customFormat="1" ht="16.5" hidden="1" customHeight="1">
      <c r="A84" s="25">
        <v>0</v>
      </c>
      <c r="B84" s="25">
        <v>0</v>
      </c>
      <c r="C84" s="119">
        <v>0</v>
      </c>
      <c r="D84" s="90">
        <v>0</v>
      </c>
      <c r="E84" s="127" t="e">
        <v>#DIV/0!</v>
      </c>
      <c r="F84" s="95" t="e">
        <v>#DIV/0!</v>
      </c>
      <c r="G84" s="137"/>
      <c r="H84" s="119">
        <v>0</v>
      </c>
      <c r="I84" s="90">
        <v>0</v>
      </c>
      <c r="J84" s="127" t="e">
        <v>#DIV/0!</v>
      </c>
      <c r="K84" s="95" t="e">
        <v>#DIV/0!</v>
      </c>
      <c r="L84" s="137"/>
      <c r="M84" s="119">
        <v>0</v>
      </c>
      <c r="N84" s="90">
        <v>0</v>
      </c>
      <c r="O84" s="127" t="e">
        <v>#DIV/0!</v>
      </c>
      <c r="P84" s="95" t="e">
        <v>#DIV/0!</v>
      </c>
      <c r="Q84" s="137"/>
      <c r="R84" s="119">
        <v>0</v>
      </c>
      <c r="S84" s="90">
        <v>0</v>
      </c>
      <c r="T84" s="127" t="e">
        <v>#DIV/0!</v>
      </c>
      <c r="U84" s="95" t="e">
        <v>#DIV/0!</v>
      </c>
    </row>
    <row r="85" spans="1:21" s="136" customFormat="1" ht="16.5" hidden="1" customHeight="1">
      <c r="A85" s="25">
        <v>0</v>
      </c>
      <c r="B85" s="25">
        <v>0</v>
      </c>
      <c r="C85" s="119">
        <v>0</v>
      </c>
      <c r="D85" s="90">
        <v>0</v>
      </c>
      <c r="E85" s="127" t="e">
        <v>#DIV/0!</v>
      </c>
      <c r="F85" s="95" t="e">
        <v>#DIV/0!</v>
      </c>
      <c r="G85" s="137"/>
      <c r="H85" s="119">
        <v>0</v>
      </c>
      <c r="I85" s="90">
        <v>0</v>
      </c>
      <c r="J85" s="127" t="e">
        <v>#DIV/0!</v>
      </c>
      <c r="K85" s="95" t="e">
        <v>#DIV/0!</v>
      </c>
      <c r="L85" s="137"/>
      <c r="M85" s="119">
        <v>0</v>
      </c>
      <c r="N85" s="90">
        <v>0</v>
      </c>
      <c r="O85" s="127" t="e">
        <v>#DIV/0!</v>
      </c>
      <c r="P85" s="95" t="e">
        <v>#DIV/0!</v>
      </c>
      <c r="Q85" s="137"/>
      <c r="R85" s="119">
        <v>0</v>
      </c>
      <c r="S85" s="90">
        <v>0</v>
      </c>
      <c r="T85" s="127" t="e">
        <v>#DIV/0!</v>
      </c>
      <c r="U85" s="95" t="e">
        <v>#DIV/0!</v>
      </c>
    </row>
    <row r="86" spans="1:21" s="136" customFormat="1" ht="16.5" hidden="1" customHeight="1">
      <c r="A86" s="25">
        <v>0</v>
      </c>
      <c r="B86" s="25">
        <v>0</v>
      </c>
      <c r="C86" s="119">
        <v>0</v>
      </c>
      <c r="D86" s="90">
        <v>0</v>
      </c>
      <c r="E86" s="127" t="e">
        <v>#DIV/0!</v>
      </c>
      <c r="F86" s="95" t="e">
        <v>#DIV/0!</v>
      </c>
      <c r="G86" s="137"/>
      <c r="H86" s="119">
        <v>0</v>
      </c>
      <c r="I86" s="90">
        <v>0</v>
      </c>
      <c r="J86" s="127" t="e">
        <v>#DIV/0!</v>
      </c>
      <c r="K86" s="95" t="e">
        <v>#DIV/0!</v>
      </c>
      <c r="L86" s="137"/>
      <c r="M86" s="119">
        <v>0</v>
      </c>
      <c r="N86" s="90">
        <v>0</v>
      </c>
      <c r="O86" s="127" t="e">
        <v>#DIV/0!</v>
      </c>
      <c r="P86" s="95" t="e">
        <v>#DIV/0!</v>
      </c>
      <c r="Q86" s="137"/>
      <c r="R86" s="119">
        <v>0</v>
      </c>
      <c r="S86" s="90">
        <v>0</v>
      </c>
      <c r="T86" s="127" t="e">
        <v>#DIV/0!</v>
      </c>
      <c r="U86" s="95" t="e">
        <v>#DIV/0!</v>
      </c>
    </row>
    <row r="87" spans="1:21" s="136" customFormat="1" ht="16.5" hidden="1" customHeight="1">
      <c r="A87" s="25">
        <v>0</v>
      </c>
      <c r="B87" s="25">
        <v>0</v>
      </c>
      <c r="C87" s="119">
        <v>0</v>
      </c>
      <c r="D87" s="90">
        <v>0</v>
      </c>
      <c r="E87" s="127" t="e">
        <v>#DIV/0!</v>
      </c>
      <c r="F87" s="95" t="e">
        <v>#DIV/0!</v>
      </c>
      <c r="G87" s="137"/>
      <c r="H87" s="119">
        <v>0</v>
      </c>
      <c r="I87" s="90">
        <v>0</v>
      </c>
      <c r="J87" s="127" t="e">
        <v>#DIV/0!</v>
      </c>
      <c r="K87" s="95" t="e">
        <v>#DIV/0!</v>
      </c>
      <c r="L87" s="137"/>
      <c r="M87" s="119">
        <v>0</v>
      </c>
      <c r="N87" s="90">
        <v>0</v>
      </c>
      <c r="O87" s="127" t="e">
        <v>#DIV/0!</v>
      </c>
      <c r="P87" s="95" t="e">
        <v>#DIV/0!</v>
      </c>
      <c r="Q87" s="137"/>
      <c r="R87" s="119">
        <v>0</v>
      </c>
      <c r="S87" s="90">
        <v>0</v>
      </c>
      <c r="T87" s="127" t="e">
        <v>#DIV/0!</v>
      </c>
      <c r="U87" s="95" t="e">
        <v>#DIV/0!</v>
      </c>
    </row>
    <row r="88" spans="1:21" s="136" customFormat="1" ht="16.5" hidden="1" customHeight="1">
      <c r="A88" s="25">
        <v>0</v>
      </c>
      <c r="B88" s="25">
        <v>0</v>
      </c>
      <c r="C88" s="119">
        <v>0</v>
      </c>
      <c r="D88" s="90">
        <v>0</v>
      </c>
      <c r="E88" s="127" t="e">
        <v>#DIV/0!</v>
      </c>
      <c r="F88" s="95" t="e">
        <v>#DIV/0!</v>
      </c>
      <c r="G88" s="137"/>
      <c r="H88" s="119">
        <v>0</v>
      </c>
      <c r="I88" s="90">
        <v>0</v>
      </c>
      <c r="J88" s="127" t="e">
        <v>#DIV/0!</v>
      </c>
      <c r="K88" s="95" t="e">
        <v>#DIV/0!</v>
      </c>
      <c r="L88" s="137"/>
      <c r="M88" s="119">
        <v>0</v>
      </c>
      <c r="N88" s="90">
        <v>0</v>
      </c>
      <c r="O88" s="127" t="e">
        <v>#DIV/0!</v>
      </c>
      <c r="P88" s="95" t="e">
        <v>#DIV/0!</v>
      </c>
      <c r="Q88" s="137"/>
      <c r="R88" s="119">
        <v>0</v>
      </c>
      <c r="S88" s="90">
        <v>0</v>
      </c>
      <c r="T88" s="127" t="e">
        <v>#DIV/0!</v>
      </c>
      <c r="U88" s="95" t="e">
        <v>#DIV/0!</v>
      </c>
    </row>
    <row r="89" spans="1:21" s="136" customFormat="1" ht="16.5" hidden="1" customHeight="1">
      <c r="A89" s="25">
        <v>0</v>
      </c>
      <c r="B89" s="25">
        <v>0</v>
      </c>
      <c r="C89" s="119">
        <v>0</v>
      </c>
      <c r="D89" s="90">
        <v>0</v>
      </c>
      <c r="E89" s="127" t="e">
        <v>#DIV/0!</v>
      </c>
      <c r="F89" s="95" t="e">
        <v>#DIV/0!</v>
      </c>
      <c r="G89" s="137"/>
      <c r="H89" s="119">
        <v>0</v>
      </c>
      <c r="I89" s="90">
        <v>0</v>
      </c>
      <c r="J89" s="127" t="e">
        <v>#DIV/0!</v>
      </c>
      <c r="K89" s="95" t="e">
        <v>#DIV/0!</v>
      </c>
      <c r="L89" s="137"/>
      <c r="M89" s="119">
        <v>0</v>
      </c>
      <c r="N89" s="90">
        <v>0</v>
      </c>
      <c r="O89" s="127" t="e">
        <v>#DIV/0!</v>
      </c>
      <c r="P89" s="95" t="e">
        <v>#DIV/0!</v>
      </c>
      <c r="Q89" s="137"/>
      <c r="R89" s="119">
        <v>0</v>
      </c>
      <c r="S89" s="90">
        <v>0</v>
      </c>
      <c r="T89" s="127" t="e">
        <v>#DIV/0!</v>
      </c>
      <c r="U89" s="95" t="e">
        <v>#DIV/0!</v>
      </c>
    </row>
    <row r="90" spans="1:21" s="136" customFormat="1" ht="16.5" hidden="1" customHeight="1">
      <c r="A90" s="25">
        <v>0</v>
      </c>
      <c r="B90" s="25">
        <v>0</v>
      </c>
      <c r="C90" s="119">
        <v>0</v>
      </c>
      <c r="D90" s="90">
        <v>0</v>
      </c>
      <c r="E90" s="127" t="e">
        <v>#DIV/0!</v>
      </c>
      <c r="F90" s="95" t="e">
        <v>#DIV/0!</v>
      </c>
      <c r="G90" s="137"/>
      <c r="H90" s="119">
        <v>0</v>
      </c>
      <c r="I90" s="90">
        <v>0</v>
      </c>
      <c r="J90" s="127" t="e">
        <v>#DIV/0!</v>
      </c>
      <c r="K90" s="95" t="e">
        <v>#DIV/0!</v>
      </c>
      <c r="L90" s="137"/>
      <c r="M90" s="119">
        <v>0</v>
      </c>
      <c r="N90" s="90">
        <v>0</v>
      </c>
      <c r="O90" s="127" t="e">
        <v>#DIV/0!</v>
      </c>
      <c r="P90" s="95" t="e">
        <v>#DIV/0!</v>
      </c>
      <c r="Q90" s="137"/>
      <c r="R90" s="119">
        <v>0</v>
      </c>
      <c r="S90" s="90">
        <v>0</v>
      </c>
      <c r="T90" s="127" t="e">
        <v>#DIV/0!</v>
      </c>
      <c r="U90" s="95" t="e">
        <v>#DIV/0!</v>
      </c>
    </row>
    <row r="91" spans="1:21" s="136" customFormat="1" ht="16.5" hidden="1" customHeight="1">
      <c r="A91" s="25">
        <v>0</v>
      </c>
      <c r="B91" s="25">
        <v>0</v>
      </c>
      <c r="C91" s="119">
        <v>0</v>
      </c>
      <c r="D91" s="90">
        <v>0</v>
      </c>
      <c r="E91" s="127" t="e">
        <v>#DIV/0!</v>
      </c>
      <c r="F91" s="95" t="e">
        <v>#DIV/0!</v>
      </c>
      <c r="G91" s="137"/>
      <c r="H91" s="119">
        <v>0</v>
      </c>
      <c r="I91" s="90">
        <v>0</v>
      </c>
      <c r="J91" s="127" t="e">
        <v>#DIV/0!</v>
      </c>
      <c r="K91" s="95" t="e">
        <v>#DIV/0!</v>
      </c>
      <c r="L91" s="137"/>
      <c r="M91" s="119">
        <v>0</v>
      </c>
      <c r="N91" s="90">
        <v>0</v>
      </c>
      <c r="O91" s="127" t="e">
        <v>#DIV/0!</v>
      </c>
      <c r="P91" s="95" t="e">
        <v>#DIV/0!</v>
      </c>
      <c r="Q91" s="137"/>
      <c r="R91" s="119">
        <v>0</v>
      </c>
      <c r="S91" s="90">
        <v>0</v>
      </c>
      <c r="T91" s="127" t="e">
        <v>#DIV/0!</v>
      </c>
      <c r="U91" s="95" t="e">
        <v>#DIV/0!</v>
      </c>
    </row>
    <row r="92" spans="1:21" s="136" customFormat="1" ht="16.5" hidden="1" customHeight="1">
      <c r="A92" s="25">
        <v>0</v>
      </c>
      <c r="B92" s="25">
        <v>0</v>
      </c>
      <c r="C92" s="119">
        <v>0</v>
      </c>
      <c r="D92" s="90">
        <v>0</v>
      </c>
      <c r="E92" s="127" t="e">
        <v>#DIV/0!</v>
      </c>
      <c r="F92" s="95" t="e">
        <v>#DIV/0!</v>
      </c>
      <c r="G92" s="137"/>
      <c r="H92" s="119">
        <v>0</v>
      </c>
      <c r="I92" s="90">
        <v>0</v>
      </c>
      <c r="J92" s="127" t="e">
        <v>#DIV/0!</v>
      </c>
      <c r="K92" s="95" t="e">
        <v>#DIV/0!</v>
      </c>
      <c r="L92" s="137"/>
      <c r="M92" s="119">
        <v>0</v>
      </c>
      <c r="N92" s="90">
        <v>0</v>
      </c>
      <c r="O92" s="127" t="e">
        <v>#DIV/0!</v>
      </c>
      <c r="P92" s="95" t="e">
        <v>#DIV/0!</v>
      </c>
      <c r="Q92" s="137"/>
      <c r="R92" s="119">
        <v>0</v>
      </c>
      <c r="S92" s="90">
        <v>0</v>
      </c>
      <c r="T92" s="127" t="e">
        <v>#DIV/0!</v>
      </c>
      <c r="U92" s="95" t="e">
        <v>#DIV/0!</v>
      </c>
    </row>
    <row r="93" spans="1:21" s="136" customFormat="1" ht="16.5" hidden="1" customHeight="1">
      <c r="A93" s="25">
        <v>0</v>
      </c>
      <c r="B93" s="25">
        <v>0</v>
      </c>
      <c r="C93" s="119">
        <v>0</v>
      </c>
      <c r="D93" s="90">
        <v>0</v>
      </c>
      <c r="E93" s="127" t="e">
        <v>#DIV/0!</v>
      </c>
      <c r="F93" s="95" t="e">
        <v>#DIV/0!</v>
      </c>
      <c r="G93" s="137"/>
      <c r="H93" s="119">
        <v>0</v>
      </c>
      <c r="I93" s="90">
        <v>0</v>
      </c>
      <c r="J93" s="127" t="e">
        <v>#DIV/0!</v>
      </c>
      <c r="K93" s="95" t="e">
        <v>#DIV/0!</v>
      </c>
      <c r="L93" s="137"/>
      <c r="M93" s="119">
        <v>0</v>
      </c>
      <c r="N93" s="90">
        <v>0</v>
      </c>
      <c r="O93" s="127" t="e">
        <v>#DIV/0!</v>
      </c>
      <c r="P93" s="95" t="e">
        <v>#DIV/0!</v>
      </c>
      <c r="Q93" s="137"/>
      <c r="R93" s="119">
        <v>0</v>
      </c>
      <c r="S93" s="90">
        <v>0</v>
      </c>
      <c r="T93" s="127" t="e">
        <v>#DIV/0!</v>
      </c>
      <c r="U93" s="95" t="e">
        <v>#DIV/0!</v>
      </c>
    </row>
    <row r="94" spans="1:21" s="136" customFormat="1" ht="16.5" hidden="1" customHeight="1">
      <c r="A94" s="25">
        <v>0</v>
      </c>
      <c r="B94" s="25">
        <v>0</v>
      </c>
      <c r="C94" s="119">
        <v>0</v>
      </c>
      <c r="D94" s="90">
        <v>0</v>
      </c>
      <c r="E94" s="127" t="e">
        <v>#DIV/0!</v>
      </c>
      <c r="F94" s="95" t="e">
        <v>#DIV/0!</v>
      </c>
      <c r="G94" s="137"/>
      <c r="H94" s="119">
        <v>0</v>
      </c>
      <c r="I94" s="90">
        <v>0</v>
      </c>
      <c r="J94" s="127" t="e">
        <v>#DIV/0!</v>
      </c>
      <c r="K94" s="95" t="e">
        <v>#DIV/0!</v>
      </c>
      <c r="L94" s="137"/>
      <c r="M94" s="119">
        <v>0</v>
      </c>
      <c r="N94" s="90">
        <v>0</v>
      </c>
      <c r="O94" s="127" t="e">
        <v>#DIV/0!</v>
      </c>
      <c r="P94" s="95" t="e">
        <v>#DIV/0!</v>
      </c>
      <c r="Q94" s="137"/>
      <c r="R94" s="119">
        <v>0</v>
      </c>
      <c r="S94" s="90">
        <v>0</v>
      </c>
      <c r="T94" s="127" t="e">
        <v>#DIV/0!</v>
      </c>
      <c r="U94" s="95" t="e">
        <v>#DIV/0!</v>
      </c>
    </row>
    <row r="95" spans="1:21" s="136" customFormat="1" ht="16.5" hidden="1" customHeight="1">
      <c r="A95" s="25">
        <v>0</v>
      </c>
      <c r="B95" s="25">
        <v>0</v>
      </c>
      <c r="C95" s="119">
        <v>0</v>
      </c>
      <c r="D95" s="90">
        <v>0</v>
      </c>
      <c r="E95" s="127" t="e">
        <v>#DIV/0!</v>
      </c>
      <c r="F95" s="95" t="e">
        <v>#DIV/0!</v>
      </c>
      <c r="G95" s="137"/>
      <c r="H95" s="119">
        <v>0</v>
      </c>
      <c r="I95" s="90">
        <v>0</v>
      </c>
      <c r="J95" s="127" t="e">
        <v>#DIV/0!</v>
      </c>
      <c r="K95" s="95" t="e">
        <v>#DIV/0!</v>
      </c>
      <c r="L95" s="137"/>
      <c r="M95" s="119">
        <v>0</v>
      </c>
      <c r="N95" s="90">
        <v>0</v>
      </c>
      <c r="O95" s="127" t="e">
        <v>#DIV/0!</v>
      </c>
      <c r="P95" s="95" t="e">
        <v>#DIV/0!</v>
      </c>
      <c r="Q95" s="137"/>
      <c r="R95" s="119">
        <v>0</v>
      </c>
      <c r="S95" s="90">
        <v>0</v>
      </c>
      <c r="T95" s="127" t="e">
        <v>#DIV/0!</v>
      </c>
      <c r="U95" s="95" t="e">
        <v>#DIV/0!</v>
      </c>
    </row>
    <row r="96" spans="1:21" s="136" customFormat="1" ht="16.5" hidden="1" customHeight="1">
      <c r="A96" s="25">
        <v>0</v>
      </c>
      <c r="B96" s="25">
        <v>0</v>
      </c>
      <c r="C96" s="119">
        <v>0</v>
      </c>
      <c r="D96" s="90">
        <v>0</v>
      </c>
      <c r="E96" s="127" t="e">
        <v>#DIV/0!</v>
      </c>
      <c r="F96" s="95" t="e">
        <v>#DIV/0!</v>
      </c>
      <c r="G96" s="137"/>
      <c r="H96" s="119">
        <v>0</v>
      </c>
      <c r="I96" s="90">
        <v>0</v>
      </c>
      <c r="J96" s="127" t="e">
        <v>#DIV/0!</v>
      </c>
      <c r="K96" s="95" t="e">
        <v>#DIV/0!</v>
      </c>
      <c r="L96" s="137"/>
      <c r="M96" s="119">
        <v>0</v>
      </c>
      <c r="N96" s="90">
        <v>0</v>
      </c>
      <c r="O96" s="127" t="e">
        <v>#DIV/0!</v>
      </c>
      <c r="P96" s="95" t="e">
        <v>#DIV/0!</v>
      </c>
      <c r="Q96" s="137"/>
      <c r="R96" s="119">
        <v>0</v>
      </c>
      <c r="S96" s="90">
        <v>0</v>
      </c>
      <c r="T96" s="127" t="e">
        <v>#DIV/0!</v>
      </c>
      <c r="U96" s="95" t="e">
        <v>#DIV/0!</v>
      </c>
    </row>
    <row r="97" spans="1:21" s="136" customFormat="1" ht="16.5" hidden="1" customHeight="1">
      <c r="A97" s="25">
        <v>0</v>
      </c>
      <c r="B97" s="25">
        <v>0</v>
      </c>
      <c r="C97" s="119">
        <v>0</v>
      </c>
      <c r="D97" s="90">
        <v>0</v>
      </c>
      <c r="E97" s="127" t="e">
        <v>#DIV/0!</v>
      </c>
      <c r="F97" s="95" t="e">
        <v>#DIV/0!</v>
      </c>
      <c r="G97" s="137"/>
      <c r="H97" s="119">
        <v>0</v>
      </c>
      <c r="I97" s="90">
        <v>0</v>
      </c>
      <c r="J97" s="127" t="e">
        <v>#DIV/0!</v>
      </c>
      <c r="K97" s="95" t="e">
        <v>#DIV/0!</v>
      </c>
      <c r="L97" s="137"/>
      <c r="M97" s="119">
        <v>0</v>
      </c>
      <c r="N97" s="90">
        <v>0</v>
      </c>
      <c r="O97" s="127" t="e">
        <v>#DIV/0!</v>
      </c>
      <c r="P97" s="95" t="e">
        <v>#DIV/0!</v>
      </c>
      <c r="Q97" s="137"/>
      <c r="R97" s="119">
        <v>0</v>
      </c>
      <c r="S97" s="90">
        <v>0</v>
      </c>
      <c r="T97" s="127" t="e">
        <v>#DIV/0!</v>
      </c>
      <c r="U97" s="95" t="e">
        <v>#DIV/0!</v>
      </c>
    </row>
    <row r="98" spans="1:21" s="136" customFormat="1" ht="16.5" hidden="1" customHeight="1">
      <c r="A98" s="25">
        <v>0</v>
      </c>
      <c r="B98" s="25">
        <v>0</v>
      </c>
      <c r="C98" s="119">
        <v>0</v>
      </c>
      <c r="D98" s="90">
        <v>0</v>
      </c>
      <c r="E98" s="127" t="e">
        <v>#DIV/0!</v>
      </c>
      <c r="F98" s="95" t="e">
        <v>#DIV/0!</v>
      </c>
      <c r="G98" s="137"/>
      <c r="H98" s="119">
        <v>0</v>
      </c>
      <c r="I98" s="90">
        <v>0</v>
      </c>
      <c r="J98" s="127" t="e">
        <v>#DIV/0!</v>
      </c>
      <c r="K98" s="95" t="e">
        <v>#DIV/0!</v>
      </c>
      <c r="L98" s="137"/>
      <c r="M98" s="119">
        <v>0</v>
      </c>
      <c r="N98" s="90">
        <v>0</v>
      </c>
      <c r="O98" s="127" t="e">
        <v>#DIV/0!</v>
      </c>
      <c r="P98" s="95" t="e">
        <v>#DIV/0!</v>
      </c>
      <c r="Q98" s="137"/>
      <c r="R98" s="119">
        <v>0</v>
      </c>
      <c r="S98" s="90">
        <v>0</v>
      </c>
      <c r="T98" s="127" t="e">
        <v>#DIV/0!</v>
      </c>
      <c r="U98" s="95" t="e">
        <v>#DIV/0!</v>
      </c>
    </row>
    <row r="99" spans="1:21" s="136" customFormat="1" ht="16.5" hidden="1" customHeight="1">
      <c r="A99" s="25">
        <v>0</v>
      </c>
      <c r="B99" s="25">
        <v>0</v>
      </c>
      <c r="C99" s="119">
        <v>0</v>
      </c>
      <c r="D99" s="90">
        <v>0</v>
      </c>
      <c r="E99" s="127" t="e">
        <v>#DIV/0!</v>
      </c>
      <c r="F99" s="95" t="e">
        <v>#DIV/0!</v>
      </c>
      <c r="G99" s="137"/>
      <c r="H99" s="119">
        <v>0</v>
      </c>
      <c r="I99" s="90">
        <v>0</v>
      </c>
      <c r="J99" s="127" t="e">
        <v>#DIV/0!</v>
      </c>
      <c r="K99" s="95" t="e">
        <v>#DIV/0!</v>
      </c>
      <c r="L99" s="137"/>
      <c r="M99" s="119">
        <v>0</v>
      </c>
      <c r="N99" s="90">
        <v>0</v>
      </c>
      <c r="O99" s="127" t="e">
        <v>#DIV/0!</v>
      </c>
      <c r="P99" s="95" t="e">
        <v>#DIV/0!</v>
      </c>
      <c r="Q99" s="137"/>
      <c r="R99" s="119">
        <v>0</v>
      </c>
      <c r="S99" s="90">
        <v>0</v>
      </c>
      <c r="T99" s="127" t="e">
        <v>#DIV/0!</v>
      </c>
      <c r="U99" s="95" t="e">
        <v>#DIV/0!</v>
      </c>
    </row>
    <row r="100" spans="1:21" s="136" customFormat="1" ht="16.5" hidden="1" customHeight="1">
      <c r="A100" s="25">
        <v>0</v>
      </c>
      <c r="B100" s="25">
        <v>0</v>
      </c>
      <c r="C100" s="119">
        <v>0</v>
      </c>
      <c r="D100" s="90">
        <v>0</v>
      </c>
      <c r="E100" s="127" t="e">
        <v>#DIV/0!</v>
      </c>
      <c r="F100" s="95" t="e">
        <v>#DIV/0!</v>
      </c>
      <c r="G100" s="137"/>
      <c r="H100" s="119">
        <v>0</v>
      </c>
      <c r="I100" s="90">
        <v>0</v>
      </c>
      <c r="J100" s="127" t="e">
        <v>#DIV/0!</v>
      </c>
      <c r="K100" s="95" t="e">
        <v>#DIV/0!</v>
      </c>
      <c r="L100" s="137"/>
      <c r="M100" s="119">
        <v>0</v>
      </c>
      <c r="N100" s="90">
        <v>0</v>
      </c>
      <c r="O100" s="127" t="e">
        <v>#DIV/0!</v>
      </c>
      <c r="P100" s="95" t="e">
        <v>#DIV/0!</v>
      </c>
      <c r="Q100" s="137"/>
      <c r="R100" s="119">
        <v>0</v>
      </c>
      <c r="S100" s="90">
        <v>0</v>
      </c>
      <c r="T100" s="127" t="e">
        <v>#DIV/0!</v>
      </c>
      <c r="U100" s="95" t="e">
        <v>#DIV/0!</v>
      </c>
    </row>
    <row r="101" spans="1:21" s="136" customFormat="1" ht="16.5" hidden="1" customHeight="1">
      <c r="A101" s="25">
        <v>0</v>
      </c>
      <c r="B101" s="25">
        <v>0</v>
      </c>
      <c r="C101" s="119">
        <v>0</v>
      </c>
      <c r="D101" s="90">
        <v>0</v>
      </c>
      <c r="E101" s="127" t="e">
        <v>#DIV/0!</v>
      </c>
      <c r="F101" s="95" t="e">
        <v>#DIV/0!</v>
      </c>
      <c r="G101" s="137"/>
      <c r="H101" s="119">
        <v>0</v>
      </c>
      <c r="I101" s="90">
        <v>0</v>
      </c>
      <c r="J101" s="127" t="e">
        <v>#DIV/0!</v>
      </c>
      <c r="K101" s="95" t="e">
        <v>#DIV/0!</v>
      </c>
      <c r="L101" s="137"/>
      <c r="M101" s="119">
        <v>0</v>
      </c>
      <c r="N101" s="90">
        <v>0</v>
      </c>
      <c r="O101" s="127" t="e">
        <v>#DIV/0!</v>
      </c>
      <c r="P101" s="95" t="e">
        <v>#DIV/0!</v>
      </c>
      <c r="Q101" s="137"/>
      <c r="R101" s="119">
        <v>0</v>
      </c>
      <c r="S101" s="90">
        <v>0</v>
      </c>
      <c r="T101" s="127" t="e">
        <v>#DIV/0!</v>
      </c>
      <c r="U101" s="95" t="e">
        <v>#DIV/0!</v>
      </c>
    </row>
    <row r="102" spans="1:21" s="136" customFormat="1" ht="16.5" hidden="1" customHeight="1">
      <c r="A102" s="25">
        <v>0</v>
      </c>
      <c r="B102" s="25">
        <v>0</v>
      </c>
      <c r="C102" s="119">
        <v>0</v>
      </c>
      <c r="D102" s="90">
        <v>0</v>
      </c>
      <c r="E102" s="127" t="e">
        <v>#DIV/0!</v>
      </c>
      <c r="F102" s="95" t="e">
        <v>#DIV/0!</v>
      </c>
      <c r="G102" s="137"/>
      <c r="H102" s="119">
        <v>0</v>
      </c>
      <c r="I102" s="90">
        <v>0</v>
      </c>
      <c r="J102" s="127" t="e">
        <v>#DIV/0!</v>
      </c>
      <c r="K102" s="95" t="e">
        <v>#DIV/0!</v>
      </c>
      <c r="L102" s="137"/>
      <c r="M102" s="119">
        <v>0</v>
      </c>
      <c r="N102" s="90">
        <v>0</v>
      </c>
      <c r="O102" s="127" t="e">
        <v>#DIV/0!</v>
      </c>
      <c r="P102" s="95" t="e">
        <v>#DIV/0!</v>
      </c>
      <c r="Q102" s="137"/>
      <c r="R102" s="119">
        <v>0</v>
      </c>
      <c r="S102" s="90">
        <v>0</v>
      </c>
      <c r="T102" s="127" t="e">
        <v>#DIV/0!</v>
      </c>
      <c r="U102" s="95" t="e">
        <v>#DIV/0!</v>
      </c>
    </row>
    <row r="103" spans="1:21" s="136" customFormat="1" ht="16.5" hidden="1" customHeight="1">
      <c r="A103" s="25">
        <v>0</v>
      </c>
      <c r="B103" s="25">
        <v>0</v>
      </c>
      <c r="C103" s="119">
        <v>0</v>
      </c>
      <c r="D103" s="90">
        <v>0</v>
      </c>
      <c r="E103" s="127" t="e">
        <v>#DIV/0!</v>
      </c>
      <c r="F103" s="95" t="e">
        <v>#DIV/0!</v>
      </c>
      <c r="G103" s="137"/>
      <c r="H103" s="119">
        <v>0</v>
      </c>
      <c r="I103" s="90">
        <v>0</v>
      </c>
      <c r="J103" s="127" t="e">
        <v>#DIV/0!</v>
      </c>
      <c r="K103" s="95" t="e">
        <v>#DIV/0!</v>
      </c>
      <c r="L103" s="137"/>
      <c r="M103" s="119">
        <v>0</v>
      </c>
      <c r="N103" s="90">
        <v>0</v>
      </c>
      <c r="O103" s="127" t="e">
        <v>#DIV/0!</v>
      </c>
      <c r="P103" s="95" t="e">
        <v>#DIV/0!</v>
      </c>
      <c r="Q103" s="137"/>
      <c r="R103" s="119">
        <v>0</v>
      </c>
      <c r="S103" s="90">
        <v>0</v>
      </c>
      <c r="T103" s="127" t="e">
        <v>#DIV/0!</v>
      </c>
      <c r="U103" s="95" t="e">
        <v>#DIV/0!</v>
      </c>
    </row>
    <row r="104" spans="1:21" s="136" customFormat="1" ht="16.5" hidden="1" customHeight="1">
      <c r="A104" s="25">
        <v>0</v>
      </c>
      <c r="B104" s="25">
        <v>0</v>
      </c>
      <c r="C104" s="119">
        <v>0</v>
      </c>
      <c r="D104" s="90">
        <v>0</v>
      </c>
      <c r="E104" s="127" t="e">
        <v>#DIV/0!</v>
      </c>
      <c r="F104" s="95" t="e">
        <v>#DIV/0!</v>
      </c>
      <c r="G104" s="137"/>
      <c r="H104" s="119">
        <v>0</v>
      </c>
      <c r="I104" s="90">
        <v>0</v>
      </c>
      <c r="J104" s="127" t="e">
        <v>#DIV/0!</v>
      </c>
      <c r="K104" s="95" t="e">
        <v>#DIV/0!</v>
      </c>
      <c r="L104" s="137"/>
      <c r="M104" s="119">
        <v>0</v>
      </c>
      <c r="N104" s="90">
        <v>0</v>
      </c>
      <c r="O104" s="127" t="e">
        <v>#DIV/0!</v>
      </c>
      <c r="P104" s="95" t="e">
        <v>#DIV/0!</v>
      </c>
      <c r="Q104" s="137"/>
      <c r="R104" s="119">
        <v>0</v>
      </c>
      <c r="S104" s="90">
        <v>0</v>
      </c>
      <c r="T104" s="127" t="e">
        <v>#DIV/0!</v>
      </c>
      <c r="U104" s="95" t="e">
        <v>#DIV/0!</v>
      </c>
    </row>
    <row r="105" spans="1:21" s="136" customFormat="1" ht="16.5" hidden="1" customHeight="1">
      <c r="A105" s="25">
        <v>0</v>
      </c>
      <c r="B105" s="25">
        <v>0</v>
      </c>
      <c r="C105" s="119">
        <v>0</v>
      </c>
      <c r="D105" s="90">
        <v>0</v>
      </c>
      <c r="E105" s="127" t="e">
        <v>#DIV/0!</v>
      </c>
      <c r="F105" s="95" t="e">
        <v>#DIV/0!</v>
      </c>
      <c r="G105" s="137"/>
      <c r="H105" s="119">
        <v>0</v>
      </c>
      <c r="I105" s="90">
        <v>0</v>
      </c>
      <c r="J105" s="127" t="e">
        <v>#DIV/0!</v>
      </c>
      <c r="K105" s="95" t="e">
        <v>#DIV/0!</v>
      </c>
      <c r="L105" s="137"/>
      <c r="M105" s="119">
        <v>0</v>
      </c>
      <c r="N105" s="90">
        <v>0</v>
      </c>
      <c r="O105" s="127" t="e">
        <v>#DIV/0!</v>
      </c>
      <c r="P105" s="95" t="e">
        <v>#DIV/0!</v>
      </c>
      <c r="Q105" s="137"/>
      <c r="R105" s="119">
        <v>0</v>
      </c>
      <c r="S105" s="90">
        <v>0</v>
      </c>
      <c r="T105" s="127" t="e">
        <v>#DIV/0!</v>
      </c>
      <c r="U105" s="95" t="e">
        <v>#DIV/0!</v>
      </c>
    </row>
    <row r="106" spans="1:21" s="136" customFormat="1" ht="16.5" hidden="1" customHeight="1">
      <c r="A106" s="25">
        <v>0</v>
      </c>
      <c r="B106" s="25">
        <v>0</v>
      </c>
      <c r="C106" s="119">
        <v>0</v>
      </c>
      <c r="D106" s="90">
        <v>0</v>
      </c>
      <c r="E106" s="127" t="e">
        <v>#DIV/0!</v>
      </c>
      <c r="F106" s="95" t="e">
        <v>#DIV/0!</v>
      </c>
      <c r="G106" s="137"/>
      <c r="H106" s="119">
        <v>0</v>
      </c>
      <c r="I106" s="90">
        <v>0</v>
      </c>
      <c r="J106" s="127" t="e">
        <v>#DIV/0!</v>
      </c>
      <c r="K106" s="95" t="e">
        <v>#DIV/0!</v>
      </c>
      <c r="L106" s="137"/>
      <c r="M106" s="119">
        <v>0</v>
      </c>
      <c r="N106" s="90">
        <v>0</v>
      </c>
      <c r="O106" s="127" t="e">
        <v>#DIV/0!</v>
      </c>
      <c r="P106" s="95" t="e">
        <v>#DIV/0!</v>
      </c>
      <c r="Q106" s="137"/>
      <c r="R106" s="119">
        <v>0</v>
      </c>
      <c r="S106" s="90">
        <v>0</v>
      </c>
      <c r="T106" s="127" t="e">
        <v>#DIV/0!</v>
      </c>
      <c r="U106" s="95" t="e">
        <v>#DIV/0!</v>
      </c>
    </row>
    <row r="107" spans="1:21" s="136" customFormat="1" ht="16.5" hidden="1" customHeight="1">
      <c r="A107" s="25">
        <v>0</v>
      </c>
      <c r="B107" s="25">
        <v>0</v>
      </c>
      <c r="C107" s="119">
        <v>0</v>
      </c>
      <c r="D107" s="90">
        <v>0</v>
      </c>
      <c r="E107" s="127" t="e">
        <v>#DIV/0!</v>
      </c>
      <c r="F107" s="95" t="e">
        <v>#DIV/0!</v>
      </c>
      <c r="G107" s="137"/>
      <c r="H107" s="119">
        <v>0</v>
      </c>
      <c r="I107" s="90">
        <v>0</v>
      </c>
      <c r="J107" s="127" t="e">
        <v>#DIV/0!</v>
      </c>
      <c r="K107" s="95" t="e">
        <v>#DIV/0!</v>
      </c>
      <c r="L107" s="137"/>
      <c r="M107" s="119">
        <v>0</v>
      </c>
      <c r="N107" s="90">
        <v>0</v>
      </c>
      <c r="O107" s="127" t="e">
        <v>#DIV/0!</v>
      </c>
      <c r="P107" s="95" t="e">
        <v>#DIV/0!</v>
      </c>
      <c r="Q107" s="137"/>
      <c r="R107" s="119">
        <v>0</v>
      </c>
      <c r="S107" s="90">
        <v>0</v>
      </c>
      <c r="T107" s="127" t="e">
        <v>#DIV/0!</v>
      </c>
      <c r="U107" s="95" t="e">
        <v>#DIV/0!</v>
      </c>
    </row>
    <row r="108" spans="1:21" s="136" customFormat="1" ht="16.5" hidden="1" customHeight="1">
      <c r="A108" s="25">
        <v>0</v>
      </c>
      <c r="B108" s="25">
        <v>0</v>
      </c>
      <c r="C108" s="119">
        <v>0</v>
      </c>
      <c r="D108" s="90">
        <v>0</v>
      </c>
      <c r="E108" s="127" t="e">
        <v>#DIV/0!</v>
      </c>
      <c r="F108" s="95" t="e">
        <v>#DIV/0!</v>
      </c>
      <c r="G108" s="137"/>
      <c r="H108" s="119">
        <v>0</v>
      </c>
      <c r="I108" s="90">
        <v>0</v>
      </c>
      <c r="J108" s="127" t="e">
        <v>#DIV/0!</v>
      </c>
      <c r="K108" s="95" t="e">
        <v>#DIV/0!</v>
      </c>
      <c r="L108" s="137"/>
      <c r="M108" s="119">
        <v>0</v>
      </c>
      <c r="N108" s="90">
        <v>0</v>
      </c>
      <c r="O108" s="127" t="e">
        <v>#DIV/0!</v>
      </c>
      <c r="P108" s="95" t="e">
        <v>#DIV/0!</v>
      </c>
      <c r="Q108" s="137"/>
      <c r="R108" s="119">
        <v>0</v>
      </c>
      <c r="S108" s="90">
        <v>0</v>
      </c>
      <c r="T108" s="127" t="e">
        <v>#DIV/0!</v>
      </c>
      <c r="U108" s="95" t="e">
        <v>#DIV/0!</v>
      </c>
    </row>
    <row r="109" spans="1:21" s="136" customFormat="1" ht="16.5" hidden="1" customHeight="1">
      <c r="A109" s="25">
        <v>0</v>
      </c>
      <c r="B109" s="25">
        <v>0</v>
      </c>
      <c r="C109" s="119">
        <v>0</v>
      </c>
      <c r="D109" s="90">
        <v>0</v>
      </c>
      <c r="E109" s="127" t="e">
        <v>#DIV/0!</v>
      </c>
      <c r="F109" s="95" t="e">
        <v>#DIV/0!</v>
      </c>
      <c r="G109" s="137"/>
      <c r="H109" s="119">
        <v>0</v>
      </c>
      <c r="I109" s="90">
        <v>0</v>
      </c>
      <c r="J109" s="127" t="e">
        <v>#DIV/0!</v>
      </c>
      <c r="K109" s="95" t="e">
        <v>#DIV/0!</v>
      </c>
      <c r="L109" s="137"/>
      <c r="M109" s="119">
        <v>0</v>
      </c>
      <c r="N109" s="90">
        <v>0</v>
      </c>
      <c r="O109" s="127" t="e">
        <v>#DIV/0!</v>
      </c>
      <c r="P109" s="95" t="e">
        <v>#DIV/0!</v>
      </c>
      <c r="Q109" s="137"/>
      <c r="R109" s="119">
        <v>0</v>
      </c>
      <c r="S109" s="90">
        <v>0</v>
      </c>
      <c r="T109" s="127" t="e">
        <v>#DIV/0!</v>
      </c>
      <c r="U109" s="95" t="e">
        <v>#DIV/0!</v>
      </c>
    </row>
    <row r="110" spans="1:21" s="136" customFormat="1" ht="16.5" hidden="1" customHeight="1">
      <c r="A110" s="25">
        <v>0</v>
      </c>
      <c r="B110" s="25">
        <v>0</v>
      </c>
      <c r="C110" s="119">
        <v>0</v>
      </c>
      <c r="D110" s="90">
        <v>0</v>
      </c>
      <c r="E110" s="127" t="e">
        <v>#DIV/0!</v>
      </c>
      <c r="F110" s="95" t="e">
        <v>#DIV/0!</v>
      </c>
      <c r="G110" s="137"/>
      <c r="H110" s="119">
        <v>0</v>
      </c>
      <c r="I110" s="90">
        <v>0</v>
      </c>
      <c r="J110" s="127" t="e">
        <v>#DIV/0!</v>
      </c>
      <c r="K110" s="95" t="e">
        <v>#DIV/0!</v>
      </c>
      <c r="L110" s="137"/>
      <c r="M110" s="119">
        <v>0</v>
      </c>
      <c r="N110" s="90">
        <v>0</v>
      </c>
      <c r="O110" s="127" t="e">
        <v>#DIV/0!</v>
      </c>
      <c r="P110" s="95" t="e">
        <v>#DIV/0!</v>
      </c>
      <c r="Q110" s="137"/>
      <c r="R110" s="119">
        <v>0</v>
      </c>
      <c r="S110" s="90">
        <v>0</v>
      </c>
      <c r="T110" s="127" t="e">
        <v>#DIV/0!</v>
      </c>
      <c r="U110" s="95" t="e">
        <v>#DIV/0!</v>
      </c>
    </row>
    <row r="111" spans="1:21" s="136" customFormat="1" ht="16.5" hidden="1" customHeight="1">
      <c r="A111" s="25">
        <v>0</v>
      </c>
      <c r="B111" s="25">
        <v>0</v>
      </c>
      <c r="C111" s="119">
        <v>0</v>
      </c>
      <c r="D111" s="90">
        <v>0</v>
      </c>
      <c r="E111" s="127" t="e">
        <v>#DIV/0!</v>
      </c>
      <c r="F111" s="95" t="e">
        <v>#DIV/0!</v>
      </c>
      <c r="G111" s="137"/>
      <c r="H111" s="119">
        <v>0</v>
      </c>
      <c r="I111" s="90">
        <v>0</v>
      </c>
      <c r="J111" s="127" t="e">
        <v>#DIV/0!</v>
      </c>
      <c r="K111" s="95" t="e">
        <v>#DIV/0!</v>
      </c>
      <c r="L111" s="137"/>
      <c r="M111" s="119">
        <v>0</v>
      </c>
      <c r="N111" s="90">
        <v>0</v>
      </c>
      <c r="O111" s="127" t="e">
        <v>#DIV/0!</v>
      </c>
      <c r="P111" s="95" t="e">
        <v>#DIV/0!</v>
      </c>
      <c r="Q111" s="137"/>
      <c r="R111" s="119">
        <v>0</v>
      </c>
      <c r="S111" s="90">
        <v>0</v>
      </c>
      <c r="T111" s="127" t="e">
        <v>#DIV/0!</v>
      </c>
      <c r="U111" s="95" t="e">
        <v>#DIV/0!</v>
      </c>
    </row>
    <row r="112" spans="1:21" s="136" customFormat="1" ht="16.5" hidden="1" customHeight="1">
      <c r="A112" s="25">
        <v>0</v>
      </c>
      <c r="B112" s="25">
        <v>0</v>
      </c>
      <c r="C112" s="119">
        <v>0</v>
      </c>
      <c r="D112" s="90">
        <v>0</v>
      </c>
      <c r="E112" s="127" t="e">
        <v>#DIV/0!</v>
      </c>
      <c r="F112" s="95" t="e">
        <v>#DIV/0!</v>
      </c>
      <c r="G112" s="137"/>
      <c r="H112" s="119">
        <v>0</v>
      </c>
      <c r="I112" s="90">
        <v>0</v>
      </c>
      <c r="J112" s="127" t="e">
        <v>#DIV/0!</v>
      </c>
      <c r="K112" s="95" t="e">
        <v>#DIV/0!</v>
      </c>
      <c r="L112" s="137"/>
      <c r="M112" s="119">
        <v>0</v>
      </c>
      <c r="N112" s="90">
        <v>0</v>
      </c>
      <c r="O112" s="127" t="e">
        <v>#DIV/0!</v>
      </c>
      <c r="P112" s="95" t="e">
        <v>#DIV/0!</v>
      </c>
      <c r="Q112" s="137"/>
      <c r="R112" s="119">
        <v>0</v>
      </c>
      <c r="S112" s="90">
        <v>0</v>
      </c>
      <c r="T112" s="127" t="e">
        <v>#DIV/0!</v>
      </c>
      <c r="U112" s="95" t="e">
        <v>#DIV/0!</v>
      </c>
    </row>
    <row r="113" spans="1:21" s="136" customFormat="1" ht="16.5" hidden="1" customHeight="1">
      <c r="A113" s="25">
        <v>0</v>
      </c>
      <c r="B113" s="25">
        <v>0</v>
      </c>
      <c r="C113" s="119">
        <v>0</v>
      </c>
      <c r="D113" s="90">
        <v>0</v>
      </c>
      <c r="E113" s="127" t="e">
        <v>#DIV/0!</v>
      </c>
      <c r="F113" s="95" t="e">
        <v>#DIV/0!</v>
      </c>
      <c r="G113" s="137"/>
      <c r="H113" s="119">
        <v>0</v>
      </c>
      <c r="I113" s="90">
        <v>0</v>
      </c>
      <c r="J113" s="127" t="e">
        <v>#DIV/0!</v>
      </c>
      <c r="K113" s="95" t="e">
        <v>#DIV/0!</v>
      </c>
      <c r="L113" s="137"/>
      <c r="M113" s="119">
        <v>0</v>
      </c>
      <c r="N113" s="90">
        <v>0</v>
      </c>
      <c r="O113" s="127" t="e">
        <v>#DIV/0!</v>
      </c>
      <c r="P113" s="95" t="e">
        <v>#DIV/0!</v>
      </c>
      <c r="Q113" s="137"/>
      <c r="R113" s="119">
        <v>0</v>
      </c>
      <c r="S113" s="90">
        <v>0</v>
      </c>
      <c r="T113" s="127" t="e">
        <v>#DIV/0!</v>
      </c>
      <c r="U113" s="95" t="e">
        <v>#DIV/0!</v>
      </c>
    </row>
    <row r="114" spans="1:21" s="136" customFormat="1" ht="16.5" hidden="1" customHeight="1">
      <c r="A114" s="25">
        <v>0</v>
      </c>
      <c r="B114" s="25">
        <v>0</v>
      </c>
      <c r="C114" s="119">
        <v>0</v>
      </c>
      <c r="D114" s="90">
        <v>0</v>
      </c>
      <c r="E114" s="127" t="e">
        <v>#DIV/0!</v>
      </c>
      <c r="F114" s="95" t="e">
        <v>#DIV/0!</v>
      </c>
      <c r="G114" s="137"/>
      <c r="H114" s="119">
        <v>0</v>
      </c>
      <c r="I114" s="90">
        <v>0</v>
      </c>
      <c r="J114" s="127" t="e">
        <v>#DIV/0!</v>
      </c>
      <c r="K114" s="95" t="e">
        <v>#DIV/0!</v>
      </c>
      <c r="L114" s="137"/>
      <c r="M114" s="119">
        <v>0</v>
      </c>
      <c r="N114" s="90">
        <v>0</v>
      </c>
      <c r="O114" s="127" t="e">
        <v>#DIV/0!</v>
      </c>
      <c r="P114" s="95" t="e">
        <v>#DIV/0!</v>
      </c>
      <c r="Q114" s="137"/>
      <c r="R114" s="119">
        <v>0</v>
      </c>
      <c r="S114" s="90">
        <v>0</v>
      </c>
      <c r="T114" s="127" t="e">
        <v>#DIV/0!</v>
      </c>
      <c r="U114" s="95" t="e">
        <v>#DIV/0!</v>
      </c>
    </row>
    <row r="115" spans="1:21" s="136" customFormat="1" ht="16.5" hidden="1" customHeight="1">
      <c r="A115" s="25">
        <v>0</v>
      </c>
      <c r="B115" s="25">
        <v>0</v>
      </c>
      <c r="C115" s="119">
        <v>0</v>
      </c>
      <c r="D115" s="90">
        <v>0</v>
      </c>
      <c r="E115" s="127" t="e">
        <v>#DIV/0!</v>
      </c>
      <c r="F115" s="95" t="e">
        <v>#DIV/0!</v>
      </c>
      <c r="G115" s="137"/>
      <c r="H115" s="119">
        <v>0</v>
      </c>
      <c r="I115" s="90">
        <v>0</v>
      </c>
      <c r="J115" s="127" t="e">
        <v>#DIV/0!</v>
      </c>
      <c r="K115" s="95" t="e">
        <v>#DIV/0!</v>
      </c>
      <c r="L115" s="137"/>
      <c r="M115" s="119">
        <v>0</v>
      </c>
      <c r="N115" s="90">
        <v>0</v>
      </c>
      <c r="O115" s="127" t="e">
        <v>#DIV/0!</v>
      </c>
      <c r="P115" s="95" t="e">
        <v>#DIV/0!</v>
      </c>
      <c r="Q115" s="137"/>
      <c r="R115" s="119">
        <v>0</v>
      </c>
      <c r="S115" s="90">
        <v>0</v>
      </c>
      <c r="T115" s="127" t="e">
        <v>#DIV/0!</v>
      </c>
      <c r="U115" s="95" t="e">
        <v>#DIV/0!</v>
      </c>
    </row>
    <row r="116" spans="1:21" s="136" customFormat="1" ht="16.5" hidden="1" customHeight="1">
      <c r="A116" s="25">
        <v>0</v>
      </c>
      <c r="B116" s="25">
        <v>0</v>
      </c>
      <c r="C116" s="119">
        <v>0</v>
      </c>
      <c r="D116" s="90">
        <v>0</v>
      </c>
      <c r="E116" s="127" t="e">
        <v>#DIV/0!</v>
      </c>
      <c r="F116" s="95" t="e">
        <v>#DIV/0!</v>
      </c>
      <c r="G116" s="137"/>
      <c r="H116" s="119">
        <v>0</v>
      </c>
      <c r="I116" s="90">
        <v>0</v>
      </c>
      <c r="J116" s="127" t="e">
        <v>#DIV/0!</v>
      </c>
      <c r="K116" s="95" t="e">
        <v>#DIV/0!</v>
      </c>
      <c r="L116" s="137"/>
      <c r="M116" s="119">
        <v>0</v>
      </c>
      <c r="N116" s="90">
        <v>0</v>
      </c>
      <c r="O116" s="127" t="e">
        <v>#DIV/0!</v>
      </c>
      <c r="P116" s="95" t="e">
        <v>#DIV/0!</v>
      </c>
      <c r="Q116" s="137"/>
      <c r="R116" s="119">
        <v>0</v>
      </c>
      <c r="S116" s="90">
        <v>0</v>
      </c>
      <c r="T116" s="127" t="e">
        <v>#DIV/0!</v>
      </c>
      <c r="U116" s="95" t="e">
        <v>#DIV/0!</v>
      </c>
    </row>
    <row r="117" spans="1:21" s="136" customFormat="1" ht="16.5" hidden="1" customHeight="1">
      <c r="A117" s="25">
        <v>0</v>
      </c>
      <c r="B117" s="25">
        <v>0</v>
      </c>
      <c r="C117" s="119">
        <v>0</v>
      </c>
      <c r="D117" s="90">
        <v>0</v>
      </c>
      <c r="E117" s="127" t="e">
        <v>#DIV/0!</v>
      </c>
      <c r="F117" s="95" t="e">
        <v>#DIV/0!</v>
      </c>
      <c r="G117" s="137"/>
      <c r="H117" s="119">
        <v>0</v>
      </c>
      <c r="I117" s="90">
        <v>0</v>
      </c>
      <c r="J117" s="127" t="e">
        <v>#DIV/0!</v>
      </c>
      <c r="K117" s="95" t="e">
        <v>#DIV/0!</v>
      </c>
      <c r="L117" s="137"/>
      <c r="M117" s="119">
        <v>0</v>
      </c>
      <c r="N117" s="90">
        <v>0</v>
      </c>
      <c r="O117" s="127" t="e">
        <v>#DIV/0!</v>
      </c>
      <c r="P117" s="95" t="e">
        <v>#DIV/0!</v>
      </c>
      <c r="Q117" s="137"/>
      <c r="R117" s="119">
        <v>0</v>
      </c>
      <c r="S117" s="90">
        <v>0</v>
      </c>
      <c r="T117" s="127" t="e">
        <v>#DIV/0!</v>
      </c>
      <c r="U117" s="95" t="e">
        <v>#DIV/0!</v>
      </c>
    </row>
    <row r="118" spans="1:21" s="136" customFormat="1" ht="16.5" hidden="1" customHeight="1">
      <c r="A118" s="25">
        <v>0</v>
      </c>
      <c r="B118" s="25">
        <v>0</v>
      </c>
      <c r="C118" s="119">
        <v>0</v>
      </c>
      <c r="D118" s="90">
        <v>0</v>
      </c>
      <c r="E118" s="127" t="e">
        <v>#DIV/0!</v>
      </c>
      <c r="F118" s="95" t="e">
        <v>#DIV/0!</v>
      </c>
      <c r="G118" s="137"/>
      <c r="H118" s="119">
        <v>0</v>
      </c>
      <c r="I118" s="90">
        <v>0</v>
      </c>
      <c r="J118" s="127" t="e">
        <v>#DIV/0!</v>
      </c>
      <c r="K118" s="95" t="e">
        <v>#DIV/0!</v>
      </c>
      <c r="L118" s="137"/>
      <c r="M118" s="119">
        <v>0</v>
      </c>
      <c r="N118" s="90">
        <v>0</v>
      </c>
      <c r="O118" s="127" t="e">
        <v>#DIV/0!</v>
      </c>
      <c r="P118" s="95" t="e">
        <v>#DIV/0!</v>
      </c>
      <c r="Q118" s="137"/>
      <c r="R118" s="119">
        <v>0</v>
      </c>
      <c r="S118" s="90">
        <v>0</v>
      </c>
      <c r="T118" s="127" t="e">
        <v>#DIV/0!</v>
      </c>
      <c r="U118" s="95" t="e">
        <v>#DIV/0!</v>
      </c>
    </row>
    <row r="119" spans="1:21" s="136" customFormat="1" ht="16.5" hidden="1" customHeight="1">
      <c r="A119" s="25">
        <v>0</v>
      </c>
      <c r="B119" s="25">
        <v>0</v>
      </c>
      <c r="C119" s="119">
        <v>0</v>
      </c>
      <c r="D119" s="90">
        <v>0</v>
      </c>
      <c r="E119" s="127" t="e">
        <v>#DIV/0!</v>
      </c>
      <c r="F119" s="95" t="e">
        <v>#DIV/0!</v>
      </c>
      <c r="G119" s="137"/>
      <c r="H119" s="119">
        <v>0</v>
      </c>
      <c r="I119" s="90">
        <v>0</v>
      </c>
      <c r="J119" s="127" t="e">
        <v>#DIV/0!</v>
      </c>
      <c r="K119" s="95" t="e">
        <v>#DIV/0!</v>
      </c>
      <c r="L119" s="137"/>
      <c r="M119" s="119">
        <v>0</v>
      </c>
      <c r="N119" s="90">
        <v>0</v>
      </c>
      <c r="O119" s="127" t="e">
        <v>#DIV/0!</v>
      </c>
      <c r="P119" s="95" t="e">
        <v>#DIV/0!</v>
      </c>
      <c r="Q119" s="137"/>
      <c r="R119" s="119">
        <v>0</v>
      </c>
      <c r="S119" s="90">
        <v>0</v>
      </c>
      <c r="T119" s="127" t="e">
        <v>#DIV/0!</v>
      </c>
      <c r="U119" s="95" t="e">
        <v>#DIV/0!</v>
      </c>
    </row>
    <row r="120" spans="1:21" s="136" customFormat="1" ht="16.5" hidden="1" customHeight="1">
      <c r="A120" s="25">
        <v>0</v>
      </c>
      <c r="B120" s="25">
        <v>0</v>
      </c>
      <c r="C120" s="119">
        <v>0</v>
      </c>
      <c r="D120" s="90">
        <v>0</v>
      </c>
      <c r="E120" s="127" t="e">
        <v>#DIV/0!</v>
      </c>
      <c r="F120" s="95" t="e">
        <v>#DIV/0!</v>
      </c>
      <c r="G120" s="137"/>
      <c r="H120" s="119">
        <v>0</v>
      </c>
      <c r="I120" s="90">
        <v>0</v>
      </c>
      <c r="J120" s="127" t="e">
        <v>#DIV/0!</v>
      </c>
      <c r="K120" s="95" t="e">
        <v>#DIV/0!</v>
      </c>
      <c r="L120" s="137"/>
      <c r="M120" s="119">
        <v>0</v>
      </c>
      <c r="N120" s="90">
        <v>0</v>
      </c>
      <c r="O120" s="127" t="e">
        <v>#DIV/0!</v>
      </c>
      <c r="P120" s="95" t="e">
        <v>#DIV/0!</v>
      </c>
      <c r="Q120" s="137"/>
      <c r="R120" s="119">
        <v>0</v>
      </c>
      <c r="S120" s="90">
        <v>0</v>
      </c>
      <c r="T120" s="127" t="e">
        <v>#DIV/0!</v>
      </c>
      <c r="U120" s="95" t="e">
        <v>#DIV/0!</v>
      </c>
    </row>
    <row r="121" spans="1:21" s="136" customFormat="1" ht="16.5" hidden="1" customHeight="1">
      <c r="A121" s="25">
        <v>0</v>
      </c>
      <c r="B121" s="25">
        <v>0</v>
      </c>
      <c r="C121" s="119">
        <v>0</v>
      </c>
      <c r="D121" s="90">
        <v>0</v>
      </c>
      <c r="E121" s="127" t="e">
        <v>#DIV/0!</v>
      </c>
      <c r="F121" s="95" t="e">
        <v>#DIV/0!</v>
      </c>
      <c r="G121" s="137"/>
      <c r="H121" s="119">
        <v>0</v>
      </c>
      <c r="I121" s="90">
        <v>0</v>
      </c>
      <c r="J121" s="127" t="e">
        <v>#DIV/0!</v>
      </c>
      <c r="K121" s="95" t="e">
        <v>#DIV/0!</v>
      </c>
      <c r="L121" s="137"/>
      <c r="M121" s="119">
        <v>0</v>
      </c>
      <c r="N121" s="90">
        <v>0</v>
      </c>
      <c r="O121" s="127" t="e">
        <v>#DIV/0!</v>
      </c>
      <c r="P121" s="95" t="e">
        <v>#DIV/0!</v>
      </c>
      <c r="Q121" s="137"/>
      <c r="R121" s="119">
        <v>0</v>
      </c>
      <c r="S121" s="90">
        <v>0</v>
      </c>
      <c r="T121" s="127" t="e">
        <v>#DIV/0!</v>
      </c>
      <c r="U121" s="95" t="e">
        <v>#DIV/0!</v>
      </c>
    </row>
    <row r="122" spans="1:21" s="136" customFormat="1" ht="16.5" hidden="1" customHeight="1">
      <c r="A122" s="25">
        <v>0</v>
      </c>
      <c r="B122" s="25">
        <v>0</v>
      </c>
      <c r="C122" s="119">
        <v>0</v>
      </c>
      <c r="D122" s="90">
        <v>0</v>
      </c>
      <c r="E122" s="127" t="e">
        <v>#DIV/0!</v>
      </c>
      <c r="F122" s="95" t="e">
        <v>#DIV/0!</v>
      </c>
      <c r="G122" s="137"/>
      <c r="H122" s="119">
        <v>0</v>
      </c>
      <c r="I122" s="90">
        <v>0</v>
      </c>
      <c r="J122" s="127" t="e">
        <v>#DIV/0!</v>
      </c>
      <c r="K122" s="95" t="e">
        <v>#DIV/0!</v>
      </c>
      <c r="L122" s="137"/>
      <c r="M122" s="119">
        <v>0</v>
      </c>
      <c r="N122" s="90">
        <v>0</v>
      </c>
      <c r="O122" s="127" t="e">
        <v>#DIV/0!</v>
      </c>
      <c r="P122" s="95" t="e">
        <v>#DIV/0!</v>
      </c>
      <c r="Q122" s="137"/>
      <c r="R122" s="119">
        <v>0</v>
      </c>
      <c r="S122" s="90">
        <v>0</v>
      </c>
      <c r="T122" s="127" t="e">
        <v>#DIV/0!</v>
      </c>
      <c r="U122" s="95" t="e">
        <v>#DIV/0!</v>
      </c>
    </row>
    <row r="123" spans="1:21" s="136" customFormat="1" ht="16.5" hidden="1" customHeight="1">
      <c r="A123" s="25">
        <v>0</v>
      </c>
      <c r="B123" s="25">
        <v>0</v>
      </c>
      <c r="C123" s="119">
        <v>0</v>
      </c>
      <c r="D123" s="90">
        <v>0</v>
      </c>
      <c r="E123" s="127" t="e">
        <v>#DIV/0!</v>
      </c>
      <c r="F123" s="95" t="e">
        <v>#DIV/0!</v>
      </c>
      <c r="G123" s="137"/>
      <c r="H123" s="119">
        <v>0</v>
      </c>
      <c r="I123" s="90">
        <v>0</v>
      </c>
      <c r="J123" s="127" t="e">
        <v>#DIV/0!</v>
      </c>
      <c r="K123" s="95" t="e">
        <v>#DIV/0!</v>
      </c>
      <c r="L123" s="137"/>
      <c r="M123" s="119">
        <v>0</v>
      </c>
      <c r="N123" s="90">
        <v>0</v>
      </c>
      <c r="O123" s="127" t="e">
        <v>#DIV/0!</v>
      </c>
      <c r="P123" s="95" t="e">
        <v>#DIV/0!</v>
      </c>
      <c r="Q123" s="137"/>
      <c r="R123" s="119">
        <v>0</v>
      </c>
      <c r="S123" s="90">
        <v>0</v>
      </c>
      <c r="T123" s="127" t="e">
        <v>#DIV/0!</v>
      </c>
      <c r="U123" s="95" t="e">
        <v>#DIV/0!</v>
      </c>
    </row>
    <row r="124" spans="1:21" s="136" customFormat="1" ht="16.5" hidden="1" customHeight="1">
      <c r="A124" s="25">
        <v>0</v>
      </c>
      <c r="B124" s="25">
        <v>0</v>
      </c>
      <c r="C124" s="119">
        <v>0</v>
      </c>
      <c r="D124" s="90">
        <v>0</v>
      </c>
      <c r="E124" s="127" t="e">
        <v>#DIV/0!</v>
      </c>
      <c r="F124" s="95" t="e">
        <v>#DIV/0!</v>
      </c>
      <c r="G124" s="137"/>
      <c r="H124" s="119">
        <v>0</v>
      </c>
      <c r="I124" s="90">
        <v>0</v>
      </c>
      <c r="J124" s="127" t="e">
        <v>#DIV/0!</v>
      </c>
      <c r="K124" s="95" t="e">
        <v>#DIV/0!</v>
      </c>
      <c r="L124" s="137"/>
      <c r="M124" s="119">
        <v>0</v>
      </c>
      <c r="N124" s="90">
        <v>0</v>
      </c>
      <c r="O124" s="127" t="e">
        <v>#DIV/0!</v>
      </c>
      <c r="P124" s="95" t="e">
        <v>#DIV/0!</v>
      </c>
      <c r="Q124" s="137"/>
      <c r="R124" s="119">
        <v>0</v>
      </c>
      <c r="S124" s="90">
        <v>0</v>
      </c>
      <c r="T124" s="127" t="e">
        <v>#DIV/0!</v>
      </c>
      <c r="U124" s="95" t="e">
        <v>#DIV/0!</v>
      </c>
    </row>
    <row r="125" spans="1:21" s="136" customFormat="1" ht="16.5" hidden="1" customHeight="1">
      <c r="A125" s="25">
        <v>0</v>
      </c>
      <c r="B125" s="25">
        <v>0</v>
      </c>
      <c r="C125" s="119">
        <v>0</v>
      </c>
      <c r="D125" s="90">
        <v>0</v>
      </c>
      <c r="E125" s="127" t="e">
        <v>#DIV/0!</v>
      </c>
      <c r="F125" s="95" t="e">
        <v>#DIV/0!</v>
      </c>
      <c r="G125" s="137"/>
      <c r="H125" s="119">
        <v>0</v>
      </c>
      <c r="I125" s="90">
        <v>0</v>
      </c>
      <c r="J125" s="127" t="e">
        <v>#DIV/0!</v>
      </c>
      <c r="K125" s="95" t="e">
        <v>#DIV/0!</v>
      </c>
      <c r="L125" s="137"/>
      <c r="M125" s="119">
        <v>0</v>
      </c>
      <c r="N125" s="90">
        <v>0</v>
      </c>
      <c r="O125" s="127" t="e">
        <v>#DIV/0!</v>
      </c>
      <c r="P125" s="95" t="e">
        <v>#DIV/0!</v>
      </c>
      <c r="Q125" s="137"/>
      <c r="R125" s="119">
        <v>0</v>
      </c>
      <c r="S125" s="90">
        <v>0</v>
      </c>
      <c r="T125" s="127" t="e">
        <v>#DIV/0!</v>
      </c>
      <c r="U125" s="95" t="e">
        <v>#DIV/0!</v>
      </c>
    </row>
    <row r="126" spans="1:21" s="136" customFormat="1" ht="16.5" hidden="1" customHeight="1">
      <c r="A126" s="25">
        <v>0</v>
      </c>
      <c r="B126" s="25">
        <v>0</v>
      </c>
      <c r="C126" s="119">
        <v>0</v>
      </c>
      <c r="D126" s="90">
        <v>0</v>
      </c>
      <c r="E126" s="127" t="e">
        <v>#DIV/0!</v>
      </c>
      <c r="F126" s="95" t="e">
        <v>#DIV/0!</v>
      </c>
      <c r="G126" s="137"/>
      <c r="H126" s="119">
        <v>0</v>
      </c>
      <c r="I126" s="90">
        <v>0</v>
      </c>
      <c r="J126" s="127" t="e">
        <v>#DIV/0!</v>
      </c>
      <c r="K126" s="95" t="e">
        <v>#DIV/0!</v>
      </c>
      <c r="L126" s="137"/>
      <c r="M126" s="119">
        <v>0</v>
      </c>
      <c r="N126" s="90">
        <v>0</v>
      </c>
      <c r="O126" s="127" t="e">
        <v>#DIV/0!</v>
      </c>
      <c r="P126" s="95" t="e">
        <v>#DIV/0!</v>
      </c>
      <c r="Q126" s="137"/>
      <c r="R126" s="119">
        <v>0</v>
      </c>
      <c r="S126" s="90">
        <v>0</v>
      </c>
      <c r="T126" s="127" t="e">
        <v>#DIV/0!</v>
      </c>
      <c r="U126" s="95" t="e">
        <v>#DIV/0!</v>
      </c>
    </row>
    <row r="127" spans="1:21" s="136" customFormat="1" ht="16.5" hidden="1" customHeight="1">
      <c r="A127" s="25">
        <v>0</v>
      </c>
      <c r="B127" s="25">
        <v>0</v>
      </c>
      <c r="C127" s="119">
        <v>0</v>
      </c>
      <c r="D127" s="90">
        <v>0</v>
      </c>
      <c r="E127" s="127" t="e">
        <v>#DIV/0!</v>
      </c>
      <c r="F127" s="95" t="e">
        <v>#DIV/0!</v>
      </c>
      <c r="G127" s="137"/>
      <c r="H127" s="119">
        <v>0</v>
      </c>
      <c r="I127" s="90">
        <v>0</v>
      </c>
      <c r="J127" s="127" t="e">
        <v>#DIV/0!</v>
      </c>
      <c r="K127" s="95" t="e">
        <v>#DIV/0!</v>
      </c>
      <c r="L127" s="137"/>
      <c r="M127" s="119">
        <v>0</v>
      </c>
      <c r="N127" s="90">
        <v>0</v>
      </c>
      <c r="O127" s="127" t="e">
        <v>#DIV/0!</v>
      </c>
      <c r="P127" s="95" t="e">
        <v>#DIV/0!</v>
      </c>
      <c r="Q127" s="137"/>
      <c r="R127" s="119">
        <v>0</v>
      </c>
      <c r="S127" s="90">
        <v>0</v>
      </c>
      <c r="T127" s="127" t="e">
        <v>#DIV/0!</v>
      </c>
      <c r="U127" s="95" t="e">
        <v>#DIV/0!</v>
      </c>
    </row>
    <row r="128" spans="1:21" s="136" customFormat="1" ht="16.5" hidden="1" customHeight="1">
      <c r="A128" s="25">
        <v>0</v>
      </c>
      <c r="B128" s="25">
        <v>0</v>
      </c>
      <c r="C128" s="119">
        <v>0</v>
      </c>
      <c r="D128" s="90">
        <v>0</v>
      </c>
      <c r="E128" s="127" t="e">
        <v>#DIV/0!</v>
      </c>
      <c r="F128" s="95" t="e">
        <v>#DIV/0!</v>
      </c>
      <c r="G128" s="137"/>
      <c r="H128" s="119">
        <v>0</v>
      </c>
      <c r="I128" s="90">
        <v>0</v>
      </c>
      <c r="J128" s="127" t="e">
        <v>#DIV/0!</v>
      </c>
      <c r="K128" s="95" t="e">
        <v>#DIV/0!</v>
      </c>
      <c r="L128" s="137"/>
      <c r="M128" s="119">
        <v>0</v>
      </c>
      <c r="N128" s="90">
        <v>0</v>
      </c>
      <c r="O128" s="127" t="e">
        <v>#DIV/0!</v>
      </c>
      <c r="P128" s="95" t="e">
        <v>#DIV/0!</v>
      </c>
      <c r="Q128" s="137"/>
      <c r="R128" s="119">
        <v>0</v>
      </c>
      <c r="S128" s="90">
        <v>0</v>
      </c>
      <c r="T128" s="127" t="e">
        <v>#DIV/0!</v>
      </c>
      <c r="U128" s="95" t="e">
        <v>#DIV/0!</v>
      </c>
    </row>
    <row r="129" spans="1:21" s="136" customFormat="1" ht="16.5" hidden="1" customHeight="1">
      <c r="A129" s="25">
        <v>0</v>
      </c>
      <c r="B129" s="25">
        <v>0</v>
      </c>
      <c r="C129" s="119">
        <v>0</v>
      </c>
      <c r="D129" s="90">
        <v>0</v>
      </c>
      <c r="E129" s="127" t="e">
        <v>#DIV/0!</v>
      </c>
      <c r="F129" s="95" t="e">
        <v>#DIV/0!</v>
      </c>
      <c r="G129" s="137"/>
      <c r="H129" s="119">
        <v>0</v>
      </c>
      <c r="I129" s="90">
        <v>0</v>
      </c>
      <c r="J129" s="127" t="e">
        <v>#DIV/0!</v>
      </c>
      <c r="K129" s="95" t="e">
        <v>#DIV/0!</v>
      </c>
      <c r="L129" s="137"/>
      <c r="M129" s="119">
        <v>0</v>
      </c>
      <c r="N129" s="90">
        <v>0</v>
      </c>
      <c r="O129" s="127" t="e">
        <v>#DIV/0!</v>
      </c>
      <c r="P129" s="95" t="e">
        <v>#DIV/0!</v>
      </c>
      <c r="Q129" s="137"/>
      <c r="R129" s="119">
        <v>0</v>
      </c>
      <c r="S129" s="90">
        <v>0</v>
      </c>
      <c r="T129" s="127" t="e">
        <v>#DIV/0!</v>
      </c>
      <c r="U129" s="95" t="e">
        <v>#DIV/0!</v>
      </c>
    </row>
    <row r="130" spans="1:21" s="136" customFormat="1" ht="16.5" hidden="1" customHeight="1">
      <c r="A130" s="25">
        <v>0</v>
      </c>
      <c r="B130" s="25">
        <v>0</v>
      </c>
      <c r="C130" s="119">
        <v>0</v>
      </c>
      <c r="D130" s="90">
        <v>0</v>
      </c>
      <c r="E130" s="127" t="e">
        <v>#DIV/0!</v>
      </c>
      <c r="F130" s="95" t="e">
        <v>#DIV/0!</v>
      </c>
      <c r="G130" s="137"/>
      <c r="H130" s="119">
        <v>0</v>
      </c>
      <c r="I130" s="90">
        <v>0</v>
      </c>
      <c r="J130" s="127" t="e">
        <v>#DIV/0!</v>
      </c>
      <c r="K130" s="95" t="e">
        <v>#DIV/0!</v>
      </c>
      <c r="L130" s="137"/>
      <c r="M130" s="119">
        <v>0</v>
      </c>
      <c r="N130" s="90">
        <v>0</v>
      </c>
      <c r="O130" s="127" t="e">
        <v>#DIV/0!</v>
      </c>
      <c r="P130" s="95" t="e">
        <v>#DIV/0!</v>
      </c>
      <c r="Q130" s="137"/>
      <c r="R130" s="119">
        <v>0</v>
      </c>
      <c r="S130" s="90">
        <v>0</v>
      </c>
      <c r="T130" s="127" t="e">
        <v>#DIV/0!</v>
      </c>
      <c r="U130" s="95" t="e">
        <v>#DIV/0!</v>
      </c>
    </row>
    <row r="131" spans="1:21" s="136" customFormat="1" ht="16.5" hidden="1" customHeight="1">
      <c r="A131" s="25">
        <v>0</v>
      </c>
      <c r="B131" s="25">
        <v>0</v>
      </c>
      <c r="C131" s="119">
        <v>0</v>
      </c>
      <c r="D131" s="90">
        <v>0</v>
      </c>
      <c r="E131" s="127" t="e">
        <v>#DIV/0!</v>
      </c>
      <c r="F131" s="95" t="e">
        <v>#DIV/0!</v>
      </c>
      <c r="G131" s="137"/>
      <c r="H131" s="119">
        <v>0</v>
      </c>
      <c r="I131" s="90">
        <v>0</v>
      </c>
      <c r="J131" s="127" t="e">
        <v>#DIV/0!</v>
      </c>
      <c r="K131" s="95" t="e">
        <v>#DIV/0!</v>
      </c>
      <c r="L131" s="137"/>
      <c r="M131" s="119">
        <v>0</v>
      </c>
      <c r="N131" s="90">
        <v>0</v>
      </c>
      <c r="O131" s="127" t="e">
        <v>#DIV/0!</v>
      </c>
      <c r="P131" s="95" t="e">
        <v>#DIV/0!</v>
      </c>
      <c r="Q131" s="137"/>
      <c r="R131" s="119">
        <v>0</v>
      </c>
      <c r="S131" s="90">
        <v>0</v>
      </c>
      <c r="T131" s="127" t="e">
        <v>#DIV/0!</v>
      </c>
      <c r="U131" s="95" t="e">
        <v>#DIV/0!</v>
      </c>
    </row>
    <row r="132" spans="1:21" s="136" customFormat="1" ht="16.5" hidden="1" customHeight="1">
      <c r="A132" s="25">
        <v>0</v>
      </c>
      <c r="B132" s="25">
        <v>0</v>
      </c>
      <c r="C132" s="119">
        <v>0</v>
      </c>
      <c r="D132" s="90">
        <v>0</v>
      </c>
      <c r="E132" s="127" t="e">
        <v>#DIV/0!</v>
      </c>
      <c r="F132" s="95" t="e">
        <v>#DIV/0!</v>
      </c>
      <c r="G132" s="137"/>
      <c r="H132" s="119">
        <v>0</v>
      </c>
      <c r="I132" s="90">
        <v>0</v>
      </c>
      <c r="J132" s="127" t="e">
        <v>#DIV/0!</v>
      </c>
      <c r="K132" s="95" t="e">
        <v>#DIV/0!</v>
      </c>
      <c r="L132" s="137"/>
      <c r="M132" s="119">
        <v>0</v>
      </c>
      <c r="N132" s="90">
        <v>0</v>
      </c>
      <c r="O132" s="127" t="e">
        <v>#DIV/0!</v>
      </c>
      <c r="P132" s="95" t="e">
        <v>#DIV/0!</v>
      </c>
      <c r="Q132" s="137"/>
      <c r="R132" s="119">
        <v>0</v>
      </c>
      <c r="S132" s="90">
        <v>0</v>
      </c>
      <c r="T132" s="127" t="e">
        <v>#DIV/0!</v>
      </c>
      <c r="U132" s="95" t="e">
        <v>#DIV/0!</v>
      </c>
    </row>
    <row r="133" spans="1:21" s="136" customFormat="1" ht="16.5" hidden="1" customHeight="1">
      <c r="A133" s="25">
        <v>0</v>
      </c>
      <c r="B133" s="25">
        <v>0</v>
      </c>
      <c r="C133" s="119">
        <v>0</v>
      </c>
      <c r="D133" s="90">
        <v>0</v>
      </c>
      <c r="E133" s="127" t="e">
        <v>#DIV/0!</v>
      </c>
      <c r="F133" s="95" t="e">
        <v>#DIV/0!</v>
      </c>
      <c r="G133" s="137"/>
      <c r="H133" s="119">
        <v>0</v>
      </c>
      <c r="I133" s="90">
        <v>0</v>
      </c>
      <c r="J133" s="127" t="e">
        <v>#DIV/0!</v>
      </c>
      <c r="K133" s="95" t="e">
        <v>#DIV/0!</v>
      </c>
      <c r="L133" s="137"/>
      <c r="M133" s="119">
        <v>0</v>
      </c>
      <c r="N133" s="90">
        <v>0</v>
      </c>
      <c r="O133" s="127" t="e">
        <v>#DIV/0!</v>
      </c>
      <c r="P133" s="95" t="e">
        <v>#DIV/0!</v>
      </c>
      <c r="Q133" s="137"/>
      <c r="R133" s="119">
        <v>0</v>
      </c>
      <c r="S133" s="90">
        <v>0</v>
      </c>
      <c r="T133" s="127" t="e">
        <v>#DIV/0!</v>
      </c>
      <c r="U133" s="95" t="e">
        <v>#DIV/0!</v>
      </c>
    </row>
    <row r="134" spans="1:21" s="136" customFormat="1" ht="16.5" hidden="1" customHeight="1">
      <c r="A134" s="25">
        <v>0</v>
      </c>
      <c r="B134" s="25">
        <v>0</v>
      </c>
      <c r="C134" s="119">
        <v>0</v>
      </c>
      <c r="D134" s="90">
        <v>0</v>
      </c>
      <c r="E134" s="127" t="e">
        <v>#DIV/0!</v>
      </c>
      <c r="F134" s="95" t="e">
        <v>#DIV/0!</v>
      </c>
      <c r="G134" s="137"/>
      <c r="H134" s="119">
        <v>0</v>
      </c>
      <c r="I134" s="90">
        <v>0</v>
      </c>
      <c r="J134" s="127" t="e">
        <v>#DIV/0!</v>
      </c>
      <c r="K134" s="95" t="e">
        <v>#DIV/0!</v>
      </c>
      <c r="L134" s="137"/>
      <c r="M134" s="119">
        <v>0</v>
      </c>
      <c r="N134" s="90">
        <v>0</v>
      </c>
      <c r="O134" s="127" t="e">
        <v>#DIV/0!</v>
      </c>
      <c r="P134" s="95" t="e">
        <v>#DIV/0!</v>
      </c>
      <c r="Q134" s="137"/>
      <c r="R134" s="119">
        <v>0</v>
      </c>
      <c r="S134" s="90">
        <v>0</v>
      </c>
      <c r="T134" s="127" t="e">
        <v>#DIV/0!</v>
      </c>
      <c r="U134" s="95" t="e">
        <v>#DIV/0!</v>
      </c>
    </row>
    <row r="135" spans="1:21" s="136" customFormat="1" ht="16.5" hidden="1" customHeight="1">
      <c r="A135" s="25">
        <v>0</v>
      </c>
      <c r="B135" s="25">
        <v>0</v>
      </c>
      <c r="C135" s="119">
        <v>0</v>
      </c>
      <c r="D135" s="90">
        <v>0</v>
      </c>
      <c r="E135" s="127" t="e">
        <v>#DIV/0!</v>
      </c>
      <c r="F135" s="95" t="e">
        <v>#DIV/0!</v>
      </c>
      <c r="G135" s="137"/>
      <c r="H135" s="119">
        <v>0</v>
      </c>
      <c r="I135" s="90">
        <v>0</v>
      </c>
      <c r="J135" s="127" t="e">
        <v>#DIV/0!</v>
      </c>
      <c r="K135" s="95" t="e">
        <v>#DIV/0!</v>
      </c>
      <c r="L135" s="137"/>
      <c r="M135" s="119">
        <v>0</v>
      </c>
      <c r="N135" s="90">
        <v>0</v>
      </c>
      <c r="O135" s="127" t="e">
        <v>#DIV/0!</v>
      </c>
      <c r="P135" s="95" t="e">
        <v>#DIV/0!</v>
      </c>
      <c r="Q135" s="137"/>
      <c r="R135" s="119">
        <v>0</v>
      </c>
      <c r="S135" s="90">
        <v>0</v>
      </c>
      <c r="T135" s="127" t="e">
        <v>#DIV/0!</v>
      </c>
      <c r="U135" s="95" t="e">
        <v>#DIV/0!</v>
      </c>
    </row>
    <row r="136" spans="1:21" s="136" customFormat="1" ht="16.5" hidden="1" customHeight="1">
      <c r="A136" s="25">
        <v>0</v>
      </c>
      <c r="B136" s="25">
        <v>0</v>
      </c>
      <c r="C136" s="119">
        <v>0</v>
      </c>
      <c r="D136" s="90">
        <v>0</v>
      </c>
      <c r="E136" s="127" t="e">
        <v>#DIV/0!</v>
      </c>
      <c r="F136" s="95" t="e">
        <v>#DIV/0!</v>
      </c>
      <c r="G136" s="137"/>
      <c r="H136" s="119">
        <v>0</v>
      </c>
      <c r="I136" s="90">
        <v>0</v>
      </c>
      <c r="J136" s="127" t="e">
        <v>#DIV/0!</v>
      </c>
      <c r="K136" s="95" t="e">
        <v>#DIV/0!</v>
      </c>
      <c r="L136" s="137"/>
      <c r="M136" s="119">
        <v>0</v>
      </c>
      <c r="N136" s="90">
        <v>0</v>
      </c>
      <c r="O136" s="127" t="e">
        <v>#DIV/0!</v>
      </c>
      <c r="P136" s="95" t="e">
        <v>#DIV/0!</v>
      </c>
      <c r="Q136" s="137"/>
      <c r="R136" s="119">
        <v>0</v>
      </c>
      <c r="S136" s="90">
        <v>0</v>
      </c>
      <c r="T136" s="127" t="e">
        <v>#DIV/0!</v>
      </c>
      <c r="U136" s="95" t="e">
        <v>#DIV/0!</v>
      </c>
    </row>
    <row r="137" spans="1:21" s="136" customFormat="1" ht="16.5" hidden="1" customHeight="1">
      <c r="A137" s="25">
        <v>0</v>
      </c>
      <c r="B137" s="25">
        <v>0</v>
      </c>
      <c r="C137" s="119">
        <v>0</v>
      </c>
      <c r="D137" s="90">
        <v>0</v>
      </c>
      <c r="E137" s="127" t="e">
        <v>#DIV/0!</v>
      </c>
      <c r="F137" s="95" t="e">
        <v>#DIV/0!</v>
      </c>
      <c r="G137" s="137"/>
      <c r="H137" s="119">
        <v>0</v>
      </c>
      <c r="I137" s="90">
        <v>0</v>
      </c>
      <c r="J137" s="127" t="e">
        <v>#DIV/0!</v>
      </c>
      <c r="K137" s="95" t="e">
        <v>#DIV/0!</v>
      </c>
      <c r="L137" s="137"/>
      <c r="M137" s="119">
        <v>0</v>
      </c>
      <c r="N137" s="90">
        <v>0</v>
      </c>
      <c r="O137" s="127" t="e">
        <v>#DIV/0!</v>
      </c>
      <c r="P137" s="95" t="e">
        <v>#DIV/0!</v>
      </c>
      <c r="Q137" s="137"/>
      <c r="R137" s="119">
        <v>0</v>
      </c>
      <c r="S137" s="90">
        <v>0</v>
      </c>
      <c r="T137" s="127" t="e">
        <v>#DIV/0!</v>
      </c>
      <c r="U137" s="95" t="e">
        <v>#DIV/0!</v>
      </c>
    </row>
    <row r="138" spans="1:21" s="136" customFormat="1" ht="16.5" hidden="1" customHeight="1">
      <c r="A138" s="25">
        <v>0</v>
      </c>
      <c r="B138" s="25">
        <v>0</v>
      </c>
      <c r="C138" s="119">
        <v>0</v>
      </c>
      <c r="D138" s="90">
        <v>0</v>
      </c>
      <c r="E138" s="127" t="e">
        <v>#DIV/0!</v>
      </c>
      <c r="F138" s="95" t="e">
        <v>#DIV/0!</v>
      </c>
      <c r="G138" s="137"/>
      <c r="H138" s="119">
        <v>0</v>
      </c>
      <c r="I138" s="90">
        <v>0</v>
      </c>
      <c r="J138" s="127" t="e">
        <v>#DIV/0!</v>
      </c>
      <c r="K138" s="95" t="e">
        <v>#DIV/0!</v>
      </c>
      <c r="L138" s="137"/>
      <c r="M138" s="119">
        <v>0</v>
      </c>
      <c r="N138" s="90">
        <v>0</v>
      </c>
      <c r="O138" s="127" t="e">
        <v>#DIV/0!</v>
      </c>
      <c r="P138" s="95" t="e">
        <v>#DIV/0!</v>
      </c>
      <c r="Q138" s="137"/>
      <c r="R138" s="119">
        <v>0</v>
      </c>
      <c r="S138" s="90">
        <v>0</v>
      </c>
      <c r="T138" s="127" t="e">
        <v>#DIV/0!</v>
      </c>
      <c r="U138" s="95" t="e">
        <v>#DIV/0!</v>
      </c>
    </row>
    <row r="139" spans="1:21" s="136" customFormat="1" ht="16.5" hidden="1" customHeight="1">
      <c r="A139" s="25">
        <v>0</v>
      </c>
      <c r="B139" s="25">
        <v>0</v>
      </c>
      <c r="C139" s="119">
        <v>0</v>
      </c>
      <c r="D139" s="90">
        <v>0</v>
      </c>
      <c r="E139" s="127" t="e">
        <v>#DIV/0!</v>
      </c>
      <c r="F139" s="95" t="e">
        <v>#DIV/0!</v>
      </c>
      <c r="G139" s="137"/>
      <c r="H139" s="119">
        <v>0</v>
      </c>
      <c r="I139" s="90">
        <v>0</v>
      </c>
      <c r="J139" s="127" t="e">
        <v>#DIV/0!</v>
      </c>
      <c r="K139" s="95" t="e">
        <v>#DIV/0!</v>
      </c>
      <c r="L139" s="137"/>
      <c r="M139" s="119">
        <v>0</v>
      </c>
      <c r="N139" s="90">
        <v>0</v>
      </c>
      <c r="O139" s="127" t="e">
        <v>#DIV/0!</v>
      </c>
      <c r="P139" s="95" t="e">
        <v>#DIV/0!</v>
      </c>
      <c r="Q139" s="137"/>
      <c r="R139" s="119">
        <v>0</v>
      </c>
      <c r="S139" s="90">
        <v>0</v>
      </c>
      <c r="T139" s="127" t="e">
        <v>#DIV/0!</v>
      </c>
      <c r="U139" s="95" t="e">
        <v>#DIV/0!</v>
      </c>
    </row>
    <row r="140" spans="1:21" s="136" customFormat="1" ht="16.5" hidden="1" customHeight="1">
      <c r="A140" s="25">
        <v>0</v>
      </c>
      <c r="B140" s="25">
        <v>0</v>
      </c>
      <c r="C140" s="119">
        <v>0</v>
      </c>
      <c r="D140" s="90">
        <v>0</v>
      </c>
      <c r="E140" s="127" t="e">
        <v>#DIV/0!</v>
      </c>
      <c r="F140" s="95" t="e">
        <v>#DIV/0!</v>
      </c>
      <c r="G140" s="137"/>
      <c r="H140" s="119">
        <v>0</v>
      </c>
      <c r="I140" s="90">
        <v>0</v>
      </c>
      <c r="J140" s="127" t="e">
        <v>#DIV/0!</v>
      </c>
      <c r="K140" s="95" t="e">
        <v>#DIV/0!</v>
      </c>
      <c r="L140" s="137"/>
      <c r="M140" s="119">
        <v>0</v>
      </c>
      <c r="N140" s="90">
        <v>0</v>
      </c>
      <c r="O140" s="127" t="e">
        <v>#DIV/0!</v>
      </c>
      <c r="P140" s="95" t="e">
        <v>#DIV/0!</v>
      </c>
      <c r="Q140" s="137"/>
      <c r="R140" s="119">
        <v>0</v>
      </c>
      <c r="S140" s="90">
        <v>0</v>
      </c>
      <c r="T140" s="127" t="e">
        <v>#DIV/0!</v>
      </c>
      <c r="U140" s="95" t="e">
        <v>#DIV/0!</v>
      </c>
    </row>
    <row r="141" spans="1:21" s="136" customFormat="1" ht="16.5" hidden="1" customHeight="1">
      <c r="A141" s="25">
        <v>0</v>
      </c>
      <c r="B141" s="25">
        <v>0</v>
      </c>
      <c r="C141" s="119">
        <v>0</v>
      </c>
      <c r="D141" s="90">
        <v>0</v>
      </c>
      <c r="E141" s="127" t="e">
        <v>#DIV/0!</v>
      </c>
      <c r="F141" s="95" t="e">
        <v>#DIV/0!</v>
      </c>
      <c r="G141" s="137"/>
      <c r="H141" s="119">
        <v>0</v>
      </c>
      <c r="I141" s="90">
        <v>0</v>
      </c>
      <c r="J141" s="127" t="e">
        <v>#DIV/0!</v>
      </c>
      <c r="K141" s="95" t="e">
        <v>#DIV/0!</v>
      </c>
      <c r="L141" s="137"/>
      <c r="M141" s="119">
        <v>0</v>
      </c>
      <c r="N141" s="90">
        <v>0</v>
      </c>
      <c r="O141" s="127" t="e">
        <v>#DIV/0!</v>
      </c>
      <c r="P141" s="95" t="e">
        <v>#DIV/0!</v>
      </c>
      <c r="Q141" s="137"/>
      <c r="R141" s="119">
        <v>0</v>
      </c>
      <c r="S141" s="90">
        <v>0</v>
      </c>
      <c r="T141" s="127" t="e">
        <v>#DIV/0!</v>
      </c>
      <c r="U141" s="95" t="e">
        <v>#DIV/0!</v>
      </c>
    </row>
    <row r="142" spans="1:21" s="136" customFormat="1" ht="16.5" hidden="1" customHeight="1">
      <c r="A142" s="25">
        <v>0</v>
      </c>
      <c r="B142" s="25">
        <v>0</v>
      </c>
      <c r="C142" s="119">
        <v>0</v>
      </c>
      <c r="D142" s="90">
        <v>0</v>
      </c>
      <c r="E142" s="127" t="e">
        <v>#DIV/0!</v>
      </c>
      <c r="F142" s="95" t="e">
        <v>#DIV/0!</v>
      </c>
      <c r="G142" s="137"/>
      <c r="H142" s="119">
        <v>0</v>
      </c>
      <c r="I142" s="90">
        <v>0</v>
      </c>
      <c r="J142" s="127" t="e">
        <v>#DIV/0!</v>
      </c>
      <c r="K142" s="95" t="e">
        <v>#DIV/0!</v>
      </c>
      <c r="L142" s="137"/>
      <c r="M142" s="119">
        <v>0</v>
      </c>
      <c r="N142" s="90">
        <v>0</v>
      </c>
      <c r="O142" s="127" t="e">
        <v>#DIV/0!</v>
      </c>
      <c r="P142" s="95" t="e">
        <v>#DIV/0!</v>
      </c>
      <c r="Q142" s="137"/>
      <c r="R142" s="119">
        <v>0</v>
      </c>
      <c r="S142" s="90">
        <v>0</v>
      </c>
      <c r="T142" s="127" t="e">
        <v>#DIV/0!</v>
      </c>
      <c r="U142" s="95" t="e">
        <v>#DIV/0!</v>
      </c>
    </row>
    <row r="143" spans="1:21" s="136" customFormat="1" ht="16.5" hidden="1" customHeight="1">
      <c r="A143" s="25">
        <v>0</v>
      </c>
      <c r="B143" s="25">
        <v>0</v>
      </c>
      <c r="C143" s="119">
        <v>0</v>
      </c>
      <c r="D143" s="90">
        <v>0</v>
      </c>
      <c r="E143" s="127" t="e">
        <v>#DIV/0!</v>
      </c>
      <c r="F143" s="95" t="e">
        <v>#DIV/0!</v>
      </c>
      <c r="G143" s="137"/>
      <c r="H143" s="119">
        <v>0</v>
      </c>
      <c r="I143" s="90">
        <v>0</v>
      </c>
      <c r="J143" s="127" t="e">
        <v>#DIV/0!</v>
      </c>
      <c r="K143" s="95" t="e">
        <v>#DIV/0!</v>
      </c>
      <c r="L143" s="137"/>
      <c r="M143" s="119">
        <v>0</v>
      </c>
      <c r="N143" s="90">
        <v>0</v>
      </c>
      <c r="O143" s="127" t="e">
        <v>#DIV/0!</v>
      </c>
      <c r="P143" s="95" t="e">
        <v>#DIV/0!</v>
      </c>
      <c r="Q143" s="137"/>
      <c r="R143" s="119">
        <v>0</v>
      </c>
      <c r="S143" s="90">
        <v>0</v>
      </c>
      <c r="T143" s="127" t="e">
        <v>#DIV/0!</v>
      </c>
      <c r="U143" s="95" t="e">
        <v>#DIV/0!</v>
      </c>
    </row>
    <row r="144" spans="1:21" s="136" customFormat="1" ht="16.5" hidden="1" customHeight="1">
      <c r="A144" s="25">
        <v>0</v>
      </c>
      <c r="B144" s="25">
        <v>0</v>
      </c>
      <c r="C144" s="119">
        <v>0</v>
      </c>
      <c r="D144" s="90">
        <v>0</v>
      </c>
      <c r="E144" s="127" t="e">
        <v>#DIV/0!</v>
      </c>
      <c r="F144" s="95" t="e">
        <v>#DIV/0!</v>
      </c>
      <c r="G144" s="137"/>
      <c r="H144" s="119">
        <v>0</v>
      </c>
      <c r="I144" s="90">
        <v>0</v>
      </c>
      <c r="J144" s="127" t="e">
        <v>#DIV/0!</v>
      </c>
      <c r="K144" s="95" t="e">
        <v>#DIV/0!</v>
      </c>
      <c r="L144" s="137"/>
      <c r="M144" s="119">
        <v>0</v>
      </c>
      <c r="N144" s="90">
        <v>0</v>
      </c>
      <c r="O144" s="127" t="e">
        <v>#DIV/0!</v>
      </c>
      <c r="P144" s="95" t="e">
        <v>#DIV/0!</v>
      </c>
      <c r="Q144" s="137"/>
      <c r="R144" s="119">
        <v>0</v>
      </c>
      <c r="S144" s="90">
        <v>0</v>
      </c>
      <c r="T144" s="127" t="e">
        <v>#DIV/0!</v>
      </c>
      <c r="U144" s="95" t="e">
        <v>#DIV/0!</v>
      </c>
    </row>
    <row r="145" spans="1:21" s="136" customFormat="1" ht="16.5" hidden="1" customHeight="1">
      <c r="A145" s="25">
        <v>0</v>
      </c>
      <c r="B145" s="25">
        <v>0</v>
      </c>
      <c r="C145" s="119">
        <v>0</v>
      </c>
      <c r="D145" s="90">
        <v>0</v>
      </c>
      <c r="E145" s="127" t="e">
        <v>#DIV/0!</v>
      </c>
      <c r="F145" s="95" t="e">
        <v>#DIV/0!</v>
      </c>
      <c r="G145" s="137"/>
      <c r="H145" s="119">
        <v>0</v>
      </c>
      <c r="I145" s="90">
        <v>0</v>
      </c>
      <c r="J145" s="127" t="e">
        <v>#DIV/0!</v>
      </c>
      <c r="K145" s="95" t="e">
        <v>#DIV/0!</v>
      </c>
      <c r="L145" s="137"/>
      <c r="M145" s="119">
        <v>0</v>
      </c>
      <c r="N145" s="90">
        <v>0</v>
      </c>
      <c r="O145" s="127" t="e">
        <v>#DIV/0!</v>
      </c>
      <c r="P145" s="95" t="e">
        <v>#DIV/0!</v>
      </c>
      <c r="Q145" s="137"/>
      <c r="R145" s="119">
        <v>0</v>
      </c>
      <c r="S145" s="90">
        <v>0</v>
      </c>
      <c r="T145" s="127" t="e">
        <v>#DIV/0!</v>
      </c>
      <c r="U145" s="95" t="e">
        <v>#DIV/0!</v>
      </c>
    </row>
    <row r="146" spans="1:21" s="136" customFormat="1" ht="16.5" hidden="1" customHeight="1">
      <c r="A146" s="25">
        <v>0</v>
      </c>
      <c r="B146" s="25">
        <v>0</v>
      </c>
      <c r="C146" s="119">
        <v>0</v>
      </c>
      <c r="D146" s="90">
        <v>0</v>
      </c>
      <c r="E146" s="127" t="e">
        <v>#DIV/0!</v>
      </c>
      <c r="F146" s="95" t="e">
        <v>#DIV/0!</v>
      </c>
      <c r="G146" s="137"/>
      <c r="H146" s="119">
        <v>0</v>
      </c>
      <c r="I146" s="90">
        <v>0</v>
      </c>
      <c r="J146" s="127" t="e">
        <v>#DIV/0!</v>
      </c>
      <c r="K146" s="95" t="e">
        <v>#DIV/0!</v>
      </c>
      <c r="L146" s="137"/>
      <c r="M146" s="119">
        <v>0</v>
      </c>
      <c r="N146" s="90">
        <v>0</v>
      </c>
      <c r="O146" s="127" t="e">
        <v>#DIV/0!</v>
      </c>
      <c r="P146" s="95" t="e">
        <v>#DIV/0!</v>
      </c>
      <c r="Q146" s="137"/>
      <c r="R146" s="119">
        <v>0</v>
      </c>
      <c r="S146" s="90">
        <v>0</v>
      </c>
      <c r="T146" s="127" t="e">
        <v>#DIV/0!</v>
      </c>
      <c r="U146" s="95" t="e">
        <v>#DIV/0!</v>
      </c>
    </row>
    <row r="147" spans="1:21" s="136" customFormat="1" ht="16.5" hidden="1" customHeight="1">
      <c r="A147" s="25">
        <v>0</v>
      </c>
      <c r="B147" s="25">
        <v>0</v>
      </c>
      <c r="C147" s="119">
        <v>0</v>
      </c>
      <c r="D147" s="90">
        <v>0</v>
      </c>
      <c r="E147" s="127" t="e">
        <v>#DIV/0!</v>
      </c>
      <c r="F147" s="95" t="e">
        <v>#DIV/0!</v>
      </c>
      <c r="G147" s="137"/>
      <c r="H147" s="119">
        <v>0</v>
      </c>
      <c r="I147" s="90">
        <v>0</v>
      </c>
      <c r="J147" s="127" t="e">
        <v>#DIV/0!</v>
      </c>
      <c r="K147" s="95" t="e">
        <v>#DIV/0!</v>
      </c>
      <c r="L147" s="137"/>
      <c r="M147" s="119">
        <v>0</v>
      </c>
      <c r="N147" s="90">
        <v>0</v>
      </c>
      <c r="O147" s="127" t="e">
        <v>#DIV/0!</v>
      </c>
      <c r="P147" s="95" t="e">
        <v>#DIV/0!</v>
      </c>
      <c r="Q147" s="137"/>
      <c r="R147" s="119">
        <v>0</v>
      </c>
      <c r="S147" s="90">
        <v>0</v>
      </c>
      <c r="T147" s="127" t="e">
        <v>#DIV/0!</v>
      </c>
      <c r="U147" s="95" t="e">
        <v>#DIV/0!</v>
      </c>
    </row>
    <row r="148" spans="1:21" s="136" customFormat="1" ht="16.5" hidden="1" customHeight="1">
      <c r="A148" s="25">
        <v>0</v>
      </c>
      <c r="B148" s="25">
        <v>0</v>
      </c>
      <c r="C148" s="119">
        <v>0</v>
      </c>
      <c r="D148" s="90">
        <v>0</v>
      </c>
      <c r="E148" s="127" t="e">
        <v>#DIV/0!</v>
      </c>
      <c r="F148" s="95" t="e">
        <v>#DIV/0!</v>
      </c>
      <c r="G148" s="137"/>
      <c r="H148" s="119">
        <v>0</v>
      </c>
      <c r="I148" s="90">
        <v>0</v>
      </c>
      <c r="J148" s="127" t="e">
        <v>#DIV/0!</v>
      </c>
      <c r="K148" s="95" t="e">
        <v>#DIV/0!</v>
      </c>
      <c r="L148" s="137"/>
      <c r="M148" s="119">
        <v>0</v>
      </c>
      <c r="N148" s="90">
        <v>0</v>
      </c>
      <c r="O148" s="127" t="e">
        <v>#DIV/0!</v>
      </c>
      <c r="P148" s="95" t="e">
        <v>#DIV/0!</v>
      </c>
      <c r="Q148" s="137"/>
      <c r="R148" s="119">
        <v>0</v>
      </c>
      <c r="S148" s="90">
        <v>0</v>
      </c>
      <c r="T148" s="127" t="e">
        <v>#DIV/0!</v>
      </c>
      <c r="U148" s="95" t="e">
        <v>#DIV/0!</v>
      </c>
    </row>
    <row r="149" spans="1:21" s="136" customFormat="1" ht="16.5" hidden="1" customHeight="1">
      <c r="A149" s="25">
        <v>0</v>
      </c>
      <c r="B149" s="25">
        <v>0</v>
      </c>
      <c r="C149" s="119">
        <v>0</v>
      </c>
      <c r="D149" s="90">
        <v>0</v>
      </c>
      <c r="E149" s="127" t="e">
        <v>#DIV/0!</v>
      </c>
      <c r="F149" s="95" t="e">
        <v>#DIV/0!</v>
      </c>
      <c r="G149" s="137"/>
      <c r="H149" s="119">
        <v>0</v>
      </c>
      <c r="I149" s="90">
        <v>0</v>
      </c>
      <c r="J149" s="127" t="e">
        <v>#DIV/0!</v>
      </c>
      <c r="K149" s="95" t="e">
        <v>#DIV/0!</v>
      </c>
      <c r="L149" s="137"/>
      <c r="M149" s="119">
        <v>0</v>
      </c>
      <c r="N149" s="90">
        <v>0</v>
      </c>
      <c r="O149" s="127" t="e">
        <v>#DIV/0!</v>
      </c>
      <c r="P149" s="95" t="e">
        <v>#DIV/0!</v>
      </c>
      <c r="Q149" s="137"/>
      <c r="R149" s="119">
        <v>0</v>
      </c>
      <c r="S149" s="90">
        <v>0</v>
      </c>
      <c r="T149" s="127" t="e">
        <v>#DIV/0!</v>
      </c>
      <c r="U149" s="95" t="e">
        <v>#DIV/0!</v>
      </c>
    </row>
    <row r="150" spans="1:21" s="136" customFormat="1" ht="16.5" hidden="1" customHeight="1">
      <c r="A150" s="25">
        <v>0</v>
      </c>
      <c r="B150" s="25">
        <v>0</v>
      </c>
      <c r="C150" s="119">
        <v>0</v>
      </c>
      <c r="D150" s="90">
        <v>0</v>
      </c>
      <c r="E150" s="127" t="e">
        <v>#DIV/0!</v>
      </c>
      <c r="F150" s="95" t="e">
        <v>#DIV/0!</v>
      </c>
      <c r="G150" s="137"/>
      <c r="H150" s="119">
        <v>0</v>
      </c>
      <c r="I150" s="90">
        <v>0</v>
      </c>
      <c r="J150" s="127" t="e">
        <v>#DIV/0!</v>
      </c>
      <c r="K150" s="95" t="e">
        <v>#DIV/0!</v>
      </c>
      <c r="L150" s="137"/>
      <c r="M150" s="119">
        <v>0</v>
      </c>
      <c r="N150" s="90">
        <v>0</v>
      </c>
      <c r="O150" s="127" t="e">
        <v>#DIV/0!</v>
      </c>
      <c r="P150" s="95" t="e">
        <v>#DIV/0!</v>
      </c>
      <c r="Q150" s="137"/>
      <c r="R150" s="119">
        <v>0</v>
      </c>
      <c r="S150" s="90">
        <v>0</v>
      </c>
      <c r="T150" s="127" t="e">
        <v>#DIV/0!</v>
      </c>
      <c r="U150" s="95" t="e">
        <v>#DIV/0!</v>
      </c>
    </row>
    <row r="151" spans="1:21" s="136" customFormat="1" ht="16.5" hidden="1" customHeight="1">
      <c r="A151" s="25">
        <v>0</v>
      </c>
      <c r="B151" s="25">
        <v>0</v>
      </c>
      <c r="C151" s="119">
        <v>0</v>
      </c>
      <c r="D151" s="90">
        <v>0</v>
      </c>
      <c r="E151" s="127" t="e">
        <v>#DIV/0!</v>
      </c>
      <c r="F151" s="95" t="e">
        <v>#DIV/0!</v>
      </c>
      <c r="G151" s="137"/>
      <c r="H151" s="119">
        <v>0</v>
      </c>
      <c r="I151" s="90">
        <v>0</v>
      </c>
      <c r="J151" s="127" t="e">
        <v>#DIV/0!</v>
      </c>
      <c r="K151" s="95" t="e">
        <v>#DIV/0!</v>
      </c>
      <c r="L151" s="137"/>
      <c r="M151" s="119">
        <v>0</v>
      </c>
      <c r="N151" s="90">
        <v>0</v>
      </c>
      <c r="O151" s="127" t="e">
        <v>#DIV/0!</v>
      </c>
      <c r="P151" s="95" t="e">
        <v>#DIV/0!</v>
      </c>
      <c r="Q151" s="137"/>
      <c r="R151" s="119">
        <v>0</v>
      </c>
      <c r="S151" s="90">
        <v>0</v>
      </c>
      <c r="T151" s="127" t="e">
        <v>#DIV/0!</v>
      </c>
      <c r="U151" s="95" t="e">
        <v>#DIV/0!</v>
      </c>
    </row>
    <row r="152" spans="1:21" s="136" customFormat="1" ht="16.5" hidden="1" customHeight="1">
      <c r="A152" s="25">
        <v>0</v>
      </c>
      <c r="B152" s="25">
        <v>0</v>
      </c>
      <c r="C152" s="119">
        <v>0</v>
      </c>
      <c r="D152" s="90">
        <v>0</v>
      </c>
      <c r="E152" s="127" t="e">
        <v>#DIV/0!</v>
      </c>
      <c r="F152" s="95" t="e">
        <v>#DIV/0!</v>
      </c>
      <c r="G152" s="137"/>
      <c r="H152" s="119">
        <v>0</v>
      </c>
      <c r="I152" s="90">
        <v>0</v>
      </c>
      <c r="J152" s="127" t="e">
        <v>#DIV/0!</v>
      </c>
      <c r="K152" s="95" t="e">
        <v>#DIV/0!</v>
      </c>
      <c r="L152" s="137"/>
      <c r="M152" s="119">
        <v>0</v>
      </c>
      <c r="N152" s="90">
        <v>0</v>
      </c>
      <c r="O152" s="127" t="e">
        <v>#DIV/0!</v>
      </c>
      <c r="P152" s="95" t="e">
        <v>#DIV/0!</v>
      </c>
      <c r="Q152" s="137"/>
      <c r="R152" s="119">
        <v>0</v>
      </c>
      <c r="S152" s="90">
        <v>0</v>
      </c>
      <c r="T152" s="127" t="e">
        <v>#DIV/0!</v>
      </c>
      <c r="U152" s="95" t="e">
        <v>#DIV/0!</v>
      </c>
    </row>
    <row r="153" spans="1:21" s="136" customFormat="1" ht="16.5" hidden="1" customHeight="1">
      <c r="A153" s="25">
        <v>0</v>
      </c>
      <c r="B153" s="25">
        <v>0</v>
      </c>
      <c r="C153" s="119">
        <v>0</v>
      </c>
      <c r="D153" s="90">
        <v>0</v>
      </c>
      <c r="E153" s="127" t="e">
        <v>#DIV/0!</v>
      </c>
      <c r="F153" s="95" t="e">
        <v>#DIV/0!</v>
      </c>
      <c r="G153" s="137"/>
      <c r="H153" s="119">
        <v>0</v>
      </c>
      <c r="I153" s="90">
        <v>0</v>
      </c>
      <c r="J153" s="127" t="e">
        <v>#DIV/0!</v>
      </c>
      <c r="K153" s="95" t="e">
        <v>#DIV/0!</v>
      </c>
      <c r="L153" s="137"/>
      <c r="M153" s="119">
        <v>0</v>
      </c>
      <c r="N153" s="90">
        <v>0</v>
      </c>
      <c r="O153" s="127" t="e">
        <v>#DIV/0!</v>
      </c>
      <c r="P153" s="95" t="e">
        <v>#DIV/0!</v>
      </c>
      <c r="Q153" s="137"/>
      <c r="R153" s="119">
        <v>0</v>
      </c>
      <c r="S153" s="90">
        <v>0</v>
      </c>
      <c r="T153" s="127" t="e">
        <v>#DIV/0!</v>
      </c>
      <c r="U153" s="95" t="e">
        <v>#DIV/0!</v>
      </c>
    </row>
    <row r="154" spans="1:21" s="136" customFormat="1" ht="16.5" hidden="1" customHeight="1">
      <c r="A154" s="25">
        <v>0</v>
      </c>
      <c r="B154" s="25">
        <v>0</v>
      </c>
      <c r="C154" s="119">
        <v>0</v>
      </c>
      <c r="D154" s="90">
        <v>0</v>
      </c>
      <c r="E154" s="127" t="e">
        <v>#DIV/0!</v>
      </c>
      <c r="F154" s="95" t="e">
        <v>#DIV/0!</v>
      </c>
      <c r="G154" s="137"/>
      <c r="H154" s="119">
        <v>0</v>
      </c>
      <c r="I154" s="90">
        <v>0</v>
      </c>
      <c r="J154" s="127" t="e">
        <v>#DIV/0!</v>
      </c>
      <c r="K154" s="95" t="e">
        <v>#DIV/0!</v>
      </c>
      <c r="L154" s="137"/>
      <c r="M154" s="119">
        <v>0</v>
      </c>
      <c r="N154" s="90">
        <v>0</v>
      </c>
      <c r="O154" s="127" t="e">
        <v>#DIV/0!</v>
      </c>
      <c r="P154" s="95" t="e">
        <v>#DIV/0!</v>
      </c>
      <c r="Q154" s="137"/>
      <c r="R154" s="119">
        <v>0</v>
      </c>
      <c r="S154" s="90">
        <v>0</v>
      </c>
      <c r="T154" s="127" t="e">
        <v>#DIV/0!</v>
      </c>
      <c r="U154" s="95" t="e">
        <v>#DIV/0!</v>
      </c>
    </row>
    <row r="155" spans="1:21" s="136" customFormat="1" ht="16.5" hidden="1" customHeight="1">
      <c r="A155" s="25">
        <v>0</v>
      </c>
      <c r="B155" s="25">
        <v>0</v>
      </c>
      <c r="C155" s="119">
        <v>0</v>
      </c>
      <c r="D155" s="90">
        <v>0</v>
      </c>
      <c r="E155" s="127" t="e">
        <v>#DIV/0!</v>
      </c>
      <c r="F155" s="95" t="e">
        <v>#DIV/0!</v>
      </c>
      <c r="G155" s="137"/>
      <c r="H155" s="119">
        <v>0</v>
      </c>
      <c r="I155" s="90">
        <v>0</v>
      </c>
      <c r="J155" s="127" t="e">
        <v>#DIV/0!</v>
      </c>
      <c r="K155" s="95" t="e">
        <v>#DIV/0!</v>
      </c>
      <c r="L155" s="137"/>
      <c r="M155" s="119">
        <v>0</v>
      </c>
      <c r="N155" s="90">
        <v>0</v>
      </c>
      <c r="O155" s="127" t="e">
        <v>#DIV/0!</v>
      </c>
      <c r="P155" s="95" t="e">
        <v>#DIV/0!</v>
      </c>
      <c r="Q155" s="137"/>
      <c r="R155" s="119">
        <v>0</v>
      </c>
      <c r="S155" s="90">
        <v>0</v>
      </c>
      <c r="T155" s="127" t="e">
        <v>#DIV/0!</v>
      </c>
      <c r="U155" s="95" t="e">
        <v>#DIV/0!</v>
      </c>
    </row>
    <row r="156" spans="1:21" s="136" customFormat="1" ht="16.5" hidden="1" customHeight="1">
      <c r="A156" s="25">
        <v>0</v>
      </c>
      <c r="B156" s="25">
        <v>0</v>
      </c>
      <c r="C156" s="119">
        <v>0</v>
      </c>
      <c r="D156" s="90">
        <v>0</v>
      </c>
      <c r="E156" s="127" t="e">
        <v>#DIV/0!</v>
      </c>
      <c r="F156" s="95" t="e">
        <v>#DIV/0!</v>
      </c>
      <c r="G156" s="137"/>
      <c r="H156" s="119">
        <v>0</v>
      </c>
      <c r="I156" s="90">
        <v>0</v>
      </c>
      <c r="J156" s="127" t="e">
        <v>#DIV/0!</v>
      </c>
      <c r="K156" s="95" t="e">
        <v>#DIV/0!</v>
      </c>
      <c r="L156" s="137"/>
      <c r="M156" s="119">
        <v>0</v>
      </c>
      <c r="N156" s="90">
        <v>0</v>
      </c>
      <c r="O156" s="127" t="e">
        <v>#DIV/0!</v>
      </c>
      <c r="P156" s="95" t="e">
        <v>#DIV/0!</v>
      </c>
      <c r="Q156" s="137"/>
      <c r="R156" s="119">
        <v>0</v>
      </c>
      <c r="S156" s="90">
        <v>0</v>
      </c>
      <c r="T156" s="127" t="e">
        <v>#DIV/0!</v>
      </c>
      <c r="U156" s="95" t="e">
        <v>#DIV/0!</v>
      </c>
    </row>
    <row r="157" spans="1:21" s="136" customFormat="1" ht="16.5" hidden="1" customHeight="1">
      <c r="A157" s="25">
        <v>0</v>
      </c>
      <c r="B157" s="25">
        <v>0</v>
      </c>
      <c r="C157" s="119">
        <v>0</v>
      </c>
      <c r="D157" s="90">
        <v>0</v>
      </c>
      <c r="E157" s="127" t="e">
        <v>#DIV/0!</v>
      </c>
      <c r="F157" s="95" t="e">
        <v>#DIV/0!</v>
      </c>
      <c r="G157" s="137"/>
      <c r="H157" s="119">
        <v>0</v>
      </c>
      <c r="I157" s="90">
        <v>0</v>
      </c>
      <c r="J157" s="127" t="e">
        <v>#DIV/0!</v>
      </c>
      <c r="K157" s="95" t="e">
        <v>#DIV/0!</v>
      </c>
      <c r="L157" s="137"/>
      <c r="M157" s="119">
        <v>0</v>
      </c>
      <c r="N157" s="90">
        <v>0</v>
      </c>
      <c r="O157" s="127" t="e">
        <v>#DIV/0!</v>
      </c>
      <c r="P157" s="95" t="e">
        <v>#DIV/0!</v>
      </c>
      <c r="Q157" s="137"/>
      <c r="R157" s="119">
        <v>0</v>
      </c>
      <c r="S157" s="90">
        <v>0</v>
      </c>
      <c r="T157" s="127" t="e">
        <v>#DIV/0!</v>
      </c>
      <c r="U157" s="95" t="e">
        <v>#DIV/0!</v>
      </c>
    </row>
    <row r="158" spans="1:21" s="136" customFormat="1" ht="16.5" hidden="1" customHeight="1">
      <c r="A158" s="25">
        <v>0</v>
      </c>
      <c r="B158" s="25">
        <v>0</v>
      </c>
      <c r="C158" s="119">
        <v>0</v>
      </c>
      <c r="D158" s="90">
        <v>0</v>
      </c>
      <c r="E158" s="127" t="e">
        <v>#DIV/0!</v>
      </c>
      <c r="F158" s="95" t="e">
        <v>#DIV/0!</v>
      </c>
      <c r="G158" s="137"/>
      <c r="H158" s="119">
        <v>0</v>
      </c>
      <c r="I158" s="90">
        <v>0</v>
      </c>
      <c r="J158" s="127" t="e">
        <v>#DIV/0!</v>
      </c>
      <c r="K158" s="95" t="e">
        <v>#DIV/0!</v>
      </c>
      <c r="L158" s="137"/>
      <c r="M158" s="119">
        <v>0</v>
      </c>
      <c r="N158" s="90">
        <v>0</v>
      </c>
      <c r="O158" s="127" t="e">
        <v>#DIV/0!</v>
      </c>
      <c r="P158" s="95" t="e">
        <v>#DIV/0!</v>
      </c>
      <c r="Q158" s="137"/>
      <c r="R158" s="119">
        <v>0</v>
      </c>
      <c r="S158" s="90">
        <v>0</v>
      </c>
      <c r="T158" s="127" t="e">
        <v>#DIV/0!</v>
      </c>
      <c r="U158" s="95" t="e">
        <v>#DIV/0!</v>
      </c>
    </row>
    <row r="159" spans="1:21" s="136" customFormat="1" ht="16.5" hidden="1" customHeight="1">
      <c r="A159" s="25">
        <v>0</v>
      </c>
      <c r="B159" s="25">
        <v>0</v>
      </c>
      <c r="C159" s="119">
        <v>0</v>
      </c>
      <c r="D159" s="90">
        <v>0</v>
      </c>
      <c r="E159" s="127" t="e">
        <v>#DIV/0!</v>
      </c>
      <c r="F159" s="95" t="e">
        <v>#DIV/0!</v>
      </c>
      <c r="G159" s="137"/>
      <c r="H159" s="119">
        <v>0</v>
      </c>
      <c r="I159" s="90">
        <v>0</v>
      </c>
      <c r="J159" s="127" t="e">
        <v>#DIV/0!</v>
      </c>
      <c r="K159" s="95" t="e">
        <v>#DIV/0!</v>
      </c>
      <c r="L159" s="137"/>
      <c r="M159" s="119">
        <v>0</v>
      </c>
      <c r="N159" s="90">
        <v>0</v>
      </c>
      <c r="O159" s="127" t="e">
        <v>#DIV/0!</v>
      </c>
      <c r="P159" s="95" t="e">
        <v>#DIV/0!</v>
      </c>
      <c r="Q159" s="137"/>
      <c r="R159" s="119">
        <v>0</v>
      </c>
      <c r="S159" s="90">
        <v>0</v>
      </c>
      <c r="T159" s="127" t="e">
        <v>#DIV/0!</v>
      </c>
      <c r="U159" s="95" t="e">
        <v>#DIV/0!</v>
      </c>
    </row>
    <row r="160" spans="1:21" s="136" customFormat="1" ht="16.5" hidden="1" customHeight="1">
      <c r="A160" s="25">
        <v>0</v>
      </c>
      <c r="B160" s="25">
        <v>0</v>
      </c>
      <c r="C160" s="119">
        <v>0</v>
      </c>
      <c r="D160" s="90">
        <v>0</v>
      </c>
      <c r="E160" s="127" t="e">
        <v>#DIV/0!</v>
      </c>
      <c r="F160" s="95" t="e">
        <v>#DIV/0!</v>
      </c>
      <c r="G160" s="137"/>
      <c r="H160" s="119">
        <v>0</v>
      </c>
      <c r="I160" s="90">
        <v>0</v>
      </c>
      <c r="J160" s="127" t="e">
        <v>#DIV/0!</v>
      </c>
      <c r="K160" s="95" t="e">
        <v>#DIV/0!</v>
      </c>
      <c r="L160" s="137"/>
      <c r="M160" s="119">
        <v>0</v>
      </c>
      <c r="N160" s="90">
        <v>0</v>
      </c>
      <c r="O160" s="127" t="e">
        <v>#DIV/0!</v>
      </c>
      <c r="P160" s="95" t="e">
        <v>#DIV/0!</v>
      </c>
      <c r="Q160" s="137"/>
      <c r="R160" s="119">
        <v>0</v>
      </c>
      <c r="S160" s="90">
        <v>0</v>
      </c>
      <c r="T160" s="127" t="e">
        <v>#DIV/0!</v>
      </c>
      <c r="U160" s="95" t="e">
        <v>#DIV/0!</v>
      </c>
    </row>
    <row r="161" spans="1:21" s="136" customFormat="1" ht="16.5" hidden="1" customHeight="1">
      <c r="A161" s="25">
        <v>0</v>
      </c>
      <c r="B161" s="25">
        <v>0</v>
      </c>
      <c r="C161" s="119">
        <v>0</v>
      </c>
      <c r="D161" s="90">
        <v>0</v>
      </c>
      <c r="E161" s="127" t="e">
        <v>#DIV/0!</v>
      </c>
      <c r="F161" s="95" t="e">
        <v>#DIV/0!</v>
      </c>
      <c r="G161" s="137"/>
      <c r="H161" s="119">
        <v>0</v>
      </c>
      <c r="I161" s="90">
        <v>0</v>
      </c>
      <c r="J161" s="127" t="e">
        <v>#DIV/0!</v>
      </c>
      <c r="K161" s="95" t="e">
        <v>#DIV/0!</v>
      </c>
      <c r="L161" s="137"/>
      <c r="M161" s="119">
        <v>0</v>
      </c>
      <c r="N161" s="90">
        <v>0</v>
      </c>
      <c r="O161" s="127" t="e">
        <v>#DIV/0!</v>
      </c>
      <c r="P161" s="95" t="e">
        <v>#DIV/0!</v>
      </c>
      <c r="Q161" s="137"/>
      <c r="R161" s="119">
        <v>0</v>
      </c>
      <c r="S161" s="90">
        <v>0</v>
      </c>
      <c r="T161" s="127" t="e">
        <v>#DIV/0!</v>
      </c>
      <c r="U161" s="95" t="e">
        <v>#DIV/0!</v>
      </c>
    </row>
    <row r="162" spans="1:21" s="136" customFormat="1" ht="16.5" hidden="1" customHeight="1">
      <c r="A162" s="25">
        <v>0</v>
      </c>
      <c r="B162" s="25">
        <v>0</v>
      </c>
      <c r="C162" s="119">
        <v>0</v>
      </c>
      <c r="D162" s="90">
        <v>0</v>
      </c>
      <c r="E162" s="127" t="e">
        <v>#DIV/0!</v>
      </c>
      <c r="F162" s="95" t="e">
        <v>#DIV/0!</v>
      </c>
      <c r="G162" s="137"/>
      <c r="H162" s="119">
        <v>0</v>
      </c>
      <c r="I162" s="90">
        <v>0</v>
      </c>
      <c r="J162" s="127" t="e">
        <v>#DIV/0!</v>
      </c>
      <c r="K162" s="95" t="e">
        <v>#DIV/0!</v>
      </c>
      <c r="L162" s="137"/>
      <c r="M162" s="119">
        <v>0</v>
      </c>
      <c r="N162" s="90">
        <v>0</v>
      </c>
      <c r="O162" s="127" t="e">
        <v>#DIV/0!</v>
      </c>
      <c r="P162" s="95" t="e">
        <v>#DIV/0!</v>
      </c>
      <c r="Q162" s="137"/>
      <c r="R162" s="119">
        <v>0</v>
      </c>
      <c r="S162" s="90">
        <v>0</v>
      </c>
      <c r="T162" s="127" t="e">
        <v>#DIV/0!</v>
      </c>
      <c r="U162" s="95" t="e">
        <v>#DIV/0!</v>
      </c>
    </row>
    <row r="163" spans="1:21" s="136" customFormat="1" ht="16.5" hidden="1" customHeight="1">
      <c r="A163" s="25">
        <v>0</v>
      </c>
      <c r="B163" s="25">
        <v>0</v>
      </c>
      <c r="C163" s="119">
        <v>0</v>
      </c>
      <c r="D163" s="90">
        <v>0</v>
      </c>
      <c r="E163" s="127" t="e">
        <v>#DIV/0!</v>
      </c>
      <c r="F163" s="95" t="e">
        <v>#DIV/0!</v>
      </c>
      <c r="G163" s="137"/>
      <c r="H163" s="119">
        <v>0</v>
      </c>
      <c r="I163" s="90">
        <v>0</v>
      </c>
      <c r="J163" s="127" t="e">
        <v>#DIV/0!</v>
      </c>
      <c r="K163" s="95" t="e">
        <v>#DIV/0!</v>
      </c>
      <c r="L163" s="137"/>
      <c r="M163" s="119">
        <v>0</v>
      </c>
      <c r="N163" s="90">
        <v>0</v>
      </c>
      <c r="O163" s="127" t="e">
        <v>#DIV/0!</v>
      </c>
      <c r="P163" s="95" t="e">
        <v>#DIV/0!</v>
      </c>
      <c r="Q163" s="137"/>
      <c r="R163" s="119">
        <v>0</v>
      </c>
      <c r="S163" s="90">
        <v>0</v>
      </c>
      <c r="T163" s="127" t="e">
        <v>#DIV/0!</v>
      </c>
      <c r="U163" s="95" t="e">
        <v>#DIV/0!</v>
      </c>
    </row>
    <row r="164" spans="1:21" s="136" customFormat="1" ht="16.5" hidden="1" customHeight="1">
      <c r="A164" s="25">
        <v>0</v>
      </c>
      <c r="B164" s="25">
        <v>0</v>
      </c>
      <c r="C164" s="119">
        <v>0</v>
      </c>
      <c r="D164" s="90">
        <v>0</v>
      </c>
      <c r="E164" s="127" t="e">
        <v>#DIV/0!</v>
      </c>
      <c r="F164" s="95" t="e">
        <v>#DIV/0!</v>
      </c>
      <c r="G164" s="137"/>
      <c r="H164" s="119">
        <v>0</v>
      </c>
      <c r="I164" s="90">
        <v>0</v>
      </c>
      <c r="J164" s="127" t="e">
        <v>#DIV/0!</v>
      </c>
      <c r="K164" s="95" t="e">
        <v>#DIV/0!</v>
      </c>
      <c r="L164" s="137"/>
      <c r="M164" s="119">
        <v>0</v>
      </c>
      <c r="N164" s="90">
        <v>0</v>
      </c>
      <c r="O164" s="127" t="e">
        <v>#DIV/0!</v>
      </c>
      <c r="P164" s="95" t="e">
        <v>#DIV/0!</v>
      </c>
      <c r="Q164" s="137"/>
      <c r="R164" s="119">
        <v>0</v>
      </c>
      <c r="S164" s="90">
        <v>0</v>
      </c>
      <c r="T164" s="127" t="e">
        <v>#DIV/0!</v>
      </c>
      <c r="U164" s="95" t="e">
        <v>#DIV/0!</v>
      </c>
    </row>
    <row r="165" spans="1:21" s="136" customFormat="1" ht="16.5" hidden="1" customHeight="1">
      <c r="A165" s="25">
        <v>0</v>
      </c>
      <c r="B165" s="25">
        <v>0</v>
      </c>
      <c r="C165" s="119">
        <v>0</v>
      </c>
      <c r="D165" s="90">
        <v>0</v>
      </c>
      <c r="E165" s="127" t="e">
        <v>#DIV/0!</v>
      </c>
      <c r="F165" s="95" t="e">
        <v>#DIV/0!</v>
      </c>
      <c r="G165" s="137"/>
      <c r="H165" s="119">
        <v>0</v>
      </c>
      <c r="I165" s="90">
        <v>0</v>
      </c>
      <c r="J165" s="127" t="e">
        <v>#DIV/0!</v>
      </c>
      <c r="K165" s="95" t="e">
        <v>#DIV/0!</v>
      </c>
      <c r="L165" s="137"/>
      <c r="M165" s="119">
        <v>0</v>
      </c>
      <c r="N165" s="90">
        <v>0</v>
      </c>
      <c r="O165" s="127" t="e">
        <v>#DIV/0!</v>
      </c>
      <c r="P165" s="95" t="e">
        <v>#DIV/0!</v>
      </c>
      <c r="Q165" s="137"/>
      <c r="R165" s="119">
        <v>0</v>
      </c>
      <c r="S165" s="90">
        <v>0</v>
      </c>
      <c r="T165" s="127" t="e">
        <v>#DIV/0!</v>
      </c>
      <c r="U165" s="95" t="e">
        <v>#DIV/0!</v>
      </c>
    </row>
    <row r="166" spans="1:21" s="136" customFormat="1" ht="16.5" hidden="1" customHeight="1">
      <c r="A166" s="25">
        <v>0</v>
      </c>
      <c r="B166" s="25">
        <v>0</v>
      </c>
      <c r="C166" s="119">
        <v>0</v>
      </c>
      <c r="D166" s="90">
        <v>0</v>
      </c>
      <c r="E166" s="127" t="e">
        <v>#DIV/0!</v>
      </c>
      <c r="F166" s="95" t="e">
        <v>#DIV/0!</v>
      </c>
      <c r="G166" s="137"/>
      <c r="H166" s="119">
        <v>0</v>
      </c>
      <c r="I166" s="90">
        <v>0</v>
      </c>
      <c r="J166" s="127" t="e">
        <v>#DIV/0!</v>
      </c>
      <c r="K166" s="95" t="e">
        <v>#DIV/0!</v>
      </c>
      <c r="L166" s="137"/>
      <c r="M166" s="119">
        <v>0</v>
      </c>
      <c r="N166" s="90">
        <v>0</v>
      </c>
      <c r="O166" s="127" t="e">
        <v>#DIV/0!</v>
      </c>
      <c r="P166" s="95" t="e">
        <v>#DIV/0!</v>
      </c>
      <c r="Q166" s="137"/>
      <c r="R166" s="119">
        <v>0</v>
      </c>
      <c r="S166" s="90">
        <v>0</v>
      </c>
      <c r="T166" s="127" t="e">
        <v>#DIV/0!</v>
      </c>
      <c r="U166" s="95" t="e">
        <v>#DIV/0!</v>
      </c>
    </row>
    <row r="167" spans="1:21" s="136" customFormat="1" ht="16.5" hidden="1" customHeight="1">
      <c r="A167" s="25">
        <v>0</v>
      </c>
      <c r="B167" s="25">
        <v>0</v>
      </c>
      <c r="C167" s="119">
        <v>0</v>
      </c>
      <c r="D167" s="90">
        <v>0</v>
      </c>
      <c r="E167" s="127" t="e">
        <v>#DIV/0!</v>
      </c>
      <c r="F167" s="95" t="e">
        <v>#DIV/0!</v>
      </c>
      <c r="G167" s="137"/>
      <c r="H167" s="119">
        <v>0</v>
      </c>
      <c r="I167" s="90">
        <v>0</v>
      </c>
      <c r="J167" s="127" t="e">
        <v>#DIV/0!</v>
      </c>
      <c r="K167" s="95" t="e">
        <v>#DIV/0!</v>
      </c>
      <c r="L167" s="137"/>
      <c r="M167" s="119">
        <v>0</v>
      </c>
      <c r="N167" s="90">
        <v>0</v>
      </c>
      <c r="O167" s="127" t="e">
        <v>#DIV/0!</v>
      </c>
      <c r="P167" s="95" t="e">
        <v>#DIV/0!</v>
      </c>
      <c r="Q167" s="137"/>
      <c r="R167" s="119">
        <v>0</v>
      </c>
      <c r="S167" s="90">
        <v>0</v>
      </c>
      <c r="T167" s="127" t="e">
        <v>#DIV/0!</v>
      </c>
      <c r="U167" s="95" t="e">
        <v>#DIV/0!</v>
      </c>
    </row>
    <row r="168" spans="1:21" s="136" customFormat="1" ht="16.5" hidden="1" customHeight="1">
      <c r="A168" s="25">
        <v>0</v>
      </c>
      <c r="B168" s="25">
        <v>0</v>
      </c>
      <c r="C168" s="119">
        <v>0</v>
      </c>
      <c r="D168" s="90">
        <v>0</v>
      </c>
      <c r="E168" s="127" t="e">
        <v>#DIV/0!</v>
      </c>
      <c r="F168" s="95" t="e">
        <v>#DIV/0!</v>
      </c>
      <c r="G168" s="137"/>
      <c r="H168" s="119">
        <v>0</v>
      </c>
      <c r="I168" s="90">
        <v>0</v>
      </c>
      <c r="J168" s="127" t="e">
        <v>#DIV/0!</v>
      </c>
      <c r="K168" s="95" t="e">
        <v>#DIV/0!</v>
      </c>
      <c r="L168" s="137"/>
      <c r="M168" s="119">
        <v>0</v>
      </c>
      <c r="N168" s="90">
        <v>0</v>
      </c>
      <c r="O168" s="127" t="e">
        <v>#DIV/0!</v>
      </c>
      <c r="P168" s="95" t="e">
        <v>#DIV/0!</v>
      </c>
      <c r="Q168" s="137"/>
      <c r="R168" s="119">
        <v>0</v>
      </c>
      <c r="S168" s="90">
        <v>0</v>
      </c>
      <c r="T168" s="127" t="e">
        <v>#DIV/0!</v>
      </c>
      <c r="U168" s="95" t="e">
        <v>#DIV/0!</v>
      </c>
    </row>
    <row r="169" spans="1:21" s="136" customFormat="1" ht="16.5" hidden="1" customHeight="1">
      <c r="A169" s="25">
        <v>0</v>
      </c>
      <c r="B169" s="25">
        <v>0</v>
      </c>
      <c r="C169" s="119">
        <v>0</v>
      </c>
      <c r="D169" s="90">
        <v>0</v>
      </c>
      <c r="E169" s="127" t="e">
        <v>#DIV/0!</v>
      </c>
      <c r="F169" s="95" t="e">
        <v>#DIV/0!</v>
      </c>
      <c r="G169" s="137"/>
      <c r="H169" s="119">
        <v>0</v>
      </c>
      <c r="I169" s="90">
        <v>0</v>
      </c>
      <c r="J169" s="127" t="e">
        <v>#DIV/0!</v>
      </c>
      <c r="K169" s="95" t="e">
        <v>#DIV/0!</v>
      </c>
      <c r="L169" s="137"/>
      <c r="M169" s="119">
        <v>0</v>
      </c>
      <c r="N169" s="90">
        <v>0</v>
      </c>
      <c r="O169" s="127" t="e">
        <v>#DIV/0!</v>
      </c>
      <c r="P169" s="95" t="e">
        <v>#DIV/0!</v>
      </c>
      <c r="Q169" s="137"/>
      <c r="R169" s="119">
        <v>0</v>
      </c>
      <c r="S169" s="90">
        <v>0</v>
      </c>
      <c r="T169" s="127" t="e">
        <v>#DIV/0!</v>
      </c>
      <c r="U169" s="95" t="e">
        <v>#DIV/0!</v>
      </c>
    </row>
    <row r="170" spans="1:21" s="136" customFormat="1" ht="16.5" hidden="1" customHeight="1">
      <c r="A170" s="25">
        <v>0</v>
      </c>
      <c r="B170" s="25">
        <v>0</v>
      </c>
      <c r="C170" s="119">
        <v>0</v>
      </c>
      <c r="D170" s="90">
        <v>0</v>
      </c>
      <c r="E170" s="127" t="e">
        <v>#DIV/0!</v>
      </c>
      <c r="F170" s="95" t="e">
        <v>#DIV/0!</v>
      </c>
      <c r="G170" s="137"/>
      <c r="H170" s="119">
        <v>0</v>
      </c>
      <c r="I170" s="90">
        <v>0</v>
      </c>
      <c r="J170" s="127" t="e">
        <v>#DIV/0!</v>
      </c>
      <c r="K170" s="95" t="e">
        <v>#DIV/0!</v>
      </c>
      <c r="L170" s="137"/>
      <c r="M170" s="119">
        <v>0</v>
      </c>
      <c r="N170" s="90">
        <v>0</v>
      </c>
      <c r="O170" s="127" t="e">
        <v>#DIV/0!</v>
      </c>
      <c r="P170" s="95" t="e">
        <v>#DIV/0!</v>
      </c>
      <c r="Q170" s="137"/>
      <c r="R170" s="119">
        <v>0</v>
      </c>
      <c r="S170" s="90">
        <v>0</v>
      </c>
      <c r="T170" s="127" t="e">
        <v>#DIV/0!</v>
      </c>
      <c r="U170" s="95" t="e">
        <v>#DIV/0!</v>
      </c>
    </row>
    <row r="171" spans="1:21" s="136" customFormat="1" ht="16.5" hidden="1" customHeight="1">
      <c r="A171" s="25">
        <v>0</v>
      </c>
      <c r="B171" s="25">
        <v>0</v>
      </c>
      <c r="C171" s="119">
        <v>0</v>
      </c>
      <c r="D171" s="90">
        <v>0</v>
      </c>
      <c r="E171" s="127" t="e">
        <v>#DIV/0!</v>
      </c>
      <c r="F171" s="95" t="e">
        <v>#DIV/0!</v>
      </c>
      <c r="G171" s="137"/>
      <c r="H171" s="119">
        <v>0</v>
      </c>
      <c r="I171" s="90">
        <v>0</v>
      </c>
      <c r="J171" s="127" t="e">
        <v>#DIV/0!</v>
      </c>
      <c r="K171" s="95" t="e">
        <v>#DIV/0!</v>
      </c>
      <c r="L171" s="137"/>
      <c r="M171" s="119">
        <v>0</v>
      </c>
      <c r="N171" s="90">
        <v>0</v>
      </c>
      <c r="O171" s="127" t="e">
        <v>#DIV/0!</v>
      </c>
      <c r="P171" s="95" t="e">
        <v>#DIV/0!</v>
      </c>
      <c r="Q171" s="137"/>
      <c r="R171" s="119">
        <v>0</v>
      </c>
      <c r="S171" s="90">
        <v>0</v>
      </c>
      <c r="T171" s="127" t="e">
        <v>#DIV/0!</v>
      </c>
      <c r="U171" s="95" t="e">
        <v>#DIV/0!</v>
      </c>
    </row>
    <row r="172" spans="1:21" s="136" customFormat="1" ht="16.5" hidden="1" customHeight="1">
      <c r="A172" s="25">
        <v>0</v>
      </c>
      <c r="B172" s="25">
        <v>0</v>
      </c>
      <c r="C172" s="119">
        <v>0</v>
      </c>
      <c r="D172" s="90">
        <v>0</v>
      </c>
      <c r="E172" s="127" t="e">
        <v>#DIV/0!</v>
      </c>
      <c r="F172" s="95" t="e">
        <v>#DIV/0!</v>
      </c>
      <c r="G172" s="137"/>
      <c r="H172" s="119">
        <v>0</v>
      </c>
      <c r="I172" s="90">
        <v>0</v>
      </c>
      <c r="J172" s="127" t="e">
        <v>#DIV/0!</v>
      </c>
      <c r="K172" s="95" t="e">
        <v>#DIV/0!</v>
      </c>
      <c r="L172" s="137"/>
      <c r="M172" s="119">
        <v>0</v>
      </c>
      <c r="N172" s="90">
        <v>0</v>
      </c>
      <c r="O172" s="127" t="e">
        <v>#DIV/0!</v>
      </c>
      <c r="P172" s="95" t="e">
        <v>#DIV/0!</v>
      </c>
      <c r="Q172" s="137"/>
      <c r="R172" s="119">
        <v>0</v>
      </c>
      <c r="S172" s="90">
        <v>0</v>
      </c>
      <c r="T172" s="127" t="e">
        <v>#DIV/0!</v>
      </c>
      <c r="U172" s="95" t="e">
        <v>#DIV/0!</v>
      </c>
    </row>
    <row r="173" spans="1:21" s="136" customFormat="1" ht="16.5" hidden="1" customHeight="1">
      <c r="A173" s="25">
        <v>0</v>
      </c>
      <c r="B173" s="25">
        <v>0</v>
      </c>
      <c r="C173" s="119">
        <v>0</v>
      </c>
      <c r="D173" s="90">
        <v>0</v>
      </c>
      <c r="E173" s="127" t="e">
        <v>#DIV/0!</v>
      </c>
      <c r="F173" s="95" t="e">
        <v>#DIV/0!</v>
      </c>
      <c r="G173" s="137"/>
      <c r="H173" s="119">
        <v>0</v>
      </c>
      <c r="I173" s="90">
        <v>0</v>
      </c>
      <c r="J173" s="127" t="e">
        <v>#DIV/0!</v>
      </c>
      <c r="K173" s="95" t="e">
        <v>#DIV/0!</v>
      </c>
      <c r="L173" s="137"/>
      <c r="M173" s="119">
        <v>0</v>
      </c>
      <c r="N173" s="90">
        <v>0</v>
      </c>
      <c r="O173" s="127" t="e">
        <v>#DIV/0!</v>
      </c>
      <c r="P173" s="95" t="e">
        <v>#DIV/0!</v>
      </c>
      <c r="Q173" s="137"/>
      <c r="R173" s="119">
        <v>0</v>
      </c>
      <c r="S173" s="90">
        <v>0</v>
      </c>
      <c r="T173" s="127" t="e">
        <v>#DIV/0!</v>
      </c>
      <c r="U173" s="95" t="e">
        <v>#DIV/0!</v>
      </c>
    </row>
    <row r="174" spans="1:21" s="136" customFormat="1" ht="16.5" hidden="1" customHeight="1">
      <c r="A174" s="25">
        <v>0</v>
      </c>
      <c r="B174" s="25">
        <v>0</v>
      </c>
      <c r="C174" s="119">
        <v>0</v>
      </c>
      <c r="D174" s="90">
        <v>0</v>
      </c>
      <c r="E174" s="127" t="e">
        <v>#DIV/0!</v>
      </c>
      <c r="F174" s="95" t="e">
        <v>#DIV/0!</v>
      </c>
      <c r="G174" s="137"/>
      <c r="H174" s="119">
        <v>0</v>
      </c>
      <c r="I174" s="90">
        <v>0</v>
      </c>
      <c r="J174" s="127" t="e">
        <v>#DIV/0!</v>
      </c>
      <c r="K174" s="95" t="e">
        <v>#DIV/0!</v>
      </c>
      <c r="L174" s="137"/>
      <c r="M174" s="119">
        <v>0</v>
      </c>
      <c r="N174" s="90">
        <v>0</v>
      </c>
      <c r="O174" s="127" t="e">
        <v>#DIV/0!</v>
      </c>
      <c r="P174" s="95" t="e">
        <v>#DIV/0!</v>
      </c>
      <c r="Q174" s="137"/>
      <c r="R174" s="119">
        <v>0</v>
      </c>
      <c r="S174" s="90">
        <v>0</v>
      </c>
      <c r="T174" s="127" t="e">
        <v>#DIV/0!</v>
      </c>
      <c r="U174" s="95" t="e">
        <v>#DIV/0!</v>
      </c>
    </row>
    <row r="175" spans="1:21" s="136" customFormat="1" ht="16.5" hidden="1" customHeight="1">
      <c r="A175" s="25">
        <v>0</v>
      </c>
      <c r="B175" s="25">
        <v>0</v>
      </c>
      <c r="C175" s="119">
        <v>0</v>
      </c>
      <c r="D175" s="90">
        <v>0</v>
      </c>
      <c r="E175" s="127" t="e">
        <v>#DIV/0!</v>
      </c>
      <c r="F175" s="95" t="e">
        <v>#DIV/0!</v>
      </c>
      <c r="G175" s="137"/>
      <c r="H175" s="119">
        <v>0</v>
      </c>
      <c r="I175" s="90">
        <v>0</v>
      </c>
      <c r="J175" s="127" t="e">
        <v>#DIV/0!</v>
      </c>
      <c r="K175" s="95" t="e">
        <v>#DIV/0!</v>
      </c>
      <c r="L175" s="137"/>
      <c r="M175" s="119">
        <v>0</v>
      </c>
      <c r="N175" s="90">
        <v>0</v>
      </c>
      <c r="O175" s="127" t="e">
        <v>#DIV/0!</v>
      </c>
      <c r="P175" s="95" t="e">
        <v>#DIV/0!</v>
      </c>
      <c r="Q175" s="137"/>
      <c r="R175" s="119">
        <v>0</v>
      </c>
      <c r="S175" s="90">
        <v>0</v>
      </c>
      <c r="T175" s="127" t="e">
        <v>#DIV/0!</v>
      </c>
      <c r="U175" s="95" t="e">
        <v>#DIV/0!</v>
      </c>
    </row>
    <row r="176" spans="1:21" s="136" customFormat="1" ht="16.5" hidden="1" customHeight="1">
      <c r="A176" s="25">
        <v>0</v>
      </c>
      <c r="B176" s="25">
        <v>0</v>
      </c>
      <c r="C176" s="119">
        <v>0</v>
      </c>
      <c r="D176" s="90">
        <v>0</v>
      </c>
      <c r="E176" s="127" t="e">
        <v>#DIV/0!</v>
      </c>
      <c r="F176" s="95" t="e">
        <v>#DIV/0!</v>
      </c>
      <c r="G176" s="137"/>
      <c r="H176" s="119">
        <v>0</v>
      </c>
      <c r="I176" s="90">
        <v>0</v>
      </c>
      <c r="J176" s="127" t="e">
        <v>#DIV/0!</v>
      </c>
      <c r="K176" s="95" t="e">
        <v>#DIV/0!</v>
      </c>
      <c r="L176" s="137"/>
      <c r="M176" s="119">
        <v>0</v>
      </c>
      <c r="N176" s="90">
        <v>0</v>
      </c>
      <c r="O176" s="127" t="e">
        <v>#DIV/0!</v>
      </c>
      <c r="P176" s="95" t="e">
        <v>#DIV/0!</v>
      </c>
      <c r="Q176" s="137"/>
      <c r="R176" s="119">
        <v>0</v>
      </c>
      <c r="S176" s="90">
        <v>0</v>
      </c>
      <c r="T176" s="127" t="e">
        <v>#DIV/0!</v>
      </c>
      <c r="U176" s="95" t="e">
        <v>#DIV/0!</v>
      </c>
    </row>
    <row r="177" spans="1:21" s="136" customFormat="1" ht="16.5" hidden="1" customHeight="1">
      <c r="A177" s="25">
        <v>0</v>
      </c>
      <c r="B177" s="25">
        <v>0</v>
      </c>
      <c r="C177" s="119">
        <v>0</v>
      </c>
      <c r="D177" s="90">
        <v>0</v>
      </c>
      <c r="E177" s="127" t="e">
        <v>#DIV/0!</v>
      </c>
      <c r="F177" s="95" t="e">
        <v>#DIV/0!</v>
      </c>
      <c r="G177" s="137"/>
      <c r="H177" s="119">
        <v>0</v>
      </c>
      <c r="I177" s="90">
        <v>0</v>
      </c>
      <c r="J177" s="127" t="e">
        <v>#DIV/0!</v>
      </c>
      <c r="K177" s="95" t="e">
        <v>#DIV/0!</v>
      </c>
      <c r="L177" s="137"/>
      <c r="M177" s="119">
        <v>0</v>
      </c>
      <c r="N177" s="90">
        <v>0</v>
      </c>
      <c r="O177" s="127" t="e">
        <v>#DIV/0!</v>
      </c>
      <c r="P177" s="95" t="e">
        <v>#DIV/0!</v>
      </c>
      <c r="Q177" s="137"/>
      <c r="R177" s="119">
        <v>0</v>
      </c>
      <c r="S177" s="90">
        <v>0</v>
      </c>
      <c r="T177" s="127" t="e">
        <v>#DIV/0!</v>
      </c>
      <c r="U177" s="95" t="e">
        <v>#DIV/0!</v>
      </c>
    </row>
    <row r="178" spans="1:21" s="136" customFormat="1" ht="16.5" hidden="1" customHeight="1">
      <c r="A178" s="25">
        <v>0</v>
      </c>
      <c r="B178" s="25">
        <v>0</v>
      </c>
      <c r="C178" s="119">
        <v>0</v>
      </c>
      <c r="D178" s="90">
        <v>0</v>
      </c>
      <c r="E178" s="127" t="e">
        <v>#DIV/0!</v>
      </c>
      <c r="F178" s="95" t="e">
        <v>#DIV/0!</v>
      </c>
      <c r="G178" s="137"/>
      <c r="H178" s="119">
        <v>0</v>
      </c>
      <c r="I178" s="90">
        <v>0</v>
      </c>
      <c r="J178" s="127" t="e">
        <v>#DIV/0!</v>
      </c>
      <c r="K178" s="95" t="e">
        <v>#DIV/0!</v>
      </c>
      <c r="L178" s="137"/>
      <c r="M178" s="119">
        <v>0</v>
      </c>
      <c r="N178" s="90">
        <v>0</v>
      </c>
      <c r="O178" s="127" t="e">
        <v>#DIV/0!</v>
      </c>
      <c r="P178" s="95" t="e">
        <v>#DIV/0!</v>
      </c>
      <c r="Q178" s="137"/>
      <c r="R178" s="119">
        <v>0</v>
      </c>
      <c r="S178" s="90">
        <v>0</v>
      </c>
      <c r="T178" s="127" t="e">
        <v>#DIV/0!</v>
      </c>
      <c r="U178" s="95" t="e">
        <v>#DIV/0!</v>
      </c>
    </row>
    <row r="179" spans="1:21" s="136" customFormat="1" ht="16.5" hidden="1" customHeight="1">
      <c r="A179" s="25">
        <v>0</v>
      </c>
      <c r="B179" s="25">
        <v>0</v>
      </c>
      <c r="C179" s="119">
        <v>0</v>
      </c>
      <c r="D179" s="90">
        <v>0</v>
      </c>
      <c r="E179" s="127" t="e">
        <v>#DIV/0!</v>
      </c>
      <c r="F179" s="95" t="e">
        <v>#DIV/0!</v>
      </c>
      <c r="G179" s="137"/>
      <c r="H179" s="119">
        <v>0</v>
      </c>
      <c r="I179" s="90">
        <v>0</v>
      </c>
      <c r="J179" s="127" t="e">
        <v>#DIV/0!</v>
      </c>
      <c r="K179" s="95" t="e">
        <v>#DIV/0!</v>
      </c>
      <c r="L179" s="137"/>
      <c r="M179" s="119">
        <v>0</v>
      </c>
      <c r="N179" s="90">
        <v>0</v>
      </c>
      <c r="O179" s="127" t="e">
        <v>#DIV/0!</v>
      </c>
      <c r="P179" s="95" t="e">
        <v>#DIV/0!</v>
      </c>
      <c r="Q179" s="137"/>
      <c r="R179" s="119">
        <v>0</v>
      </c>
      <c r="S179" s="90">
        <v>0</v>
      </c>
      <c r="T179" s="127" t="e">
        <v>#DIV/0!</v>
      </c>
      <c r="U179" s="95" t="e">
        <v>#DIV/0!</v>
      </c>
    </row>
    <row r="180" spans="1:21" s="136" customFormat="1" ht="16.5" hidden="1" customHeight="1">
      <c r="A180" s="25">
        <v>0</v>
      </c>
      <c r="B180" s="25">
        <v>0</v>
      </c>
      <c r="C180" s="119">
        <v>0</v>
      </c>
      <c r="D180" s="90">
        <v>0</v>
      </c>
      <c r="E180" s="127" t="e">
        <v>#DIV/0!</v>
      </c>
      <c r="F180" s="95" t="e">
        <v>#DIV/0!</v>
      </c>
      <c r="G180" s="137"/>
      <c r="H180" s="119">
        <v>0</v>
      </c>
      <c r="I180" s="90">
        <v>0</v>
      </c>
      <c r="J180" s="127" t="e">
        <v>#DIV/0!</v>
      </c>
      <c r="K180" s="95" t="e">
        <v>#DIV/0!</v>
      </c>
      <c r="L180" s="137"/>
      <c r="M180" s="119">
        <v>0</v>
      </c>
      <c r="N180" s="90">
        <v>0</v>
      </c>
      <c r="O180" s="127" t="e">
        <v>#DIV/0!</v>
      </c>
      <c r="P180" s="95" t="e">
        <v>#DIV/0!</v>
      </c>
      <c r="Q180" s="137"/>
      <c r="R180" s="119">
        <v>0</v>
      </c>
      <c r="S180" s="90">
        <v>0</v>
      </c>
      <c r="T180" s="127" t="e">
        <v>#DIV/0!</v>
      </c>
      <c r="U180" s="95" t="e">
        <v>#DIV/0!</v>
      </c>
    </row>
    <row r="181" spans="1:21" s="136" customFormat="1" ht="16.5" hidden="1" customHeight="1">
      <c r="A181" s="25">
        <v>0</v>
      </c>
      <c r="B181" s="25">
        <v>0</v>
      </c>
      <c r="C181" s="119">
        <v>0</v>
      </c>
      <c r="D181" s="90">
        <v>0</v>
      </c>
      <c r="E181" s="127" t="e">
        <v>#DIV/0!</v>
      </c>
      <c r="F181" s="95" t="e">
        <v>#DIV/0!</v>
      </c>
      <c r="G181" s="137"/>
      <c r="H181" s="119">
        <v>0</v>
      </c>
      <c r="I181" s="90">
        <v>0</v>
      </c>
      <c r="J181" s="127" t="e">
        <v>#DIV/0!</v>
      </c>
      <c r="K181" s="95" t="e">
        <v>#DIV/0!</v>
      </c>
      <c r="L181" s="137"/>
      <c r="M181" s="119">
        <v>0</v>
      </c>
      <c r="N181" s="90">
        <v>0</v>
      </c>
      <c r="O181" s="127" t="e">
        <v>#DIV/0!</v>
      </c>
      <c r="P181" s="95" t="e">
        <v>#DIV/0!</v>
      </c>
      <c r="Q181" s="137"/>
      <c r="R181" s="119">
        <v>0</v>
      </c>
      <c r="S181" s="90">
        <v>0</v>
      </c>
      <c r="T181" s="127" t="e">
        <v>#DIV/0!</v>
      </c>
      <c r="U181" s="95" t="e">
        <v>#DIV/0!</v>
      </c>
    </row>
    <row r="182" spans="1:21" s="136" customFormat="1" ht="16.5" hidden="1" customHeight="1">
      <c r="A182" s="25">
        <v>0</v>
      </c>
      <c r="B182" s="25">
        <v>0</v>
      </c>
      <c r="C182" s="119">
        <v>0</v>
      </c>
      <c r="D182" s="90">
        <v>0</v>
      </c>
      <c r="E182" s="127" t="e">
        <v>#DIV/0!</v>
      </c>
      <c r="F182" s="95" t="e">
        <v>#DIV/0!</v>
      </c>
      <c r="G182" s="137"/>
      <c r="H182" s="119">
        <v>0</v>
      </c>
      <c r="I182" s="90">
        <v>0</v>
      </c>
      <c r="J182" s="127" t="e">
        <v>#DIV/0!</v>
      </c>
      <c r="K182" s="95" t="e">
        <v>#DIV/0!</v>
      </c>
      <c r="L182" s="137"/>
      <c r="M182" s="119">
        <v>0</v>
      </c>
      <c r="N182" s="90">
        <v>0</v>
      </c>
      <c r="O182" s="127" t="e">
        <v>#DIV/0!</v>
      </c>
      <c r="P182" s="95" t="e">
        <v>#DIV/0!</v>
      </c>
      <c r="Q182" s="137"/>
      <c r="R182" s="119">
        <v>0</v>
      </c>
      <c r="S182" s="90">
        <v>0</v>
      </c>
      <c r="T182" s="127" t="e">
        <v>#DIV/0!</v>
      </c>
      <c r="U182" s="95" t="e">
        <v>#DIV/0!</v>
      </c>
    </row>
    <row r="183" spans="1:21" s="136" customFormat="1" ht="16.5" hidden="1" customHeight="1">
      <c r="A183" s="25">
        <v>0</v>
      </c>
      <c r="B183" s="25">
        <v>0</v>
      </c>
      <c r="C183" s="119">
        <v>0</v>
      </c>
      <c r="D183" s="90">
        <v>0</v>
      </c>
      <c r="E183" s="127" t="e">
        <v>#DIV/0!</v>
      </c>
      <c r="F183" s="95" t="e">
        <v>#DIV/0!</v>
      </c>
      <c r="G183" s="137"/>
      <c r="H183" s="119">
        <v>0</v>
      </c>
      <c r="I183" s="90">
        <v>0</v>
      </c>
      <c r="J183" s="127" t="e">
        <v>#DIV/0!</v>
      </c>
      <c r="K183" s="95" t="e">
        <v>#DIV/0!</v>
      </c>
      <c r="L183" s="137"/>
      <c r="M183" s="119">
        <v>0</v>
      </c>
      <c r="N183" s="90">
        <v>0</v>
      </c>
      <c r="O183" s="127" t="e">
        <v>#DIV/0!</v>
      </c>
      <c r="P183" s="95" t="e">
        <v>#DIV/0!</v>
      </c>
      <c r="Q183" s="137"/>
      <c r="R183" s="119">
        <v>0</v>
      </c>
      <c r="S183" s="90">
        <v>0</v>
      </c>
      <c r="T183" s="127" t="e">
        <v>#DIV/0!</v>
      </c>
      <c r="U183" s="95" t="e">
        <v>#DIV/0!</v>
      </c>
    </row>
    <row r="184" spans="1:21" s="136" customFormat="1" ht="16.5" hidden="1" customHeight="1">
      <c r="A184" s="25">
        <v>0</v>
      </c>
      <c r="B184" s="25">
        <v>0</v>
      </c>
      <c r="C184" s="119">
        <v>0</v>
      </c>
      <c r="D184" s="90">
        <v>0</v>
      </c>
      <c r="E184" s="127" t="e">
        <v>#DIV/0!</v>
      </c>
      <c r="F184" s="95" t="e">
        <v>#DIV/0!</v>
      </c>
      <c r="G184" s="137"/>
      <c r="H184" s="119">
        <v>0</v>
      </c>
      <c r="I184" s="90">
        <v>0</v>
      </c>
      <c r="J184" s="127" t="e">
        <v>#DIV/0!</v>
      </c>
      <c r="K184" s="95" t="e">
        <v>#DIV/0!</v>
      </c>
      <c r="L184" s="137"/>
      <c r="M184" s="119">
        <v>0</v>
      </c>
      <c r="N184" s="90">
        <v>0</v>
      </c>
      <c r="O184" s="127" t="e">
        <v>#DIV/0!</v>
      </c>
      <c r="P184" s="95" t="e">
        <v>#DIV/0!</v>
      </c>
      <c r="Q184" s="137"/>
      <c r="R184" s="119">
        <v>0</v>
      </c>
      <c r="S184" s="90">
        <v>0</v>
      </c>
      <c r="T184" s="127" t="e">
        <v>#DIV/0!</v>
      </c>
      <c r="U184" s="95" t="e">
        <v>#DIV/0!</v>
      </c>
    </row>
    <row r="185" spans="1:21" s="136" customFormat="1" ht="16.5" hidden="1" customHeight="1">
      <c r="A185" s="25">
        <v>0</v>
      </c>
      <c r="B185" s="25">
        <v>0</v>
      </c>
      <c r="C185" s="119">
        <v>0</v>
      </c>
      <c r="D185" s="90">
        <v>0</v>
      </c>
      <c r="E185" s="127" t="e">
        <v>#DIV/0!</v>
      </c>
      <c r="F185" s="95" t="e">
        <v>#DIV/0!</v>
      </c>
      <c r="G185" s="137"/>
      <c r="H185" s="119">
        <v>0</v>
      </c>
      <c r="I185" s="90">
        <v>0</v>
      </c>
      <c r="J185" s="127" t="e">
        <v>#DIV/0!</v>
      </c>
      <c r="K185" s="95" t="e">
        <v>#DIV/0!</v>
      </c>
      <c r="L185" s="137"/>
      <c r="M185" s="119">
        <v>0</v>
      </c>
      <c r="N185" s="90">
        <v>0</v>
      </c>
      <c r="O185" s="127" t="e">
        <v>#DIV/0!</v>
      </c>
      <c r="P185" s="95" t="e">
        <v>#DIV/0!</v>
      </c>
      <c r="Q185" s="137"/>
      <c r="R185" s="119">
        <v>0</v>
      </c>
      <c r="S185" s="90">
        <v>0</v>
      </c>
      <c r="T185" s="127" t="e">
        <v>#DIV/0!</v>
      </c>
      <c r="U185" s="95" t="e">
        <v>#DIV/0!</v>
      </c>
    </row>
    <row r="186" spans="1:21" s="136" customFormat="1" ht="16.5" hidden="1" customHeight="1">
      <c r="A186" s="25">
        <v>0</v>
      </c>
      <c r="B186" s="25">
        <v>0</v>
      </c>
      <c r="C186" s="119">
        <v>0</v>
      </c>
      <c r="D186" s="90">
        <v>0</v>
      </c>
      <c r="E186" s="127" t="e">
        <v>#DIV/0!</v>
      </c>
      <c r="F186" s="95" t="e">
        <v>#DIV/0!</v>
      </c>
      <c r="G186" s="137"/>
      <c r="H186" s="119">
        <v>0</v>
      </c>
      <c r="I186" s="90">
        <v>0</v>
      </c>
      <c r="J186" s="127" t="e">
        <v>#DIV/0!</v>
      </c>
      <c r="K186" s="95" t="e">
        <v>#DIV/0!</v>
      </c>
      <c r="L186" s="137"/>
      <c r="M186" s="119">
        <v>0</v>
      </c>
      <c r="N186" s="90">
        <v>0</v>
      </c>
      <c r="O186" s="127" t="e">
        <v>#DIV/0!</v>
      </c>
      <c r="P186" s="95" t="e">
        <v>#DIV/0!</v>
      </c>
      <c r="Q186" s="137"/>
      <c r="R186" s="119">
        <v>0</v>
      </c>
      <c r="S186" s="90">
        <v>0</v>
      </c>
      <c r="T186" s="127" t="e">
        <v>#DIV/0!</v>
      </c>
      <c r="U186" s="95" t="e">
        <v>#DIV/0!</v>
      </c>
    </row>
    <row r="187" spans="1:21" s="136" customFormat="1" ht="16.5" hidden="1" customHeight="1">
      <c r="A187" s="25">
        <v>0</v>
      </c>
      <c r="B187" s="25">
        <v>0</v>
      </c>
      <c r="C187" s="119">
        <v>0</v>
      </c>
      <c r="D187" s="90">
        <v>0</v>
      </c>
      <c r="E187" s="127" t="e">
        <v>#DIV/0!</v>
      </c>
      <c r="F187" s="95" t="e">
        <v>#DIV/0!</v>
      </c>
      <c r="G187" s="137"/>
      <c r="H187" s="119">
        <v>0</v>
      </c>
      <c r="I187" s="90">
        <v>0</v>
      </c>
      <c r="J187" s="127" t="e">
        <v>#DIV/0!</v>
      </c>
      <c r="K187" s="95" t="e">
        <v>#DIV/0!</v>
      </c>
      <c r="L187" s="137"/>
      <c r="M187" s="119">
        <v>0</v>
      </c>
      <c r="N187" s="90">
        <v>0</v>
      </c>
      <c r="O187" s="127" t="e">
        <v>#DIV/0!</v>
      </c>
      <c r="P187" s="95" t="e">
        <v>#DIV/0!</v>
      </c>
      <c r="Q187" s="137"/>
      <c r="R187" s="119">
        <v>0</v>
      </c>
      <c r="S187" s="90">
        <v>0</v>
      </c>
      <c r="T187" s="127" t="e">
        <v>#DIV/0!</v>
      </c>
      <c r="U187" s="95" t="e">
        <v>#DIV/0!</v>
      </c>
    </row>
    <row r="188" spans="1:21" s="136" customFormat="1" ht="16.5" hidden="1" customHeight="1">
      <c r="A188" s="25">
        <v>0</v>
      </c>
      <c r="B188" s="25">
        <v>0</v>
      </c>
      <c r="C188" s="119">
        <v>0</v>
      </c>
      <c r="D188" s="90">
        <v>0</v>
      </c>
      <c r="E188" s="127" t="e">
        <v>#DIV/0!</v>
      </c>
      <c r="F188" s="95" t="e">
        <v>#DIV/0!</v>
      </c>
      <c r="G188" s="137"/>
      <c r="H188" s="119">
        <v>0</v>
      </c>
      <c r="I188" s="90">
        <v>0</v>
      </c>
      <c r="J188" s="127" t="e">
        <v>#DIV/0!</v>
      </c>
      <c r="K188" s="95" t="e">
        <v>#DIV/0!</v>
      </c>
      <c r="L188" s="137"/>
      <c r="M188" s="119">
        <v>0</v>
      </c>
      <c r="N188" s="90">
        <v>0</v>
      </c>
      <c r="O188" s="127" t="e">
        <v>#DIV/0!</v>
      </c>
      <c r="P188" s="95" t="e">
        <v>#DIV/0!</v>
      </c>
      <c r="Q188" s="137"/>
      <c r="R188" s="119">
        <v>0</v>
      </c>
      <c r="S188" s="90">
        <v>0</v>
      </c>
      <c r="T188" s="127" t="e">
        <v>#DIV/0!</v>
      </c>
      <c r="U188" s="95" t="e">
        <v>#DIV/0!</v>
      </c>
    </row>
    <row r="189" spans="1:21" s="136" customFormat="1" ht="16.5" hidden="1" customHeight="1">
      <c r="A189" s="25">
        <v>0</v>
      </c>
      <c r="B189" s="25">
        <v>0</v>
      </c>
      <c r="C189" s="119">
        <v>0</v>
      </c>
      <c r="D189" s="90">
        <v>0</v>
      </c>
      <c r="E189" s="127" t="e">
        <v>#DIV/0!</v>
      </c>
      <c r="F189" s="95" t="e">
        <v>#DIV/0!</v>
      </c>
      <c r="G189" s="137"/>
      <c r="H189" s="119">
        <v>0</v>
      </c>
      <c r="I189" s="90">
        <v>0</v>
      </c>
      <c r="J189" s="127" t="e">
        <v>#DIV/0!</v>
      </c>
      <c r="K189" s="95" t="e">
        <v>#DIV/0!</v>
      </c>
      <c r="L189" s="137"/>
      <c r="M189" s="119">
        <v>0</v>
      </c>
      <c r="N189" s="90">
        <v>0</v>
      </c>
      <c r="O189" s="127" t="e">
        <v>#DIV/0!</v>
      </c>
      <c r="P189" s="95" t="e">
        <v>#DIV/0!</v>
      </c>
      <c r="Q189" s="137"/>
      <c r="R189" s="119">
        <v>0</v>
      </c>
      <c r="S189" s="90">
        <v>0</v>
      </c>
      <c r="T189" s="127" t="e">
        <v>#DIV/0!</v>
      </c>
      <c r="U189" s="95" t="e">
        <v>#DIV/0!</v>
      </c>
    </row>
    <row r="190" spans="1:21" s="136" customFormat="1" ht="16.5" hidden="1" customHeight="1">
      <c r="A190" s="25">
        <v>0</v>
      </c>
      <c r="B190" s="25">
        <v>0</v>
      </c>
      <c r="C190" s="119">
        <v>0</v>
      </c>
      <c r="D190" s="90">
        <v>0</v>
      </c>
      <c r="E190" s="127" t="e">
        <v>#DIV/0!</v>
      </c>
      <c r="F190" s="95" t="e">
        <v>#DIV/0!</v>
      </c>
      <c r="G190" s="137"/>
      <c r="H190" s="119">
        <v>0</v>
      </c>
      <c r="I190" s="90">
        <v>0</v>
      </c>
      <c r="J190" s="127" t="e">
        <v>#DIV/0!</v>
      </c>
      <c r="K190" s="95" t="e">
        <v>#DIV/0!</v>
      </c>
      <c r="L190" s="137"/>
      <c r="M190" s="119">
        <v>0</v>
      </c>
      <c r="N190" s="90">
        <v>0</v>
      </c>
      <c r="O190" s="127" t="e">
        <v>#DIV/0!</v>
      </c>
      <c r="P190" s="95" t="e">
        <v>#DIV/0!</v>
      </c>
      <c r="Q190" s="137"/>
      <c r="R190" s="119">
        <v>0</v>
      </c>
      <c r="S190" s="90">
        <v>0</v>
      </c>
      <c r="T190" s="127" t="e">
        <v>#DIV/0!</v>
      </c>
      <c r="U190" s="95" t="e">
        <v>#DIV/0!</v>
      </c>
    </row>
    <row r="191" spans="1:21" s="136" customFormat="1" ht="16.5" hidden="1" customHeight="1">
      <c r="A191" s="25">
        <v>0</v>
      </c>
      <c r="B191" s="25">
        <v>0</v>
      </c>
      <c r="C191" s="119">
        <v>0</v>
      </c>
      <c r="D191" s="90">
        <v>0</v>
      </c>
      <c r="E191" s="127" t="e">
        <v>#DIV/0!</v>
      </c>
      <c r="F191" s="95" t="e">
        <v>#DIV/0!</v>
      </c>
      <c r="G191" s="137"/>
      <c r="H191" s="119">
        <v>0</v>
      </c>
      <c r="I191" s="90">
        <v>0</v>
      </c>
      <c r="J191" s="127" t="e">
        <v>#DIV/0!</v>
      </c>
      <c r="K191" s="95" t="e">
        <v>#DIV/0!</v>
      </c>
      <c r="L191" s="137"/>
      <c r="M191" s="119">
        <v>0</v>
      </c>
      <c r="N191" s="90">
        <v>0</v>
      </c>
      <c r="O191" s="127" t="e">
        <v>#DIV/0!</v>
      </c>
      <c r="P191" s="95" t="e">
        <v>#DIV/0!</v>
      </c>
      <c r="Q191" s="137"/>
      <c r="R191" s="119">
        <v>0</v>
      </c>
      <c r="S191" s="90">
        <v>0</v>
      </c>
      <c r="T191" s="127" t="e">
        <v>#DIV/0!</v>
      </c>
      <c r="U191" s="95" t="e">
        <v>#DIV/0!</v>
      </c>
    </row>
    <row r="192" spans="1:21" s="136" customFormat="1" ht="16.5" hidden="1" customHeight="1">
      <c r="A192" s="25">
        <v>0</v>
      </c>
      <c r="B192" s="25">
        <v>0</v>
      </c>
      <c r="C192" s="119">
        <v>0</v>
      </c>
      <c r="D192" s="90">
        <v>0</v>
      </c>
      <c r="E192" s="127" t="e">
        <v>#DIV/0!</v>
      </c>
      <c r="F192" s="95" t="e">
        <v>#DIV/0!</v>
      </c>
      <c r="G192" s="137"/>
      <c r="H192" s="119">
        <v>0</v>
      </c>
      <c r="I192" s="90">
        <v>0</v>
      </c>
      <c r="J192" s="127" t="e">
        <v>#DIV/0!</v>
      </c>
      <c r="K192" s="95" t="e">
        <v>#DIV/0!</v>
      </c>
      <c r="L192" s="137"/>
      <c r="M192" s="119">
        <v>0</v>
      </c>
      <c r="N192" s="90">
        <v>0</v>
      </c>
      <c r="O192" s="127" t="e">
        <v>#DIV/0!</v>
      </c>
      <c r="P192" s="95" t="e">
        <v>#DIV/0!</v>
      </c>
      <c r="Q192" s="137"/>
      <c r="R192" s="119">
        <v>0</v>
      </c>
      <c r="S192" s="90">
        <v>0</v>
      </c>
      <c r="T192" s="127" t="e">
        <v>#DIV/0!</v>
      </c>
      <c r="U192" s="95" t="e">
        <v>#DIV/0!</v>
      </c>
    </row>
    <row r="193" spans="1:21" s="136" customFormat="1" ht="16.5" hidden="1" customHeight="1">
      <c r="A193" s="25">
        <v>0</v>
      </c>
      <c r="B193" s="25">
        <v>0</v>
      </c>
      <c r="C193" s="119">
        <v>0</v>
      </c>
      <c r="D193" s="90">
        <v>0</v>
      </c>
      <c r="E193" s="127" t="e">
        <v>#DIV/0!</v>
      </c>
      <c r="F193" s="95" t="e">
        <v>#DIV/0!</v>
      </c>
      <c r="G193" s="137"/>
      <c r="H193" s="119">
        <v>0</v>
      </c>
      <c r="I193" s="90">
        <v>0</v>
      </c>
      <c r="J193" s="127" t="e">
        <v>#DIV/0!</v>
      </c>
      <c r="K193" s="95" t="e">
        <v>#DIV/0!</v>
      </c>
      <c r="L193" s="137"/>
      <c r="M193" s="119">
        <v>0</v>
      </c>
      <c r="N193" s="90">
        <v>0</v>
      </c>
      <c r="O193" s="127" t="e">
        <v>#DIV/0!</v>
      </c>
      <c r="P193" s="95" t="e">
        <v>#DIV/0!</v>
      </c>
      <c r="Q193" s="137"/>
      <c r="R193" s="119">
        <v>0</v>
      </c>
      <c r="S193" s="90">
        <v>0</v>
      </c>
      <c r="T193" s="127" t="e">
        <v>#DIV/0!</v>
      </c>
      <c r="U193" s="95" t="e">
        <v>#DIV/0!</v>
      </c>
    </row>
    <row r="194" spans="1:21" s="136" customFormat="1" ht="16.5" hidden="1" customHeight="1">
      <c r="A194" s="25">
        <v>0</v>
      </c>
      <c r="B194" s="25">
        <v>0</v>
      </c>
      <c r="C194" s="119">
        <v>0</v>
      </c>
      <c r="D194" s="90">
        <v>0</v>
      </c>
      <c r="E194" s="127" t="e">
        <v>#DIV/0!</v>
      </c>
      <c r="F194" s="95" t="e">
        <v>#DIV/0!</v>
      </c>
      <c r="G194" s="137"/>
      <c r="H194" s="119">
        <v>0</v>
      </c>
      <c r="I194" s="90">
        <v>0</v>
      </c>
      <c r="J194" s="127" t="e">
        <v>#DIV/0!</v>
      </c>
      <c r="K194" s="95" t="e">
        <v>#DIV/0!</v>
      </c>
      <c r="L194" s="137"/>
      <c r="M194" s="119">
        <v>0</v>
      </c>
      <c r="N194" s="90">
        <v>0</v>
      </c>
      <c r="O194" s="127" t="e">
        <v>#DIV/0!</v>
      </c>
      <c r="P194" s="95" t="e">
        <v>#DIV/0!</v>
      </c>
      <c r="Q194" s="137"/>
      <c r="R194" s="119">
        <v>0</v>
      </c>
      <c r="S194" s="90">
        <v>0</v>
      </c>
      <c r="T194" s="127" t="e">
        <v>#DIV/0!</v>
      </c>
      <c r="U194" s="95" t="e">
        <v>#DIV/0!</v>
      </c>
    </row>
    <row r="195" spans="1:21" s="38" customFormat="1" ht="4.5" customHeight="1">
      <c r="A195" s="41"/>
      <c r="B195" s="41"/>
      <c r="C195" s="231"/>
      <c r="D195" s="231"/>
      <c r="E195" s="231"/>
      <c r="F195" s="231"/>
      <c r="G195" s="99"/>
      <c r="H195" s="231"/>
      <c r="I195" s="231"/>
      <c r="J195" s="231"/>
      <c r="K195" s="231"/>
      <c r="L195" s="99"/>
      <c r="M195" s="231"/>
      <c r="N195" s="231"/>
      <c r="O195" s="231"/>
      <c r="P195" s="231"/>
      <c r="Q195" s="99"/>
      <c r="R195" s="231"/>
      <c r="S195" s="231"/>
      <c r="T195" s="231"/>
      <c r="U195" s="231"/>
    </row>
    <row r="196" spans="1:21" s="38" customFormat="1" ht="12.75" customHeight="1">
      <c r="A196" s="225" t="s">
        <v>59</v>
      </c>
      <c r="B196" s="226"/>
      <c r="C196" s="227" t="s">
        <v>147</v>
      </c>
      <c r="D196" s="228"/>
      <c r="E196" s="228"/>
      <c r="F196" s="228"/>
      <c r="G196" s="228"/>
      <c r="H196" s="228"/>
      <c r="I196" s="228"/>
      <c r="J196" s="228"/>
      <c r="K196" s="228"/>
      <c r="L196" s="228"/>
      <c r="M196" s="228"/>
      <c r="N196" s="228"/>
      <c r="O196" s="228"/>
      <c r="P196" s="228"/>
      <c r="Q196" s="228"/>
      <c r="R196" s="228"/>
      <c r="S196" s="228"/>
      <c r="T196" s="228"/>
      <c r="U196" s="229"/>
    </row>
    <row r="197" spans="1:21" s="38" customFormat="1" ht="13.5" customHeight="1">
      <c r="A197" s="54"/>
      <c r="B197" s="54"/>
      <c r="C197" s="50"/>
      <c r="D197" s="50"/>
      <c r="E197" s="50"/>
      <c r="F197" s="50"/>
      <c r="G197" s="50"/>
      <c r="H197" s="50"/>
      <c r="I197" s="50"/>
      <c r="J197" s="50"/>
      <c r="K197" s="50"/>
      <c r="L197" s="50"/>
      <c r="M197" s="50"/>
      <c r="N197" s="50"/>
      <c r="O197" s="50"/>
      <c r="P197" s="50"/>
      <c r="Q197" s="50"/>
      <c r="R197" s="50"/>
      <c r="S197" s="50"/>
      <c r="T197" s="50"/>
      <c r="U197" s="50"/>
    </row>
    <row r="198" spans="1:21" s="38" customFormat="1" ht="13.5" customHeight="1">
      <c r="A198" s="54"/>
      <c r="B198" s="54"/>
      <c r="C198" s="50"/>
      <c r="D198" s="50"/>
      <c r="E198" s="50"/>
      <c r="F198" s="50"/>
      <c r="G198" s="50"/>
      <c r="H198" s="50"/>
      <c r="I198" s="50"/>
      <c r="J198" s="50"/>
      <c r="K198" s="50"/>
      <c r="L198" s="50"/>
      <c r="M198" s="50"/>
      <c r="N198" s="50"/>
      <c r="O198" s="50"/>
      <c r="P198" s="50"/>
      <c r="Q198" s="50"/>
      <c r="R198" s="50"/>
      <c r="S198" s="50"/>
      <c r="T198" s="50"/>
      <c r="U198" s="50"/>
    </row>
    <row r="199" spans="1:21" s="38" customFormat="1" ht="13.5" customHeight="1">
      <c r="A199" s="54"/>
      <c r="B199" s="54"/>
      <c r="C199" s="50"/>
      <c r="D199" s="50"/>
      <c r="E199" s="50"/>
      <c r="F199" s="50"/>
      <c r="G199" s="50"/>
      <c r="H199" s="50"/>
      <c r="I199" s="50"/>
      <c r="J199" s="50"/>
      <c r="K199" s="50"/>
      <c r="L199" s="50"/>
      <c r="M199" s="50"/>
      <c r="N199" s="50"/>
      <c r="O199" s="50"/>
      <c r="P199" s="50"/>
      <c r="Q199" s="50"/>
      <c r="R199" s="50"/>
      <c r="S199" s="50"/>
      <c r="T199" s="50"/>
      <c r="U199" s="50"/>
    </row>
    <row r="200" spans="1:21">
      <c r="A200" s="56"/>
      <c r="B200" s="56"/>
      <c r="C200" s="62"/>
      <c r="D200" s="101"/>
      <c r="E200" s="146"/>
      <c r="F200" s="101"/>
      <c r="G200" s="147"/>
      <c r="H200" s="62"/>
      <c r="I200" s="52"/>
      <c r="J200" s="149"/>
      <c r="K200" s="101"/>
      <c r="L200" s="147"/>
      <c r="M200" s="62"/>
      <c r="N200" s="52"/>
      <c r="O200" s="149"/>
      <c r="P200" s="101"/>
      <c r="Q200" s="147"/>
      <c r="R200" s="62"/>
      <c r="S200" s="52"/>
      <c r="T200" s="149"/>
      <c r="U200" s="101"/>
    </row>
    <row r="201" spans="1:21" s="38" customFormat="1" ht="13.5" customHeight="1">
      <c r="A201" s="54"/>
      <c r="B201" s="54"/>
      <c r="C201" s="50"/>
      <c r="D201" s="50"/>
      <c r="E201" s="50"/>
      <c r="F201" s="50"/>
      <c r="G201" s="50"/>
      <c r="H201" s="50"/>
      <c r="I201" s="50"/>
      <c r="J201" s="50"/>
      <c r="K201" s="50"/>
      <c r="L201" s="50"/>
      <c r="M201" s="50"/>
      <c r="N201" s="50"/>
      <c r="O201" s="50"/>
      <c r="P201" s="50"/>
      <c r="Q201" s="50"/>
      <c r="R201" s="50"/>
      <c r="S201" s="50"/>
      <c r="T201" s="50"/>
      <c r="U201" s="50"/>
    </row>
    <row r="202" spans="1:21" s="38" customFormat="1" ht="13.5" customHeight="1">
      <c r="A202" s="54"/>
      <c r="B202" s="54"/>
      <c r="C202" s="50"/>
      <c r="D202" s="50"/>
      <c r="E202" s="50"/>
      <c r="F202" s="50"/>
      <c r="G202" s="50"/>
      <c r="H202" s="50"/>
      <c r="I202" s="50"/>
      <c r="J202" s="50"/>
      <c r="K202" s="50"/>
      <c r="L202" s="50"/>
      <c r="M202" s="50"/>
      <c r="N202" s="50"/>
      <c r="O202" s="50"/>
      <c r="P202" s="50"/>
      <c r="Q202" s="50"/>
      <c r="R202" s="50"/>
      <c r="S202" s="50"/>
      <c r="T202" s="50"/>
      <c r="U202" s="50"/>
    </row>
    <row r="203" spans="1:21" s="38" customFormat="1" ht="13.5" customHeight="1">
      <c r="A203" s="54"/>
      <c r="B203" s="54"/>
      <c r="C203" s="50"/>
      <c r="D203" s="50"/>
      <c r="E203" s="50"/>
      <c r="F203" s="50"/>
      <c r="G203" s="50"/>
      <c r="H203" s="50"/>
      <c r="I203" s="50"/>
      <c r="J203" s="50"/>
      <c r="K203" s="50"/>
      <c r="L203" s="50"/>
      <c r="M203" s="50"/>
      <c r="N203" s="50"/>
      <c r="O203" s="50"/>
      <c r="P203" s="50"/>
      <c r="Q203" s="50"/>
      <c r="R203" s="50"/>
      <c r="S203" s="50"/>
      <c r="T203" s="50"/>
      <c r="U203" s="50"/>
    </row>
    <row r="204" spans="1:21">
      <c r="A204" s="56"/>
      <c r="B204" s="56"/>
      <c r="C204" s="62"/>
      <c r="D204" s="101"/>
      <c r="E204" s="146"/>
      <c r="F204" s="101"/>
      <c r="G204" s="147"/>
      <c r="H204" s="62"/>
      <c r="I204" s="52"/>
      <c r="J204" s="149"/>
      <c r="K204" s="101"/>
      <c r="L204" s="147"/>
      <c r="M204" s="62"/>
      <c r="N204" s="52"/>
      <c r="O204" s="149"/>
      <c r="P204" s="101"/>
      <c r="Q204" s="147"/>
      <c r="R204" s="62"/>
      <c r="S204" s="52"/>
      <c r="T204" s="149"/>
      <c r="U204" s="101"/>
    </row>
    <row r="205" spans="1:21" s="38" customFormat="1" ht="13.5" customHeight="1">
      <c r="A205" s="54"/>
      <c r="B205" s="54"/>
      <c r="C205" s="50"/>
      <c r="D205" s="50"/>
      <c r="E205" s="50"/>
      <c r="F205" s="50"/>
      <c r="G205" s="50"/>
      <c r="H205" s="50"/>
      <c r="I205" s="50"/>
      <c r="J205" s="50"/>
      <c r="K205" s="50"/>
      <c r="L205" s="50"/>
      <c r="M205" s="50"/>
      <c r="N205" s="50"/>
      <c r="O205" s="50"/>
      <c r="P205" s="50"/>
      <c r="Q205" s="50"/>
      <c r="R205" s="50"/>
      <c r="S205" s="50"/>
      <c r="T205" s="50"/>
      <c r="U205" s="50"/>
    </row>
    <row r="206" spans="1:21" s="38" customFormat="1" ht="13.5" customHeight="1">
      <c r="A206" s="54"/>
      <c r="B206" s="54"/>
      <c r="C206" s="50"/>
      <c r="D206" s="50"/>
      <c r="E206" s="50"/>
      <c r="F206" s="50"/>
      <c r="G206" s="50"/>
      <c r="H206" s="50"/>
      <c r="I206" s="50"/>
      <c r="J206" s="50"/>
      <c r="K206" s="50"/>
      <c r="L206" s="50"/>
      <c r="M206" s="50"/>
      <c r="N206" s="50"/>
      <c r="O206" s="50"/>
      <c r="P206" s="50"/>
      <c r="Q206" s="50"/>
      <c r="R206" s="50"/>
      <c r="S206" s="50"/>
      <c r="T206" s="50"/>
      <c r="U206" s="50"/>
    </row>
    <row r="207" spans="1:21" s="38" customFormat="1" ht="13.5" customHeight="1">
      <c r="A207" s="54"/>
      <c r="B207" s="54"/>
      <c r="C207" s="50"/>
      <c r="D207" s="50"/>
      <c r="E207" s="50"/>
      <c r="F207" s="50"/>
      <c r="G207" s="50"/>
      <c r="H207" s="50"/>
      <c r="I207" s="50"/>
      <c r="J207" s="50"/>
      <c r="K207" s="50"/>
      <c r="L207" s="50"/>
      <c r="M207" s="50"/>
      <c r="N207" s="50"/>
      <c r="O207" s="50"/>
      <c r="P207" s="50"/>
      <c r="Q207" s="50"/>
      <c r="R207" s="50"/>
      <c r="S207" s="50"/>
      <c r="T207" s="50"/>
      <c r="U207" s="50"/>
    </row>
    <row r="208" spans="1:21">
      <c r="A208" s="56"/>
      <c r="B208" s="56"/>
      <c r="C208" s="62"/>
      <c r="D208" s="101"/>
      <c r="E208" s="146"/>
      <c r="F208" s="101"/>
      <c r="G208" s="147"/>
      <c r="H208" s="62"/>
      <c r="I208" s="52"/>
      <c r="J208" s="149"/>
      <c r="K208" s="101"/>
      <c r="L208" s="147"/>
      <c r="M208" s="62"/>
      <c r="N208" s="52"/>
      <c r="O208" s="149"/>
      <c r="P208" s="101"/>
      <c r="Q208" s="147"/>
      <c r="R208" s="62"/>
      <c r="S208" s="52"/>
      <c r="T208" s="149"/>
      <c r="U208" s="101"/>
    </row>
    <row r="209" spans="1:21" s="38" customFormat="1" ht="13.5" customHeight="1">
      <c r="A209" s="54"/>
      <c r="B209" s="54"/>
      <c r="C209" s="50"/>
      <c r="D209" s="50"/>
      <c r="E209" s="50"/>
      <c r="F209" s="50"/>
      <c r="G209" s="50"/>
      <c r="H209" s="50"/>
      <c r="I209" s="50"/>
      <c r="J209" s="50"/>
      <c r="K209" s="50"/>
      <c r="L209" s="50"/>
      <c r="M209" s="50"/>
      <c r="N209" s="50"/>
      <c r="O209" s="50"/>
      <c r="P209" s="50"/>
      <c r="Q209" s="50"/>
      <c r="R209" s="50"/>
      <c r="S209" s="50"/>
      <c r="T209" s="50"/>
      <c r="U209" s="50"/>
    </row>
    <row r="210" spans="1:21" s="38" customFormat="1" ht="13.5" customHeight="1">
      <c r="A210" s="54"/>
      <c r="B210" s="54"/>
      <c r="C210" s="50"/>
      <c r="D210" s="50"/>
      <c r="E210" s="50"/>
      <c r="F210" s="50"/>
      <c r="G210" s="50"/>
      <c r="H210" s="50"/>
      <c r="I210" s="50"/>
      <c r="J210" s="50"/>
      <c r="K210" s="50"/>
      <c r="L210" s="50"/>
      <c r="M210" s="50"/>
      <c r="N210" s="50"/>
      <c r="O210" s="50"/>
      <c r="P210" s="50"/>
      <c r="Q210" s="50"/>
      <c r="R210" s="50"/>
      <c r="S210" s="50"/>
      <c r="T210" s="50"/>
      <c r="U210" s="50"/>
    </row>
    <row r="211" spans="1:21" s="38" customFormat="1" ht="13.5" customHeight="1">
      <c r="A211" s="54"/>
      <c r="B211" s="54"/>
      <c r="C211" s="50"/>
      <c r="D211" s="50"/>
      <c r="E211" s="50"/>
      <c r="F211" s="50"/>
      <c r="G211" s="50"/>
      <c r="H211" s="50"/>
      <c r="I211" s="50"/>
      <c r="J211" s="50"/>
      <c r="K211" s="50"/>
      <c r="L211" s="50"/>
      <c r="M211" s="50"/>
      <c r="N211" s="50"/>
      <c r="O211" s="50"/>
      <c r="P211" s="50"/>
      <c r="Q211" s="50"/>
      <c r="R211" s="50"/>
      <c r="S211" s="50"/>
      <c r="T211" s="50"/>
      <c r="U211" s="50"/>
    </row>
    <row r="212" spans="1:21">
      <c r="A212" s="56"/>
      <c r="B212" s="56"/>
      <c r="C212" s="62"/>
      <c r="D212" s="101"/>
      <c r="E212" s="146"/>
      <c r="F212" s="101"/>
      <c r="G212" s="147"/>
      <c r="H212" s="62"/>
      <c r="I212" s="52"/>
      <c r="J212" s="149"/>
      <c r="K212" s="101"/>
      <c r="L212" s="147"/>
      <c r="M212" s="62"/>
      <c r="N212" s="52"/>
      <c r="O212" s="149"/>
      <c r="P212" s="101"/>
      <c r="Q212" s="147"/>
      <c r="R212" s="62"/>
      <c r="S212" s="52"/>
      <c r="T212" s="149"/>
      <c r="U212" s="101"/>
    </row>
    <row r="213" spans="1:21" s="38" customFormat="1" ht="13.5" customHeight="1">
      <c r="A213" s="54"/>
      <c r="B213" s="54"/>
      <c r="C213" s="50"/>
      <c r="D213" s="50"/>
      <c r="E213" s="50"/>
      <c r="F213" s="50"/>
      <c r="G213" s="50"/>
      <c r="H213" s="50"/>
      <c r="I213" s="50"/>
      <c r="J213" s="50"/>
      <c r="K213" s="50"/>
      <c r="L213" s="50"/>
      <c r="M213" s="50"/>
      <c r="N213" s="50"/>
      <c r="O213" s="50"/>
      <c r="P213" s="50"/>
      <c r="Q213" s="50"/>
      <c r="R213" s="50"/>
      <c r="S213" s="50"/>
      <c r="T213" s="50"/>
      <c r="U213" s="50"/>
    </row>
    <row r="214" spans="1:21" s="38" customFormat="1" ht="13.5" customHeight="1">
      <c r="A214" s="54"/>
      <c r="B214" s="54"/>
      <c r="C214" s="50"/>
      <c r="D214" s="50"/>
      <c r="E214" s="50"/>
      <c r="F214" s="50"/>
      <c r="G214" s="50"/>
      <c r="H214" s="50"/>
      <c r="I214" s="50"/>
      <c r="J214" s="50"/>
      <c r="K214" s="50"/>
      <c r="L214" s="50"/>
      <c r="M214" s="50"/>
      <c r="N214" s="50"/>
      <c r="O214" s="50"/>
      <c r="P214" s="50"/>
      <c r="Q214" s="50"/>
      <c r="R214" s="50"/>
      <c r="S214" s="50"/>
      <c r="T214" s="50"/>
      <c r="U214" s="50"/>
    </row>
    <row r="215" spans="1:21" s="38" customFormat="1" ht="13.5" customHeight="1">
      <c r="A215" s="54"/>
      <c r="B215" s="54"/>
      <c r="C215" s="50"/>
      <c r="D215" s="50"/>
      <c r="E215" s="50"/>
      <c r="F215" s="50"/>
      <c r="G215" s="50"/>
      <c r="H215" s="50"/>
      <c r="I215" s="50"/>
      <c r="J215" s="50"/>
      <c r="K215" s="50"/>
      <c r="L215" s="50"/>
      <c r="M215" s="50"/>
      <c r="N215" s="50"/>
      <c r="O215" s="50"/>
      <c r="P215" s="50"/>
      <c r="Q215" s="50"/>
      <c r="R215" s="50"/>
      <c r="S215" s="50"/>
      <c r="T215" s="50"/>
      <c r="U215" s="50"/>
    </row>
    <row r="216" spans="1:21">
      <c r="A216" s="56"/>
      <c r="B216" s="56"/>
      <c r="C216" s="62"/>
      <c r="D216" s="101"/>
      <c r="E216" s="146"/>
      <c r="F216" s="101"/>
      <c r="G216" s="147"/>
      <c r="H216" s="62"/>
      <c r="I216" s="52"/>
      <c r="J216" s="149"/>
      <c r="K216" s="101"/>
      <c r="L216" s="147"/>
      <c r="M216" s="62"/>
      <c r="N216" s="52"/>
      <c r="O216" s="149"/>
      <c r="P216" s="101"/>
      <c r="Q216" s="147"/>
      <c r="R216" s="62"/>
      <c r="S216" s="52"/>
      <c r="T216" s="149"/>
      <c r="U216" s="101"/>
    </row>
    <row r="217" spans="1:21" s="38" customFormat="1" ht="13.5" customHeight="1">
      <c r="A217" s="54"/>
      <c r="B217" s="54"/>
      <c r="C217" s="50"/>
      <c r="D217" s="50"/>
      <c r="E217" s="50"/>
      <c r="F217" s="50"/>
      <c r="G217" s="50"/>
      <c r="H217" s="50"/>
      <c r="I217" s="50"/>
      <c r="J217" s="50"/>
      <c r="K217" s="50"/>
      <c r="L217" s="50"/>
      <c r="M217" s="50"/>
      <c r="N217" s="50"/>
      <c r="O217" s="50"/>
      <c r="P217" s="50"/>
      <c r="Q217" s="50"/>
      <c r="R217" s="50"/>
      <c r="S217" s="50"/>
      <c r="T217" s="50"/>
      <c r="U217" s="50"/>
    </row>
    <row r="218" spans="1:21" s="38" customFormat="1" ht="13.5" customHeight="1">
      <c r="A218" s="54"/>
      <c r="B218" s="54"/>
      <c r="C218" s="50"/>
      <c r="D218" s="50"/>
      <c r="E218" s="50"/>
      <c r="F218" s="50"/>
      <c r="G218" s="50"/>
      <c r="H218" s="50"/>
      <c r="I218" s="50"/>
      <c r="J218" s="50"/>
      <c r="K218" s="50"/>
      <c r="L218" s="50"/>
      <c r="M218" s="50"/>
      <c r="N218" s="50"/>
      <c r="O218" s="50"/>
      <c r="P218" s="50"/>
      <c r="Q218" s="50"/>
      <c r="R218" s="50"/>
      <c r="S218" s="50"/>
      <c r="T218" s="50"/>
      <c r="U218" s="50"/>
    </row>
    <row r="219" spans="1:21" s="38" customFormat="1" ht="13.5" customHeight="1">
      <c r="A219" s="54"/>
      <c r="B219" s="54"/>
      <c r="C219" s="50"/>
      <c r="D219" s="50"/>
      <c r="E219" s="50"/>
      <c r="F219" s="50"/>
      <c r="G219" s="50"/>
      <c r="H219" s="50"/>
      <c r="I219" s="50"/>
      <c r="J219" s="50"/>
      <c r="K219" s="50"/>
      <c r="L219" s="50"/>
      <c r="M219" s="50"/>
      <c r="N219" s="50"/>
      <c r="O219" s="50"/>
      <c r="P219" s="50"/>
      <c r="Q219" s="50"/>
      <c r="R219" s="50"/>
      <c r="S219" s="50"/>
      <c r="T219" s="50"/>
      <c r="U219" s="50"/>
    </row>
    <row r="220" spans="1:21">
      <c r="A220" s="56"/>
      <c r="B220" s="56"/>
      <c r="C220" s="62"/>
      <c r="D220" s="101"/>
      <c r="E220" s="146"/>
      <c r="F220" s="101"/>
      <c r="G220" s="147"/>
      <c r="H220" s="62"/>
      <c r="I220" s="52"/>
      <c r="J220" s="149"/>
      <c r="K220" s="101"/>
      <c r="L220" s="147"/>
      <c r="M220" s="62"/>
      <c r="N220" s="52"/>
      <c r="O220" s="149"/>
      <c r="P220" s="101"/>
      <c r="Q220" s="147"/>
      <c r="R220" s="62"/>
      <c r="S220" s="52"/>
      <c r="T220" s="149"/>
      <c r="U220" s="101"/>
    </row>
    <row r="221" spans="1:21" s="38" customFormat="1" ht="13.5" customHeight="1">
      <c r="A221" s="54"/>
      <c r="B221" s="54"/>
      <c r="C221" s="50"/>
      <c r="D221" s="50"/>
      <c r="E221" s="50"/>
      <c r="F221" s="50"/>
      <c r="G221" s="50"/>
      <c r="H221" s="50"/>
      <c r="I221" s="50"/>
      <c r="J221" s="50"/>
      <c r="K221" s="50"/>
      <c r="L221" s="50"/>
      <c r="M221" s="50"/>
      <c r="N221" s="50"/>
      <c r="O221" s="50"/>
      <c r="P221" s="50"/>
      <c r="Q221" s="50"/>
      <c r="R221" s="50"/>
      <c r="S221" s="50"/>
      <c r="T221" s="50"/>
      <c r="U221" s="50"/>
    </row>
    <row r="222" spans="1:21" s="38" customFormat="1" ht="13.5" customHeight="1">
      <c r="A222" s="54"/>
      <c r="B222" s="54"/>
      <c r="C222" s="50"/>
      <c r="D222" s="50"/>
      <c r="E222" s="50"/>
      <c r="F222" s="50"/>
      <c r="G222" s="50"/>
      <c r="H222" s="50"/>
      <c r="I222" s="50"/>
      <c r="J222" s="50"/>
      <c r="K222" s="50"/>
      <c r="L222" s="50"/>
      <c r="M222" s="50"/>
      <c r="N222" s="50"/>
      <c r="O222" s="50"/>
      <c r="P222" s="50"/>
      <c r="Q222" s="50"/>
      <c r="R222" s="50"/>
      <c r="S222" s="50"/>
      <c r="T222" s="50"/>
      <c r="U222" s="50"/>
    </row>
    <row r="223" spans="1:21" s="38" customFormat="1" ht="13.5" customHeight="1">
      <c r="A223" s="54"/>
      <c r="B223" s="54"/>
      <c r="C223" s="50"/>
      <c r="D223" s="50"/>
      <c r="E223" s="50"/>
      <c r="F223" s="50"/>
      <c r="G223" s="50"/>
      <c r="H223" s="50"/>
      <c r="I223" s="50"/>
      <c r="J223" s="50"/>
      <c r="K223" s="50"/>
      <c r="L223" s="50"/>
      <c r="M223" s="50"/>
      <c r="N223" s="50"/>
      <c r="O223" s="50"/>
      <c r="P223" s="50"/>
      <c r="Q223" s="50"/>
      <c r="R223" s="50"/>
      <c r="S223" s="50"/>
      <c r="T223" s="50"/>
      <c r="U223" s="50"/>
    </row>
    <row r="224" spans="1:21">
      <c r="A224" s="56"/>
      <c r="B224" s="56"/>
      <c r="C224" s="62"/>
      <c r="D224" s="101"/>
      <c r="E224" s="146"/>
      <c r="F224" s="101"/>
      <c r="G224" s="147"/>
      <c r="H224" s="62"/>
      <c r="I224" s="52"/>
      <c r="J224" s="149"/>
      <c r="K224" s="101"/>
      <c r="L224" s="147"/>
      <c r="M224" s="62"/>
      <c r="N224" s="52"/>
      <c r="O224" s="149"/>
      <c r="P224" s="101"/>
      <c r="Q224" s="147"/>
      <c r="R224" s="62"/>
      <c r="S224" s="52"/>
      <c r="T224" s="149"/>
      <c r="U224" s="101"/>
    </row>
    <row r="225" spans="1:21" s="38" customFormat="1" ht="13.5" customHeight="1">
      <c r="A225" s="54"/>
      <c r="B225" s="54"/>
      <c r="C225" s="50"/>
      <c r="D225" s="50"/>
      <c r="E225" s="50"/>
      <c r="F225" s="50"/>
      <c r="G225" s="50"/>
      <c r="H225" s="50"/>
      <c r="I225" s="50"/>
      <c r="J225" s="50"/>
      <c r="K225" s="50"/>
      <c r="L225" s="50"/>
      <c r="M225" s="50"/>
      <c r="N225" s="50"/>
      <c r="O225" s="50"/>
      <c r="P225" s="50"/>
      <c r="Q225" s="50"/>
      <c r="R225" s="50"/>
      <c r="S225" s="50"/>
      <c r="T225" s="50"/>
      <c r="U225" s="50"/>
    </row>
    <row r="226" spans="1:21" s="38" customFormat="1" ht="13.5" customHeight="1">
      <c r="A226" s="54"/>
      <c r="B226" s="54"/>
      <c r="C226" s="50"/>
      <c r="D226" s="50"/>
      <c r="E226" s="50"/>
      <c r="F226" s="50"/>
      <c r="G226" s="50"/>
      <c r="H226" s="50"/>
      <c r="I226" s="50"/>
      <c r="J226" s="50"/>
      <c r="K226" s="50"/>
      <c r="L226" s="50"/>
      <c r="M226" s="50"/>
      <c r="N226" s="50"/>
      <c r="O226" s="50"/>
      <c r="P226" s="50"/>
      <c r="Q226" s="50"/>
      <c r="R226" s="50"/>
      <c r="S226" s="50"/>
      <c r="T226" s="50"/>
      <c r="U226" s="50"/>
    </row>
    <row r="227" spans="1:21" s="38" customFormat="1" ht="13.5" customHeight="1">
      <c r="A227" s="54"/>
      <c r="B227" s="54"/>
      <c r="C227" s="50"/>
      <c r="D227" s="50"/>
      <c r="E227" s="50"/>
      <c r="F227" s="50"/>
      <c r="G227" s="50"/>
      <c r="H227" s="50"/>
      <c r="I227" s="50"/>
      <c r="J227" s="50"/>
      <c r="K227" s="50"/>
      <c r="L227" s="50"/>
      <c r="M227" s="50"/>
      <c r="N227" s="50"/>
      <c r="O227" s="50"/>
      <c r="P227" s="50"/>
      <c r="Q227" s="50"/>
      <c r="R227" s="50"/>
      <c r="S227" s="50"/>
      <c r="T227" s="50"/>
      <c r="U227" s="50"/>
    </row>
    <row r="228" spans="1:21">
      <c r="A228" s="56"/>
      <c r="B228" s="56"/>
      <c r="C228" s="62"/>
      <c r="D228" s="101"/>
      <c r="E228" s="146"/>
      <c r="F228" s="101"/>
      <c r="G228" s="147"/>
      <c r="H228" s="62"/>
      <c r="I228" s="52"/>
      <c r="J228" s="149"/>
      <c r="K228" s="101"/>
      <c r="L228" s="147"/>
      <c r="M228" s="62"/>
      <c r="N228" s="52"/>
      <c r="O228" s="149"/>
      <c r="P228" s="101"/>
      <c r="Q228" s="147"/>
      <c r="R228" s="62"/>
      <c r="S228" s="52"/>
      <c r="T228" s="149"/>
      <c r="U228" s="101"/>
    </row>
    <row r="229" spans="1:21" s="38" customFormat="1" ht="13.5" customHeight="1">
      <c r="A229" s="54"/>
      <c r="B229" s="54"/>
      <c r="C229" s="50"/>
      <c r="D229" s="50"/>
      <c r="E229" s="50"/>
      <c r="F229" s="50"/>
      <c r="G229" s="50"/>
      <c r="H229" s="50"/>
      <c r="I229" s="50"/>
      <c r="J229" s="50"/>
      <c r="K229" s="50"/>
      <c r="L229" s="50"/>
      <c r="M229" s="50"/>
      <c r="N229" s="50"/>
      <c r="O229" s="50"/>
      <c r="P229" s="50"/>
      <c r="Q229" s="50"/>
      <c r="R229" s="50"/>
      <c r="S229" s="50"/>
      <c r="T229" s="50"/>
      <c r="U229" s="50"/>
    </row>
    <row r="230" spans="1:21" s="38" customFormat="1" ht="13.5" customHeight="1">
      <c r="A230" s="54"/>
      <c r="B230" s="54"/>
      <c r="C230" s="50"/>
      <c r="D230" s="50"/>
      <c r="E230" s="50"/>
      <c r="F230" s="50"/>
      <c r="G230" s="50"/>
      <c r="H230" s="50"/>
      <c r="I230" s="50"/>
      <c r="J230" s="50"/>
      <c r="K230" s="50"/>
      <c r="L230" s="50"/>
      <c r="M230" s="50"/>
      <c r="N230" s="50"/>
      <c r="O230" s="50"/>
      <c r="P230" s="50"/>
      <c r="Q230" s="50"/>
      <c r="R230" s="50"/>
      <c r="S230" s="50"/>
      <c r="T230" s="50"/>
      <c r="U230" s="50"/>
    </row>
    <row r="231" spans="1:21" s="38" customFormat="1" ht="13.5" customHeight="1">
      <c r="A231" s="54"/>
      <c r="B231" s="54"/>
      <c r="C231" s="50"/>
      <c r="D231" s="50"/>
      <c r="E231" s="50"/>
      <c r="F231" s="50"/>
      <c r="G231" s="50"/>
      <c r="H231" s="50"/>
      <c r="I231" s="50"/>
      <c r="J231" s="50"/>
      <c r="K231" s="50"/>
      <c r="L231" s="50"/>
      <c r="M231" s="50"/>
      <c r="N231" s="50"/>
      <c r="O231" s="50"/>
      <c r="P231" s="50"/>
      <c r="Q231" s="50"/>
      <c r="R231" s="50"/>
      <c r="S231" s="50"/>
      <c r="T231" s="50"/>
      <c r="U231" s="50"/>
    </row>
    <row r="232" spans="1:21">
      <c r="A232" s="56"/>
      <c r="B232" s="56"/>
      <c r="C232" s="62"/>
      <c r="D232" s="101"/>
      <c r="E232" s="146"/>
      <c r="F232" s="101"/>
      <c r="G232" s="147"/>
      <c r="H232" s="62"/>
      <c r="I232" s="52"/>
      <c r="J232" s="149"/>
      <c r="K232" s="101"/>
      <c r="L232" s="147"/>
      <c r="M232" s="62"/>
      <c r="N232" s="52"/>
      <c r="O232" s="149"/>
      <c r="P232" s="101"/>
      <c r="Q232" s="147"/>
      <c r="R232" s="62"/>
      <c r="S232" s="52"/>
      <c r="T232" s="149"/>
      <c r="U232" s="101"/>
    </row>
    <row r="233" spans="1:21" s="38" customFormat="1" ht="13.5" customHeight="1">
      <c r="A233" s="54"/>
      <c r="B233" s="54"/>
      <c r="C233" s="50"/>
      <c r="D233" s="50"/>
      <c r="E233" s="50"/>
      <c r="F233" s="50"/>
      <c r="G233" s="50"/>
      <c r="H233" s="50"/>
      <c r="I233" s="50"/>
      <c r="J233" s="50"/>
      <c r="K233" s="50"/>
      <c r="L233" s="50"/>
      <c r="M233" s="50"/>
      <c r="N233" s="50"/>
      <c r="O233" s="50"/>
      <c r="P233" s="50"/>
      <c r="Q233" s="50"/>
      <c r="R233" s="50"/>
      <c r="S233" s="50"/>
      <c r="T233" s="50"/>
      <c r="U233" s="50"/>
    </row>
    <row r="234" spans="1:21" s="38" customFormat="1" ht="13.5" customHeight="1">
      <c r="A234" s="54"/>
      <c r="B234" s="54"/>
      <c r="C234" s="50"/>
      <c r="D234" s="50"/>
      <c r="E234" s="50"/>
      <c r="F234" s="50"/>
      <c r="G234" s="50"/>
      <c r="H234" s="50"/>
      <c r="I234" s="50"/>
      <c r="J234" s="50"/>
      <c r="K234" s="50"/>
      <c r="L234" s="50"/>
      <c r="M234" s="50"/>
      <c r="N234" s="50"/>
      <c r="O234" s="50"/>
      <c r="P234" s="50"/>
      <c r="Q234" s="50"/>
      <c r="R234" s="50"/>
      <c r="S234" s="50"/>
      <c r="T234" s="50"/>
      <c r="U234" s="50"/>
    </row>
    <row r="235" spans="1:21" s="38" customFormat="1" ht="13.5" customHeight="1">
      <c r="A235" s="54"/>
      <c r="B235" s="54"/>
      <c r="C235" s="50"/>
      <c r="D235" s="50"/>
      <c r="E235" s="50"/>
      <c r="F235" s="50"/>
      <c r="G235" s="50"/>
      <c r="H235" s="50"/>
      <c r="I235" s="50"/>
      <c r="J235" s="50"/>
      <c r="K235" s="50"/>
      <c r="L235" s="50"/>
      <c r="M235" s="50"/>
      <c r="N235" s="50"/>
      <c r="O235" s="50"/>
      <c r="P235" s="50"/>
      <c r="Q235" s="50"/>
      <c r="R235" s="50"/>
      <c r="S235" s="50"/>
      <c r="T235" s="50"/>
      <c r="U235" s="50"/>
    </row>
    <row r="236" spans="1:21">
      <c r="A236" s="56"/>
      <c r="B236" s="56"/>
      <c r="C236" s="62"/>
      <c r="D236" s="101"/>
      <c r="E236" s="146"/>
      <c r="F236" s="101"/>
      <c r="G236" s="147"/>
      <c r="H236" s="62"/>
      <c r="I236" s="52"/>
      <c r="J236" s="149"/>
      <c r="K236" s="101"/>
      <c r="L236" s="147"/>
      <c r="M236" s="62"/>
      <c r="N236" s="52"/>
      <c r="O236" s="149"/>
      <c r="P236" s="101"/>
      <c r="Q236" s="147"/>
      <c r="R236" s="62"/>
      <c r="S236" s="52"/>
      <c r="T236" s="149"/>
      <c r="U236" s="101"/>
    </row>
    <row r="237" spans="1:21" s="38" customFormat="1" ht="13.5" customHeight="1">
      <c r="A237" s="54"/>
      <c r="B237" s="54"/>
      <c r="C237" s="50"/>
      <c r="D237" s="50"/>
      <c r="E237" s="50"/>
      <c r="F237" s="50"/>
      <c r="G237" s="50"/>
      <c r="H237" s="50"/>
      <c r="I237" s="50"/>
      <c r="J237" s="50"/>
      <c r="K237" s="50"/>
      <c r="L237" s="50"/>
      <c r="M237" s="50"/>
      <c r="N237" s="50"/>
      <c r="O237" s="50"/>
      <c r="P237" s="50"/>
      <c r="Q237" s="50"/>
      <c r="R237" s="50"/>
      <c r="S237" s="50"/>
      <c r="T237" s="50"/>
      <c r="U237" s="50"/>
    </row>
    <row r="238" spans="1:21" s="38" customFormat="1" ht="13.5" customHeight="1">
      <c r="A238" s="54"/>
      <c r="B238" s="54"/>
      <c r="C238" s="50"/>
      <c r="D238" s="50"/>
      <c r="E238" s="50"/>
      <c r="F238" s="50"/>
      <c r="G238" s="50"/>
      <c r="H238" s="50"/>
      <c r="I238" s="50"/>
      <c r="J238" s="50"/>
      <c r="K238" s="50"/>
      <c r="L238" s="50"/>
      <c r="M238" s="50"/>
      <c r="N238" s="50"/>
      <c r="O238" s="50"/>
      <c r="P238" s="50"/>
      <c r="Q238" s="50"/>
      <c r="R238" s="50"/>
      <c r="S238" s="50"/>
      <c r="T238" s="50"/>
      <c r="U238" s="50"/>
    </row>
    <row r="239" spans="1:21" s="38" customFormat="1" ht="13.5" customHeight="1">
      <c r="A239" s="54"/>
      <c r="B239" s="54"/>
      <c r="C239" s="50"/>
      <c r="D239" s="50"/>
      <c r="E239" s="50"/>
      <c r="F239" s="50"/>
      <c r="G239" s="50"/>
      <c r="H239" s="50"/>
      <c r="I239" s="50"/>
      <c r="J239" s="50"/>
      <c r="K239" s="50"/>
      <c r="L239" s="50"/>
      <c r="M239" s="50"/>
      <c r="N239" s="50"/>
      <c r="O239" s="50"/>
      <c r="P239" s="50"/>
      <c r="Q239" s="50"/>
      <c r="R239" s="50"/>
      <c r="S239" s="50"/>
      <c r="T239" s="50"/>
      <c r="U239" s="50"/>
    </row>
    <row r="240" spans="1:21">
      <c r="A240" s="56"/>
      <c r="B240" s="56"/>
      <c r="C240" s="62"/>
      <c r="D240" s="101"/>
      <c r="E240" s="146"/>
      <c r="F240" s="101"/>
      <c r="G240" s="147"/>
      <c r="H240" s="62"/>
      <c r="I240" s="52"/>
      <c r="J240" s="149"/>
      <c r="K240" s="101"/>
      <c r="L240" s="147"/>
      <c r="M240" s="62"/>
      <c r="N240" s="52"/>
      <c r="O240" s="149"/>
      <c r="P240" s="101"/>
      <c r="Q240" s="147"/>
      <c r="R240" s="62"/>
      <c r="S240" s="52"/>
      <c r="T240" s="149"/>
      <c r="U240" s="101"/>
    </row>
    <row r="241" spans="1:21" s="38" customFormat="1" ht="13.5" customHeight="1">
      <c r="A241" s="54"/>
      <c r="B241" s="54"/>
      <c r="C241" s="50"/>
      <c r="D241" s="50"/>
      <c r="E241" s="50"/>
      <c r="F241" s="50"/>
      <c r="G241" s="50"/>
      <c r="H241" s="50"/>
      <c r="I241" s="50"/>
      <c r="J241" s="50"/>
      <c r="K241" s="50"/>
      <c r="L241" s="50"/>
      <c r="M241" s="50"/>
      <c r="N241" s="50"/>
      <c r="O241" s="50"/>
      <c r="P241" s="50"/>
      <c r="Q241" s="50"/>
      <c r="R241" s="50"/>
      <c r="S241" s="50"/>
      <c r="T241" s="50"/>
      <c r="U241" s="50"/>
    </row>
    <row r="242" spans="1:21" s="38" customFormat="1" ht="13.5" customHeight="1">
      <c r="A242" s="54"/>
      <c r="B242" s="54"/>
      <c r="C242" s="50"/>
      <c r="D242" s="50"/>
      <c r="E242" s="50"/>
      <c r="F242" s="50"/>
      <c r="G242" s="50"/>
      <c r="H242" s="50"/>
      <c r="I242" s="50"/>
      <c r="J242" s="50"/>
      <c r="K242" s="50"/>
      <c r="L242" s="50"/>
      <c r="M242" s="50"/>
      <c r="N242" s="50"/>
      <c r="O242" s="50"/>
      <c r="P242" s="50"/>
      <c r="Q242" s="50"/>
      <c r="R242" s="50"/>
      <c r="S242" s="50"/>
      <c r="T242" s="50"/>
      <c r="U242" s="50"/>
    </row>
    <row r="243" spans="1:21" s="38" customFormat="1" ht="13.5" customHeight="1">
      <c r="A243" s="54"/>
      <c r="B243" s="54"/>
      <c r="C243" s="50"/>
      <c r="D243" s="50"/>
      <c r="E243" s="50"/>
      <c r="F243" s="50"/>
      <c r="G243" s="50"/>
      <c r="H243" s="50"/>
      <c r="I243" s="50"/>
      <c r="J243" s="50"/>
      <c r="K243" s="50"/>
      <c r="L243" s="50"/>
      <c r="M243" s="50"/>
      <c r="N243" s="50"/>
      <c r="O243" s="50"/>
      <c r="P243" s="50"/>
      <c r="Q243" s="50"/>
      <c r="R243" s="50"/>
      <c r="S243" s="50"/>
      <c r="T243" s="50"/>
      <c r="U243" s="50"/>
    </row>
    <row r="244" spans="1:21">
      <c r="A244" s="56"/>
      <c r="B244" s="56"/>
      <c r="C244" s="62"/>
      <c r="D244" s="101"/>
      <c r="E244" s="146"/>
      <c r="F244" s="101"/>
      <c r="G244" s="147"/>
      <c r="H244" s="62"/>
      <c r="I244" s="52"/>
      <c r="J244" s="149"/>
      <c r="K244" s="101"/>
      <c r="L244" s="147"/>
      <c r="M244" s="62"/>
      <c r="N244" s="52"/>
      <c r="O244" s="149"/>
      <c r="P244" s="101"/>
      <c r="Q244" s="147"/>
      <c r="R244" s="62"/>
      <c r="S244" s="52"/>
      <c r="T244" s="149"/>
      <c r="U244" s="101"/>
    </row>
    <row r="245" spans="1:21" s="38" customFormat="1" ht="13.5" customHeight="1">
      <c r="A245" s="54"/>
      <c r="B245" s="54"/>
      <c r="C245" s="50"/>
      <c r="D245" s="50"/>
      <c r="E245" s="50"/>
      <c r="F245" s="50"/>
      <c r="G245" s="50"/>
      <c r="H245" s="50"/>
      <c r="I245" s="50"/>
      <c r="J245" s="50"/>
      <c r="K245" s="50"/>
      <c r="L245" s="50"/>
      <c r="M245" s="50"/>
      <c r="N245" s="50"/>
      <c r="O245" s="50"/>
      <c r="P245" s="50"/>
      <c r="Q245" s="50"/>
      <c r="R245" s="50"/>
      <c r="S245" s="50"/>
      <c r="T245" s="50"/>
      <c r="U245" s="50"/>
    </row>
    <row r="246" spans="1:21" s="38" customFormat="1" ht="13.5" customHeight="1">
      <c r="A246" s="54"/>
      <c r="B246" s="54"/>
      <c r="C246" s="50"/>
      <c r="D246" s="50"/>
      <c r="E246" s="50"/>
      <c r="F246" s="50"/>
      <c r="G246" s="50"/>
      <c r="H246" s="50"/>
      <c r="I246" s="50"/>
      <c r="J246" s="50"/>
      <c r="K246" s="50"/>
      <c r="L246" s="50"/>
      <c r="M246" s="50"/>
      <c r="N246" s="50"/>
      <c r="O246" s="50"/>
      <c r="P246" s="50"/>
      <c r="Q246" s="50"/>
      <c r="R246" s="50"/>
      <c r="S246" s="50"/>
      <c r="T246" s="50"/>
      <c r="U246" s="50"/>
    </row>
    <row r="247" spans="1:21" s="38" customFormat="1" ht="13.5" customHeight="1">
      <c r="A247" s="54"/>
      <c r="B247" s="54"/>
      <c r="C247" s="50"/>
      <c r="D247" s="50"/>
      <c r="E247" s="50"/>
      <c r="F247" s="50"/>
      <c r="G247" s="50"/>
      <c r="H247" s="50"/>
      <c r="I247" s="50"/>
      <c r="J247" s="50"/>
      <c r="K247" s="50"/>
      <c r="L247" s="50"/>
      <c r="M247" s="50"/>
      <c r="N247" s="50"/>
      <c r="O247" s="50"/>
      <c r="P247" s="50"/>
      <c r="Q247" s="50"/>
      <c r="R247" s="50"/>
      <c r="S247" s="50"/>
      <c r="T247" s="50"/>
      <c r="U247" s="50"/>
    </row>
    <row r="248" spans="1:21">
      <c r="A248" s="56"/>
      <c r="B248" s="56"/>
      <c r="C248" s="62"/>
      <c r="D248" s="101"/>
      <c r="E248" s="146"/>
      <c r="F248" s="101"/>
      <c r="G248" s="147"/>
      <c r="H248" s="62"/>
      <c r="I248" s="52"/>
      <c r="J248" s="149"/>
      <c r="K248" s="101"/>
      <c r="L248" s="147"/>
      <c r="M248" s="62"/>
      <c r="N248" s="52"/>
      <c r="O248" s="149"/>
      <c r="P248" s="101"/>
      <c r="Q248" s="147"/>
      <c r="R248" s="62"/>
      <c r="S248" s="52"/>
      <c r="T248" s="149"/>
      <c r="U248" s="101"/>
    </row>
    <row r="249" spans="1:21" s="38" customFormat="1" ht="13.5" customHeight="1">
      <c r="A249" s="54"/>
      <c r="B249" s="54"/>
      <c r="C249" s="50"/>
      <c r="D249" s="50"/>
      <c r="E249" s="50"/>
      <c r="F249" s="50"/>
      <c r="G249" s="50"/>
      <c r="H249" s="50"/>
      <c r="I249" s="50"/>
      <c r="J249" s="50"/>
      <c r="K249" s="50"/>
      <c r="L249" s="50"/>
      <c r="M249" s="50"/>
      <c r="N249" s="50"/>
      <c r="O249" s="50"/>
      <c r="P249" s="50"/>
      <c r="Q249" s="50"/>
      <c r="R249" s="50"/>
      <c r="S249" s="50"/>
      <c r="T249" s="50"/>
      <c r="U249" s="50"/>
    </row>
    <row r="250" spans="1:21" s="38" customFormat="1" ht="13.5" customHeight="1">
      <c r="A250" s="54"/>
      <c r="B250" s="54"/>
      <c r="C250" s="50"/>
      <c r="D250" s="50"/>
      <c r="E250" s="50"/>
      <c r="F250" s="50"/>
      <c r="G250" s="50"/>
      <c r="H250" s="50"/>
      <c r="I250" s="50"/>
      <c r="J250" s="50"/>
      <c r="K250" s="50"/>
      <c r="L250" s="50"/>
      <c r="M250" s="50"/>
      <c r="N250" s="50"/>
      <c r="O250" s="50"/>
      <c r="P250" s="50"/>
      <c r="Q250" s="50"/>
      <c r="R250" s="50"/>
      <c r="S250" s="50"/>
      <c r="T250" s="50"/>
      <c r="U250" s="50"/>
    </row>
    <row r="251" spans="1:21" s="38" customFormat="1" ht="13.5" customHeight="1">
      <c r="A251" s="54"/>
      <c r="B251" s="54"/>
      <c r="C251" s="50"/>
      <c r="D251" s="50"/>
      <c r="E251" s="50"/>
      <c r="F251" s="50"/>
      <c r="G251" s="50"/>
      <c r="H251" s="50"/>
      <c r="I251" s="50"/>
      <c r="J251" s="50"/>
      <c r="K251" s="50"/>
      <c r="L251" s="50"/>
      <c r="M251" s="50"/>
      <c r="N251" s="50"/>
      <c r="O251" s="50"/>
      <c r="P251" s="50"/>
      <c r="Q251" s="50"/>
      <c r="R251" s="50"/>
      <c r="S251" s="50"/>
      <c r="T251" s="50"/>
      <c r="U251" s="50"/>
    </row>
    <row r="252" spans="1:21">
      <c r="A252" s="56"/>
      <c r="B252" s="56"/>
      <c r="C252" s="62"/>
      <c r="D252" s="101"/>
      <c r="E252" s="146"/>
      <c r="F252" s="101"/>
      <c r="G252" s="147"/>
      <c r="H252" s="62"/>
      <c r="I252" s="52"/>
      <c r="J252" s="149"/>
      <c r="K252" s="101"/>
      <c r="L252" s="147"/>
      <c r="M252" s="62"/>
      <c r="N252" s="52"/>
      <c r="O252" s="149"/>
      <c r="P252" s="101"/>
      <c r="Q252" s="147"/>
      <c r="R252" s="62"/>
      <c r="S252" s="52"/>
      <c r="T252" s="149"/>
      <c r="U252" s="101"/>
    </row>
    <row r="253" spans="1:21" s="38" customFormat="1" ht="13.5" customHeight="1">
      <c r="A253" s="54"/>
      <c r="B253" s="54"/>
      <c r="C253" s="50"/>
      <c r="D253" s="50"/>
      <c r="E253" s="50"/>
      <c r="F253" s="50"/>
      <c r="G253" s="50"/>
      <c r="H253" s="50"/>
      <c r="I253" s="50"/>
      <c r="J253" s="50"/>
      <c r="K253" s="50"/>
      <c r="L253" s="50"/>
      <c r="M253" s="50"/>
      <c r="N253" s="50"/>
      <c r="O253" s="50"/>
      <c r="P253" s="50"/>
      <c r="Q253" s="50"/>
      <c r="R253" s="50"/>
      <c r="S253" s="50"/>
      <c r="T253" s="50"/>
      <c r="U253" s="50"/>
    </row>
    <row r="254" spans="1:21" s="38" customFormat="1" ht="13.5" customHeight="1">
      <c r="A254" s="54"/>
      <c r="B254" s="54"/>
      <c r="C254" s="50"/>
      <c r="D254" s="50"/>
      <c r="E254" s="50"/>
      <c r="F254" s="50"/>
      <c r="G254" s="50"/>
      <c r="H254" s="50"/>
      <c r="I254" s="50"/>
      <c r="J254" s="50"/>
      <c r="K254" s="50"/>
      <c r="L254" s="50"/>
      <c r="M254" s="50"/>
      <c r="N254" s="50"/>
      <c r="O254" s="50"/>
      <c r="P254" s="50"/>
      <c r="Q254" s="50"/>
      <c r="R254" s="50"/>
      <c r="S254" s="50"/>
      <c r="T254" s="50"/>
      <c r="U254" s="50"/>
    </row>
    <row r="255" spans="1:21" s="38" customFormat="1" ht="13.5" customHeight="1">
      <c r="A255" s="54"/>
      <c r="B255" s="54"/>
      <c r="C255" s="50"/>
      <c r="D255" s="50"/>
      <c r="E255" s="50"/>
      <c r="F255" s="50"/>
      <c r="G255" s="50"/>
      <c r="H255" s="50"/>
      <c r="I255" s="50"/>
      <c r="J255" s="50"/>
      <c r="K255" s="50"/>
      <c r="L255" s="50"/>
      <c r="M255" s="50"/>
      <c r="N255" s="50"/>
      <c r="O255" s="50"/>
      <c r="P255" s="50"/>
      <c r="Q255" s="50"/>
      <c r="R255" s="50"/>
      <c r="S255" s="50"/>
      <c r="T255" s="50"/>
      <c r="U255" s="50"/>
    </row>
    <row r="256" spans="1:21">
      <c r="A256" s="56"/>
      <c r="B256" s="56"/>
      <c r="C256" s="62"/>
      <c r="D256" s="101"/>
      <c r="E256" s="146"/>
      <c r="F256" s="101"/>
      <c r="G256" s="147"/>
      <c r="H256" s="62"/>
      <c r="I256" s="52"/>
      <c r="J256" s="149"/>
      <c r="K256" s="101"/>
      <c r="L256" s="147"/>
      <c r="M256" s="62"/>
      <c r="N256" s="52"/>
      <c r="O256" s="149"/>
      <c r="P256" s="101"/>
      <c r="Q256" s="147"/>
      <c r="R256" s="62"/>
      <c r="S256" s="52"/>
      <c r="T256" s="149"/>
      <c r="U256" s="101"/>
    </row>
    <row r="257" spans="1:21" s="38" customFormat="1" ht="13.5" customHeight="1">
      <c r="A257" s="54"/>
      <c r="B257" s="54"/>
      <c r="C257" s="50"/>
      <c r="D257" s="50"/>
      <c r="E257" s="50"/>
      <c r="F257" s="50"/>
      <c r="G257" s="50"/>
      <c r="H257" s="50"/>
      <c r="I257" s="50"/>
      <c r="J257" s="50"/>
      <c r="K257" s="50"/>
      <c r="L257" s="50"/>
      <c r="M257" s="50"/>
      <c r="N257" s="50"/>
      <c r="O257" s="50"/>
      <c r="P257" s="50"/>
      <c r="Q257" s="50"/>
      <c r="R257" s="50"/>
      <c r="S257" s="50"/>
      <c r="T257" s="50"/>
      <c r="U257" s="50"/>
    </row>
    <row r="258" spans="1:21" s="38" customFormat="1" ht="13.5" customHeight="1">
      <c r="A258" s="54"/>
      <c r="B258" s="54"/>
      <c r="C258" s="50"/>
      <c r="D258" s="50"/>
      <c r="E258" s="50"/>
      <c r="F258" s="50"/>
      <c r="G258" s="50"/>
      <c r="H258" s="50"/>
      <c r="I258" s="50"/>
      <c r="J258" s="50"/>
      <c r="K258" s="50"/>
      <c r="L258" s="50"/>
      <c r="M258" s="50"/>
      <c r="N258" s="50"/>
      <c r="O258" s="50"/>
      <c r="P258" s="50"/>
      <c r="Q258" s="50"/>
      <c r="R258" s="50"/>
      <c r="S258" s="50"/>
      <c r="T258" s="50"/>
      <c r="U258" s="50"/>
    </row>
    <row r="259" spans="1:21" s="38" customFormat="1" ht="13.5" customHeight="1">
      <c r="A259" s="54"/>
      <c r="B259" s="54"/>
      <c r="C259" s="50"/>
      <c r="D259" s="50"/>
      <c r="E259" s="50"/>
      <c r="F259" s="50"/>
      <c r="G259" s="50"/>
      <c r="H259" s="50"/>
      <c r="I259" s="50"/>
      <c r="J259" s="50"/>
      <c r="K259" s="50"/>
      <c r="L259" s="50"/>
      <c r="M259" s="50"/>
      <c r="N259" s="50"/>
      <c r="O259" s="50"/>
      <c r="P259" s="50"/>
      <c r="Q259" s="50"/>
      <c r="R259" s="50"/>
      <c r="S259" s="50"/>
      <c r="T259" s="50"/>
      <c r="U259" s="50"/>
    </row>
    <row r="260" spans="1:21">
      <c r="A260" s="56"/>
      <c r="B260" s="56"/>
      <c r="C260" s="62"/>
      <c r="D260" s="101"/>
      <c r="E260" s="146"/>
      <c r="F260" s="101"/>
      <c r="G260" s="147"/>
      <c r="H260" s="62"/>
      <c r="I260" s="52"/>
      <c r="J260" s="149"/>
      <c r="K260" s="101"/>
      <c r="L260" s="147"/>
      <c r="M260" s="62"/>
      <c r="N260" s="52"/>
      <c r="O260" s="149"/>
      <c r="P260" s="101"/>
      <c r="Q260" s="147"/>
      <c r="R260" s="62"/>
      <c r="S260" s="52"/>
      <c r="T260" s="149"/>
      <c r="U260" s="101"/>
    </row>
    <row r="261" spans="1:21" s="38" customFormat="1" ht="13.5" customHeight="1">
      <c r="A261" s="54"/>
      <c r="B261" s="54"/>
      <c r="C261" s="50"/>
      <c r="D261" s="50"/>
      <c r="E261" s="50"/>
      <c r="F261" s="50"/>
      <c r="G261" s="50"/>
      <c r="H261" s="50"/>
      <c r="I261" s="50"/>
      <c r="J261" s="50"/>
      <c r="K261" s="50"/>
      <c r="L261" s="50"/>
      <c r="M261" s="50"/>
      <c r="N261" s="50"/>
      <c r="O261" s="50"/>
      <c r="P261" s="50"/>
      <c r="Q261" s="50"/>
      <c r="R261" s="50"/>
      <c r="S261" s="50"/>
      <c r="T261" s="50"/>
      <c r="U261" s="50"/>
    </row>
    <row r="262" spans="1:21" s="38" customFormat="1" ht="13.5" customHeight="1">
      <c r="A262" s="54"/>
      <c r="B262" s="54"/>
      <c r="C262" s="50"/>
      <c r="D262" s="50"/>
      <c r="E262" s="50"/>
      <c r="F262" s="50"/>
      <c r="G262" s="50"/>
      <c r="H262" s="50"/>
      <c r="I262" s="50"/>
      <c r="J262" s="50"/>
      <c r="K262" s="50"/>
      <c r="L262" s="50"/>
      <c r="M262" s="50"/>
      <c r="N262" s="50"/>
      <c r="O262" s="50"/>
      <c r="P262" s="50"/>
      <c r="Q262" s="50"/>
      <c r="R262" s="50"/>
      <c r="S262" s="50"/>
      <c r="T262" s="50"/>
      <c r="U262" s="50"/>
    </row>
    <row r="263" spans="1:21" s="38" customFormat="1" ht="13.5" customHeight="1">
      <c r="A263" s="54"/>
      <c r="B263" s="54"/>
      <c r="C263" s="50"/>
      <c r="D263" s="50"/>
      <c r="E263" s="50"/>
      <c r="F263" s="50"/>
      <c r="G263" s="50"/>
      <c r="H263" s="50"/>
      <c r="I263" s="50"/>
      <c r="J263" s="50"/>
      <c r="K263" s="50"/>
      <c r="L263" s="50"/>
      <c r="M263" s="50"/>
      <c r="N263" s="50"/>
      <c r="O263" s="50"/>
      <c r="P263" s="50"/>
      <c r="Q263" s="50"/>
      <c r="R263" s="50"/>
      <c r="S263" s="50"/>
      <c r="T263" s="50"/>
      <c r="U263" s="50"/>
    </row>
    <row r="264" spans="1:21">
      <c r="A264" s="56"/>
      <c r="B264" s="56"/>
      <c r="C264" s="62"/>
      <c r="D264" s="101"/>
      <c r="E264" s="146"/>
      <c r="F264" s="101"/>
      <c r="G264" s="147"/>
      <c r="H264" s="62"/>
      <c r="I264" s="52"/>
      <c r="J264" s="149"/>
      <c r="K264" s="101"/>
      <c r="L264" s="147"/>
      <c r="M264" s="62"/>
      <c r="N264" s="52"/>
      <c r="O264" s="149"/>
      <c r="P264" s="101"/>
      <c r="Q264" s="147"/>
      <c r="R264" s="62"/>
      <c r="S264" s="52"/>
      <c r="T264" s="149"/>
      <c r="U264" s="101"/>
    </row>
    <row r="265" spans="1:21" s="38" customFormat="1" ht="13.5" customHeight="1">
      <c r="A265" s="54"/>
      <c r="B265" s="54"/>
      <c r="C265" s="50"/>
      <c r="D265" s="50"/>
      <c r="E265" s="50"/>
      <c r="F265" s="50"/>
      <c r="G265" s="50"/>
      <c r="H265" s="50"/>
      <c r="I265" s="50"/>
      <c r="J265" s="50"/>
      <c r="K265" s="50"/>
      <c r="L265" s="50"/>
      <c r="M265" s="50"/>
      <c r="N265" s="50"/>
      <c r="O265" s="50"/>
      <c r="P265" s="50"/>
      <c r="Q265" s="50"/>
      <c r="R265" s="50"/>
      <c r="S265" s="50"/>
      <c r="T265" s="50"/>
      <c r="U265" s="50"/>
    </row>
    <row r="266" spans="1:21" s="38" customFormat="1" ht="13.5" customHeight="1">
      <c r="A266" s="54"/>
      <c r="B266" s="54"/>
      <c r="C266" s="50"/>
      <c r="D266" s="50"/>
      <c r="E266" s="50"/>
      <c r="F266" s="50"/>
      <c r="G266" s="50"/>
      <c r="H266" s="50"/>
      <c r="I266" s="50"/>
      <c r="J266" s="50"/>
      <c r="K266" s="50"/>
      <c r="L266" s="50"/>
      <c r="M266" s="50"/>
      <c r="N266" s="50"/>
      <c r="O266" s="50"/>
      <c r="P266" s="50"/>
      <c r="Q266" s="50"/>
      <c r="R266" s="50"/>
      <c r="S266" s="50"/>
      <c r="T266" s="50"/>
      <c r="U266" s="50"/>
    </row>
    <row r="267" spans="1:21" s="38" customFormat="1" ht="13.5" customHeight="1">
      <c r="A267" s="54"/>
      <c r="B267" s="54"/>
      <c r="C267" s="50"/>
      <c r="D267" s="50"/>
      <c r="E267" s="50"/>
      <c r="F267" s="50"/>
      <c r="G267" s="50"/>
      <c r="H267" s="50"/>
      <c r="I267" s="50"/>
      <c r="J267" s="50"/>
      <c r="K267" s="50"/>
      <c r="L267" s="50"/>
      <c r="M267" s="50"/>
      <c r="N267" s="50"/>
      <c r="O267" s="50"/>
      <c r="P267" s="50"/>
      <c r="Q267" s="50"/>
      <c r="R267" s="50"/>
      <c r="S267" s="50"/>
      <c r="T267" s="50"/>
      <c r="U267" s="50"/>
    </row>
    <row r="268" spans="1:21">
      <c r="A268" s="56"/>
      <c r="B268" s="56"/>
      <c r="C268" s="62"/>
      <c r="D268" s="101"/>
      <c r="E268" s="146"/>
      <c r="F268" s="101"/>
      <c r="G268" s="147"/>
      <c r="H268" s="62"/>
      <c r="I268" s="52"/>
      <c r="J268" s="149"/>
      <c r="K268" s="101"/>
      <c r="L268" s="147"/>
      <c r="M268" s="62"/>
      <c r="N268" s="52"/>
      <c r="O268" s="149"/>
      <c r="P268" s="101"/>
      <c r="Q268" s="147"/>
      <c r="R268" s="62"/>
      <c r="S268" s="52"/>
      <c r="T268" s="149"/>
      <c r="U268" s="101"/>
    </row>
    <row r="269" spans="1:21" s="38" customFormat="1" ht="13.5" customHeight="1">
      <c r="A269" s="54"/>
      <c r="B269" s="54"/>
      <c r="C269" s="50"/>
      <c r="D269" s="50"/>
      <c r="E269" s="50"/>
      <c r="F269" s="50"/>
      <c r="G269" s="50"/>
      <c r="H269" s="50"/>
      <c r="I269" s="50"/>
      <c r="J269" s="50"/>
      <c r="K269" s="50"/>
      <c r="L269" s="50"/>
      <c r="M269" s="50"/>
      <c r="N269" s="50"/>
      <c r="O269" s="50"/>
      <c r="P269" s="50"/>
      <c r="Q269" s="50"/>
      <c r="R269" s="50"/>
      <c r="S269" s="50"/>
      <c r="T269" s="50"/>
      <c r="U269" s="50"/>
    </row>
    <row r="270" spans="1:21" s="38" customFormat="1" ht="13.5" customHeight="1">
      <c r="A270" s="54"/>
      <c r="B270" s="54"/>
      <c r="C270" s="50"/>
      <c r="D270" s="50"/>
      <c r="E270" s="50"/>
      <c r="F270" s="50"/>
      <c r="G270" s="50"/>
      <c r="H270" s="50"/>
      <c r="I270" s="50"/>
      <c r="J270" s="50"/>
      <c r="K270" s="50"/>
      <c r="L270" s="50"/>
      <c r="M270" s="50"/>
      <c r="N270" s="50"/>
      <c r="O270" s="50"/>
      <c r="P270" s="50"/>
      <c r="Q270" s="50"/>
      <c r="R270" s="50"/>
      <c r="S270" s="50"/>
      <c r="T270" s="50"/>
      <c r="U270" s="50"/>
    </row>
    <row r="271" spans="1:21" s="38" customFormat="1" ht="13.5" customHeight="1">
      <c r="A271" s="54"/>
      <c r="B271" s="54"/>
      <c r="C271" s="50"/>
      <c r="D271" s="50"/>
      <c r="E271" s="50"/>
      <c r="F271" s="50"/>
      <c r="G271" s="50"/>
      <c r="H271" s="50"/>
      <c r="I271" s="50"/>
      <c r="J271" s="50"/>
      <c r="K271" s="50"/>
      <c r="L271" s="50"/>
      <c r="M271" s="50"/>
      <c r="N271" s="50"/>
      <c r="O271" s="50"/>
      <c r="P271" s="50"/>
      <c r="Q271" s="50"/>
      <c r="R271" s="50"/>
      <c r="S271" s="50"/>
      <c r="T271" s="50"/>
      <c r="U271" s="50"/>
    </row>
    <row r="272" spans="1:21">
      <c r="A272" s="56"/>
      <c r="B272" s="56"/>
      <c r="C272" s="62"/>
      <c r="D272" s="101"/>
      <c r="E272" s="146"/>
      <c r="F272" s="101"/>
      <c r="G272" s="147"/>
      <c r="H272" s="62"/>
      <c r="I272" s="52"/>
      <c r="J272" s="149"/>
      <c r="K272" s="101"/>
      <c r="L272" s="147"/>
      <c r="M272" s="62"/>
      <c r="N272" s="52"/>
      <c r="O272" s="149"/>
      <c r="P272" s="101"/>
      <c r="Q272" s="147"/>
      <c r="R272" s="62"/>
      <c r="S272" s="52"/>
      <c r="T272" s="149"/>
      <c r="U272" s="101"/>
    </row>
    <row r="273" spans="1:21" s="38" customFormat="1" ht="13.5" customHeight="1">
      <c r="A273" s="54"/>
      <c r="B273" s="54"/>
      <c r="C273" s="50"/>
      <c r="D273" s="50"/>
      <c r="E273" s="50"/>
      <c r="F273" s="50"/>
      <c r="G273" s="50"/>
      <c r="H273" s="50"/>
      <c r="I273" s="50"/>
      <c r="J273" s="50"/>
      <c r="K273" s="50"/>
      <c r="L273" s="50"/>
      <c r="M273" s="50"/>
      <c r="N273" s="50"/>
      <c r="O273" s="50"/>
      <c r="P273" s="50"/>
      <c r="Q273" s="50"/>
      <c r="R273" s="50"/>
      <c r="S273" s="50"/>
      <c r="T273" s="50"/>
      <c r="U273" s="50"/>
    </row>
    <row r="274" spans="1:21" s="38" customFormat="1" ht="13.5" customHeight="1">
      <c r="A274" s="54"/>
      <c r="B274" s="54"/>
      <c r="C274" s="50"/>
      <c r="D274" s="50"/>
      <c r="E274" s="50"/>
      <c r="F274" s="50"/>
      <c r="G274" s="50"/>
      <c r="H274" s="50"/>
      <c r="I274" s="50"/>
      <c r="J274" s="50"/>
      <c r="K274" s="50"/>
      <c r="L274" s="50"/>
      <c r="M274" s="50"/>
      <c r="N274" s="50"/>
      <c r="O274" s="50"/>
      <c r="P274" s="50"/>
      <c r="Q274" s="50"/>
      <c r="R274" s="50"/>
      <c r="S274" s="50"/>
      <c r="T274" s="50"/>
      <c r="U274" s="50"/>
    </row>
    <row r="275" spans="1:21" s="38" customFormat="1" ht="13.5" customHeight="1">
      <c r="A275" s="54"/>
      <c r="B275" s="54"/>
      <c r="C275" s="50"/>
      <c r="D275" s="50"/>
      <c r="E275" s="50"/>
      <c r="F275" s="50"/>
      <c r="G275" s="50"/>
      <c r="H275" s="50"/>
      <c r="I275" s="50"/>
      <c r="J275" s="50"/>
      <c r="K275" s="50"/>
      <c r="L275" s="50"/>
      <c r="M275" s="50"/>
      <c r="N275" s="50"/>
      <c r="O275" s="50"/>
      <c r="P275" s="50"/>
      <c r="Q275" s="50"/>
      <c r="R275" s="50"/>
      <c r="S275" s="50"/>
      <c r="T275" s="50"/>
      <c r="U275" s="50"/>
    </row>
    <row r="276" spans="1:21">
      <c r="A276" s="56"/>
      <c r="B276" s="56"/>
      <c r="C276" s="62"/>
      <c r="D276" s="101"/>
      <c r="E276" s="146"/>
      <c r="F276" s="101"/>
      <c r="G276" s="147"/>
      <c r="H276" s="62"/>
      <c r="I276" s="52"/>
      <c r="J276" s="149"/>
      <c r="K276" s="101"/>
      <c r="L276" s="147"/>
      <c r="M276" s="62"/>
      <c r="N276" s="52"/>
      <c r="O276" s="149"/>
      <c r="P276" s="101"/>
      <c r="Q276" s="147"/>
      <c r="R276" s="62"/>
      <c r="S276" s="52"/>
      <c r="T276" s="149"/>
      <c r="U276" s="101"/>
    </row>
    <row r="277" spans="1:21" s="38" customFormat="1" ht="13.5" customHeight="1">
      <c r="A277" s="54"/>
      <c r="B277" s="54"/>
      <c r="C277" s="50"/>
      <c r="D277" s="50"/>
      <c r="E277" s="50"/>
      <c r="F277" s="50"/>
      <c r="G277" s="50"/>
      <c r="H277" s="50"/>
      <c r="I277" s="50"/>
      <c r="J277" s="50"/>
      <c r="K277" s="50"/>
      <c r="L277" s="50"/>
      <c r="M277" s="50"/>
      <c r="N277" s="50"/>
      <c r="O277" s="50"/>
      <c r="P277" s="50"/>
      <c r="Q277" s="50"/>
      <c r="R277" s="50"/>
      <c r="S277" s="50"/>
      <c r="T277" s="50"/>
      <c r="U277" s="50"/>
    </row>
    <row r="278" spans="1:21" s="38" customFormat="1" ht="13.5" customHeight="1">
      <c r="A278" s="54"/>
      <c r="B278" s="54"/>
      <c r="C278" s="50"/>
      <c r="D278" s="50"/>
      <c r="E278" s="50"/>
      <c r="F278" s="50"/>
      <c r="G278" s="50"/>
      <c r="H278" s="50"/>
      <c r="I278" s="50"/>
      <c r="J278" s="50"/>
      <c r="K278" s="50"/>
      <c r="L278" s="50"/>
      <c r="M278" s="50"/>
      <c r="N278" s="50"/>
      <c r="O278" s="50"/>
      <c r="P278" s="50"/>
      <c r="Q278" s="50"/>
      <c r="R278" s="50"/>
      <c r="S278" s="50"/>
      <c r="T278" s="50"/>
      <c r="U278" s="50"/>
    </row>
    <row r="279" spans="1:21" s="38" customFormat="1" ht="13.5" customHeight="1">
      <c r="A279" s="54"/>
      <c r="B279" s="54"/>
      <c r="C279" s="50"/>
      <c r="D279" s="50"/>
      <c r="E279" s="50"/>
      <c r="F279" s="50"/>
      <c r="G279" s="50"/>
      <c r="H279" s="50"/>
      <c r="I279" s="50"/>
      <c r="J279" s="50"/>
      <c r="K279" s="50"/>
      <c r="L279" s="50"/>
      <c r="M279" s="50"/>
      <c r="N279" s="50"/>
      <c r="O279" s="50"/>
      <c r="P279" s="50"/>
      <c r="Q279" s="50"/>
      <c r="R279" s="50"/>
      <c r="S279" s="50"/>
      <c r="T279" s="50"/>
      <c r="U279" s="50"/>
    </row>
    <row r="280" spans="1:21">
      <c r="A280" s="56"/>
      <c r="B280" s="56"/>
      <c r="C280" s="62"/>
      <c r="D280" s="101"/>
      <c r="E280" s="146"/>
      <c r="F280" s="101"/>
      <c r="G280" s="147"/>
      <c r="H280" s="62"/>
      <c r="I280" s="52"/>
      <c r="J280" s="149"/>
      <c r="K280" s="101"/>
      <c r="L280" s="147"/>
      <c r="M280" s="62"/>
      <c r="N280" s="52"/>
      <c r="O280" s="149"/>
      <c r="P280" s="101"/>
      <c r="Q280" s="147"/>
      <c r="R280" s="62"/>
      <c r="S280" s="52"/>
      <c r="T280" s="149"/>
      <c r="U280" s="101"/>
    </row>
    <row r="281" spans="1:21" s="38" customFormat="1" ht="13.5" customHeight="1">
      <c r="A281" s="54"/>
      <c r="B281" s="54"/>
      <c r="C281" s="50"/>
      <c r="D281" s="50"/>
      <c r="E281" s="50"/>
      <c r="F281" s="50"/>
      <c r="G281" s="50"/>
      <c r="H281" s="50"/>
      <c r="I281" s="50"/>
      <c r="J281" s="50"/>
      <c r="K281" s="50"/>
      <c r="L281" s="50"/>
      <c r="M281" s="50"/>
      <c r="N281" s="50"/>
      <c r="O281" s="50"/>
      <c r="P281" s="50"/>
      <c r="Q281" s="50"/>
      <c r="R281" s="50"/>
      <c r="S281" s="50"/>
      <c r="T281" s="50"/>
      <c r="U281" s="50"/>
    </row>
    <row r="282" spans="1:21" s="38" customFormat="1" ht="13.5" customHeight="1">
      <c r="A282" s="54"/>
      <c r="B282" s="54"/>
      <c r="C282" s="50"/>
      <c r="D282" s="50"/>
      <c r="E282" s="50"/>
      <c r="F282" s="50"/>
      <c r="G282" s="50"/>
      <c r="H282" s="50"/>
      <c r="I282" s="50"/>
      <c r="J282" s="50"/>
      <c r="K282" s="50"/>
      <c r="L282" s="50"/>
      <c r="M282" s="50"/>
      <c r="N282" s="50"/>
      <c r="O282" s="50"/>
      <c r="P282" s="50"/>
      <c r="Q282" s="50"/>
      <c r="R282" s="50"/>
      <c r="S282" s="50"/>
      <c r="T282" s="50"/>
      <c r="U282" s="50"/>
    </row>
    <row r="283" spans="1:21" s="38" customFormat="1" ht="13.5" customHeight="1">
      <c r="A283" s="54"/>
      <c r="B283" s="54"/>
      <c r="C283" s="50"/>
      <c r="D283" s="50"/>
      <c r="E283" s="50"/>
      <c r="F283" s="50"/>
      <c r="G283" s="50"/>
      <c r="H283" s="50"/>
      <c r="I283" s="50"/>
      <c r="J283" s="50"/>
      <c r="K283" s="50"/>
      <c r="L283" s="50"/>
      <c r="M283" s="50"/>
      <c r="N283" s="50"/>
      <c r="O283" s="50"/>
      <c r="P283" s="50"/>
      <c r="Q283" s="50"/>
      <c r="R283" s="50"/>
      <c r="S283" s="50"/>
      <c r="T283" s="50"/>
      <c r="U283" s="50"/>
    </row>
    <row r="284" spans="1:21">
      <c r="A284" s="56"/>
      <c r="B284" s="56"/>
      <c r="C284" s="62"/>
      <c r="D284" s="101"/>
      <c r="E284" s="146"/>
      <c r="F284" s="101"/>
      <c r="G284" s="147"/>
      <c r="H284" s="62"/>
      <c r="I284" s="52"/>
      <c r="J284" s="149"/>
      <c r="K284" s="101"/>
      <c r="L284" s="147"/>
      <c r="M284" s="62"/>
      <c r="N284" s="52"/>
      <c r="O284" s="149"/>
      <c r="P284" s="101"/>
      <c r="Q284" s="147"/>
      <c r="R284" s="62"/>
      <c r="S284" s="52"/>
      <c r="T284" s="149"/>
      <c r="U284" s="101"/>
    </row>
    <row r="285" spans="1:21" s="38" customFormat="1" ht="13.5" customHeight="1">
      <c r="A285" s="54"/>
      <c r="B285" s="54"/>
      <c r="C285" s="50"/>
      <c r="D285" s="50"/>
      <c r="E285" s="50"/>
      <c r="F285" s="50"/>
      <c r="G285" s="50"/>
      <c r="H285" s="50"/>
      <c r="I285" s="50"/>
      <c r="J285" s="50"/>
      <c r="K285" s="50"/>
      <c r="L285" s="50"/>
      <c r="M285" s="50"/>
      <c r="N285" s="50"/>
      <c r="O285" s="50"/>
      <c r="P285" s="50"/>
      <c r="Q285" s="50"/>
      <c r="R285" s="50"/>
      <c r="S285" s="50"/>
      <c r="T285" s="50"/>
      <c r="U285" s="50"/>
    </row>
    <row r="286" spans="1:21" s="38" customFormat="1" ht="13.5" customHeight="1">
      <c r="A286" s="54"/>
      <c r="B286" s="54"/>
      <c r="C286" s="50"/>
      <c r="D286" s="50"/>
      <c r="E286" s="50"/>
      <c r="F286" s="50"/>
      <c r="G286" s="50"/>
      <c r="H286" s="50"/>
      <c r="I286" s="50"/>
      <c r="J286" s="50"/>
      <c r="K286" s="50"/>
      <c r="L286" s="50"/>
      <c r="M286" s="50"/>
      <c r="N286" s="50"/>
      <c r="O286" s="50"/>
      <c r="P286" s="50"/>
      <c r="Q286" s="50"/>
      <c r="R286" s="50"/>
      <c r="S286" s="50"/>
      <c r="T286" s="50"/>
      <c r="U286" s="50"/>
    </row>
    <row r="287" spans="1:21" s="38" customFormat="1" ht="13.5" customHeight="1">
      <c r="A287" s="54"/>
      <c r="B287" s="54"/>
      <c r="C287" s="50"/>
      <c r="D287" s="50"/>
      <c r="E287" s="50"/>
      <c r="F287" s="50"/>
      <c r="G287" s="50"/>
      <c r="H287" s="50"/>
      <c r="I287" s="50"/>
      <c r="J287" s="50"/>
      <c r="K287" s="50"/>
      <c r="L287" s="50"/>
      <c r="M287" s="50"/>
      <c r="N287" s="50"/>
      <c r="O287" s="50"/>
      <c r="P287" s="50"/>
      <c r="Q287" s="50"/>
      <c r="R287" s="50"/>
      <c r="S287" s="50"/>
      <c r="T287" s="50"/>
      <c r="U287" s="50"/>
    </row>
    <row r="288" spans="1:21">
      <c r="A288" s="56"/>
      <c r="B288" s="56"/>
      <c r="C288" s="62"/>
      <c r="D288" s="101"/>
      <c r="E288" s="146"/>
      <c r="F288" s="101"/>
      <c r="G288" s="147"/>
      <c r="H288" s="62"/>
      <c r="I288" s="52"/>
      <c r="J288" s="149"/>
      <c r="K288" s="101"/>
      <c r="L288" s="147"/>
      <c r="M288" s="62"/>
      <c r="N288" s="52"/>
      <c r="O288" s="149"/>
      <c r="P288" s="101"/>
      <c r="Q288" s="147"/>
      <c r="R288" s="62"/>
      <c r="S288" s="52"/>
      <c r="T288" s="149"/>
      <c r="U288" s="101"/>
    </row>
    <row r="289" spans="1:21" s="38" customFormat="1" ht="13.5" customHeight="1">
      <c r="A289" s="54"/>
      <c r="B289" s="54"/>
      <c r="C289" s="50"/>
      <c r="D289" s="50"/>
      <c r="E289" s="50"/>
      <c r="F289" s="50"/>
      <c r="G289" s="50"/>
      <c r="H289" s="50"/>
      <c r="I289" s="50"/>
      <c r="J289" s="50"/>
      <c r="K289" s="50"/>
      <c r="L289" s="50"/>
      <c r="M289" s="50"/>
      <c r="N289" s="50"/>
      <c r="O289" s="50"/>
      <c r="P289" s="50"/>
      <c r="Q289" s="50"/>
      <c r="R289" s="50"/>
      <c r="S289" s="50"/>
      <c r="T289" s="50"/>
      <c r="U289" s="50"/>
    </row>
    <row r="290" spans="1:21" s="38" customFormat="1" ht="13.5" customHeight="1">
      <c r="A290" s="54"/>
      <c r="B290" s="54"/>
      <c r="C290" s="50"/>
      <c r="D290" s="50"/>
      <c r="E290" s="50"/>
      <c r="F290" s="50"/>
      <c r="G290" s="50"/>
      <c r="H290" s="50"/>
      <c r="I290" s="50"/>
      <c r="J290" s="50"/>
      <c r="K290" s="50"/>
      <c r="L290" s="50"/>
      <c r="M290" s="50"/>
      <c r="N290" s="50"/>
      <c r="O290" s="50"/>
      <c r="P290" s="50"/>
      <c r="Q290" s="50"/>
      <c r="R290" s="50"/>
      <c r="S290" s="50"/>
      <c r="T290" s="50"/>
      <c r="U290" s="50"/>
    </row>
    <row r="291" spans="1:21" s="38" customFormat="1" ht="13.5" customHeight="1">
      <c r="A291" s="54"/>
      <c r="B291" s="54"/>
      <c r="C291" s="50"/>
      <c r="D291" s="50"/>
      <c r="E291" s="50"/>
      <c r="F291" s="50"/>
      <c r="G291" s="50"/>
      <c r="H291" s="50"/>
      <c r="I291" s="50"/>
      <c r="J291" s="50"/>
      <c r="K291" s="50"/>
      <c r="L291" s="50"/>
      <c r="M291" s="50"/>
      <c r="N291" s="50"/>
      <c r="O291" s="50"/>
      <c r="P291" s="50"/>
      <c r="Q291" s="50"/>
      <c r="R291" s="50"/>
      <c r="S291" s="50"/>
      <c r="T291" s="50"/>
      <c r="U291" s="50"/>
    </row>
    <row r="292" spans="1:21">
      <c r="A292" s="56"/>
      <c r="B292" s="56"/>
      <c r="C292" s="62"/>
      <c r="D292" s="101"/>
      <c r="E292" s="146"/>
      <c r="F292" s="101"/>
      <c r="G292" s="147"/>
      <c r="H292" s="62"/>
      <c r="I292" s="52"/>
      <c r="J292" s="149"/>
      <c r="K292" s="101"/>
      <c r="L292" s="147"/>
      <c r="M292" s="62"/>
      <c r="N292" s="52"/>
      <c r="O292" s="149"/>
      <c r="P292" s="101"/>
      <c r="Q292" s="147"/>
      <c r="R292" s="62"/>
      <c r="S292" s="52"/>
      <c r="T292" s="149"/>
      <c r="U292" s="101"/>
    </row>
    <row r="293" spans="1:21" s="38" customFormat="1" ht="13.5" customHeight="1">
      <c r="A293" s="54"/>
      <c r="B293" s="54"/>
      <c r="C293" s="50"/>
      <c r="D293" s="50"/>
      <c r="E293" s="50"/>
      <c r="F293" s="50"/>
      <c r="G293" s="50"/>
      <c r="H293" s="50"/>
      <c r="I293" s="50"/>
      <c r="J293" s="50"/>
      <c r="K293" s="50"/>
      <c r="L293" s="50"/>
      <c r="M293" s="50"/>
      <c r="N293" s="50"/>
      <c r="O293" s="50"/>
      <c r="P293" s="50"/>
      <c r="Q293" s="50"/>
      <c r="R293" s="50"/>
      <c r="S293" s="50"/>
      <c r="T293" s="50"/>
      <c r="U293" s="50"/>
    </row>
    <row r="294" spans="1:21" s="38" customFormat="1" ht="13.5" customHeight="1">
      <c r="A294" s="54"/>
      <c r="B294" s="54"/>
      <c r="C294" s="50"/>
      <c r="D294" s="50"/>
      <c r="E294" s="50"/>
      <c r="F294" s="50"/>
      <c r="G294" s="50"/>
      <c r="H294" s="50"/>
      <c r="I294" s="50"/>
      <c r="J294" s="50"/>
      <c r="K294" s="50"/>
      <c r="L294" s="50"/>
      <c r="M294" s="50"/>
      <c r="N294" s="50"/>
      <c r="O294" s="50"/>
      <c r="P294" s="50"/>
      <c r="Q294" s="50"/>
      <c r="R294" s="50"/>
      <c r="S294" s="50"/>
      <c r="T294" s="50"/>
      <c r="U294" s="50"/>
    </row>
    <row r="295" spans="1:21" s="38" customFormat="1" ht="13.5" customHeight="1">
      <c r="A295" s="54"/>
      <c r="B295" s="54"/>
      <c r="C295" s="50"/>
      <c r="D295" s="50"/>
      <c r="E295" s="50"/>
      <c r="F295" s="50"/>
      <c r="G295" s="50"/>
      <c r="H295" s="50"/>
      <c r="I295" s="50"/>
      <c r="J295" s="50"/>
      <c r="K295" s="50"/>
      <c r="L295" s="50"/>
      <c r="M295" s="50"/>
      <c r="N295" s="50"/>
      <c r="O295" s="50"/>
      <c r="P295" s="50"/>
      <c r="Q295" s="50"/>
      <c r="R295" s="50"/>
      <c r="S295" s="50"/>
      <c r="T295" s="50"/>
      <c r="U295" s="50"/>
    </row>
    <row r="296" spans="1:21">
      <c r="A296" s="56"/>
      <c r="B296" s="56"/>
      <c r="C296" s="62"/>
      <c r="D296" s="101"/>
      <c r="E296" s="146"/>
      <c r="F296" s="101"/>
      <c r="G296" s="147"/>
      <c r="H296" s="62"/>
      <c r="I296" s="52"/>
      <c r="J296" s="149"/>
      <c r="K296" s="101"/>
      <c r="L296" s="147"/>
      <c r="M296" s="62"/>
      <c r="N296" s="52"/>
      <c r="O296" s="149"/>
      <c r="P296" s="101"/>
      <c r="Q296" s="147"/>
      <c r="R296" s="62"/>
      <c r="S296" s="52"/>
      <c r="T296" s="149"/>
      <c r="U296" s="101"/>
    </row>
    <row r="297" spans="1:21" s="38" customFormat="1" ht="13.5" customHeight="1">
      <c r="A297" s="54"/>
      <c r="B297" s="54"/>
      <c r="C297" s="50"/>
      <c r="D297" s="50"/>
      <c r="E297" s="50"/>
      <c r="F297" s="50"/>
      <c r="G297" s="50"/>
      <c r="H297" s="50"/>
      <c r="I297" s="50"/>
      <c r="J297" s="50"/>
      <c r="K297" s="50"/>
      <c r="L297" s="50"/>
      <c r="M297" s="50"/>
      <c r="N297" s="50"/>
      <c r="O297" s="50"/>
      <c r="P297" s="50"/>
      <c r="Q297" s="50"/>
      <c r="R297" s="50"/>
      <c r="S297" s="50"/>
      <c r="T297" s="50"/>
      <c r="U297" s="50"/>
    </row>
    <row r="298" spans="1:21" s="38" customFormat="1" ht="13.5" customHeight="1">
      <c r="A298" s="54"/>
      <c r="B298" s="54"/>
      <c r="C298" s="50"/>
      <c r="D298" s="50"/>
      <c r="E298" s="50"/>
      <c r="F298" s="50"/>
      <c r="G298" s="50"/>
      <c r="H298" s="50"/>
      <c r="I298" s="50"/>
      <c r="J298" s="50"/>
      <c r="K298" s="50"/>
      <c r="L298" s="50"/>
      <c r="M298" s="50"/>
      <c r="N298" s="50"/>
      <c r="O298" s="50"/>
      <c r="P298" s="50"/>
      <c r="Q298" s="50"/>
      <c r="R298" s="50"/>
      <c r="S298" s="50"/>
      <c r="T298" s="50"/>
      <c r="U298" s="50"/>
    </row>
    <row r="299" spans="1:21" s="38" customFormat="1" ht="13.5" customHeight="1">
      <c r="A299" s="54"/>
      <c r="B299" s="54"/>
      <c r="C299" s="50"/>
      <c r="D299" s="50"/>
      <c r="E299" s="50"/>
      <c r="F299" s="50"/>
      <c r="G299" s="50"/>
      <c r="H299" s="50"/>
      <c r="I299" s="50"/>
      <c r="J299" s="50"/>
      <c r="K299" s="50"/>
      <c r="L299" s="50"/>
      <c r="M299" s="50"/>
      <c r="N299" s="50"/>
      <c r="O299" s="50"/>
      <c r="P299" s="50"/>
      <c r="Q299" s="50"/>
      <c r="R299" s="50"/>
      <c r="S299" s="50"/>
      <c r="T299" s="50"/>
      <c r="U299" s="50"/>
    </row>
    <row r="300" spans="1:21" s="38" customFormat="1" ht="13.5" customHeight="1">
      <c r="A300" s="54"/>
      <c r="B300" s="54"/>
      <c r="C300" s="50"/>
      <c r="D300" s="50"/>
      <c r="E300" s="50"/>
      <c r="F300" s="50"/>
      <c r="G300" s="50"/>
      <c r="H300" s="50"/>
      <c r="I300" s="50"/>
      <c r="J300" s="50"/>
      <c r="K300" s="50"/>
      <c r="L300" s="50"/>
      <c r="M300" s="50"/>
      <c r="N300" s="50"/>
      <c r="O300" s="50"/>
      <c r="P300" s="50"/>
      <c r="Q300" s="50"/>
      <c r="R300" s="50"/>
      <c r="S300" s="50"/>
      <c r="T300" s="50"/>
      <c r="U300" s="50"/>
    </row>
    <row r="301" spans="1:21" s="38" customFormat="1" ht="13.5" customHeight="1">
      <c r="A301" s="54"/>
      <c r="B301" s="54"/>
      <c r="C301" s="50"/>
      <c r="D301" s="50"/>
      <c r="E301" s="50"/>
      <c r="F301" s="50"/>
      <c r="G301" s="50"/>
      <c r="H301" s="50"/>
      <c r="I301" s="50"/>
      <c r="J301" s="50"/>
      <c r="K301" s="50"/>
      <c r="L301" s="50"/>
      <c r="M301" s="50"/>
      <c r="N301" s="50"/>
      <c r="O301" s="50"/>
      <c r="P301" s="50"/>
      <c r="Q301" s="50"/>
      <c r="R301" s="50"/>
      <c r="S301" s="50"/>
      <c r="T301" s="50"/>
      <c r="U301" s="50"/>
    </row>
    <row r="302" spans="1:21" s="38" customFormat="1" ht="13.5" customHeight="1">
      <c r="A302" s="54"/>
      <c r="B302" s="54"/>
      <c r="C302" s="50"/>
      <c r="D302" s="50"/>
      <c r="E302" s="50"/>
      <c r="F302" s="50"/>
      <c r="G302" s="50"/>
      <c r="H302" s="50"/>
      <c r="I302" s="50"/>
      <c r="J302" s="50"/>
      <c r="K302" s="50"/>
      <c r="L302" s="50"/>
      <c r="M302" s="50"/>
      <c r="N302" s="50"/>
      <c r="O302" s="50"/>
      <c r="P302" s="50"/>
      <c r="Q302" s="50"/>
      <c r="R302" s="50"/>
      <c r="S302" s="50"/>
      <c r="T302" s="50"/>
      <c r="U302" s="50"/>
    </row>
    <row r="303" spans="1:21">
      <c r="A303" s="56"/>
      <c r="B303" s="56"/>
      <c r="C303" s="62"/>
      <c r="D303" s="101"/>
      <c r="E303" s="149"/>
      <c r="F303" s="101"/>
      <c r="G303" s="147"/>
      <c r="H303" s="62"/>
      <c r="I303" s="52"/>
      <c r="J303" s="149"/>
      <c r="K303" s="101"/>
      <c r="L303" s="147"/>
      <c r="M303" s="62"/>
      <c r="N303" s="52"/>
      <c r="O303" s="149"/>
      <c r="P303" s="101"/>
      <c r="Q303" s="147"/>
      <c r="R303" s="62"/>
      <c r="S303" s="52"/>
      <c r="T303" s="149"/>
      <c r="U303" s="101"/>
    </row>
    <row r="304" spans="1:21">
      <c r="A304" s="56"/>
      <c r="B304" s="56"/>
      <c r="C304" s="62"/>
      <c r="D304" s="101"/>
      <c r="E304" s="149"/>
      <c r="F304" s="101"/>
      <c r="G304" s="147"/>
      <c r="H304" s="62"/>
      <c r="I304" s="52"/>
      <c r="J304" s="149"/>
      <c r="K304" s="101"/>
      <c r="L304" s="147"/>
      <c r="M304" s="62"/>
      <c r="N304" s="52"/>
      <c r="O304" s="149"/>
      <c r="P304" s="101"/>
      <c r="Q304" s="147"/>
      <c r="R304" s="62"/>
      <c r="S304" s="52"/>
      <c r="T304" s="149"/>
      <c r="U304" s="101"/>
    </row>
    <row r="305" spans="1:21">
      <c r="A305" s="56"/>
      <c r="B305" s="56"/>
      <c r="C305" s="62"/>
      <c r="D305" s="101"/>
      <c r="E305" s="149"/>
      <c r="F305" s="101"/>
      <c r="G305" s="147"/>
      <c r="H305" s="62"/>
      <c r="I305" s="52"/>
      <c r="J305" s="149"/>
      <c r="K305" s="101"/>
      <c r="L305" s="147"/>
      <c r="M305" s="62"/>
      <c r="N305" s="52"/>
      <c r="O305" s="149"/>
      <c r="P305" s="101"/>
      <c r="Q305" s="147"/>
      <c r="R305" s="62"/>
      <c r="S305" s="52"/>
      <c r="T305" s="149"/>
      <c r="U305" s="101"/>
    </row>
    <row r="306" spans="1:21">
      <c r="A306" s="56"/>
      <c r="B306" s="56"/>
      <c r="C306" s="62"/>
      <c r="D306" s="101"/>
      <c r="E306" s="149"/>
      <c r="F306" s="101"/>
      <c r="G306" s="147"/>
      <c r="H306" s="62"/>
      <c r="I306" s="52"/>
      <c r="J306" s="149"/>
      <c r="K306" s="101"/>
      <c r="L306" s="147"/>
      <c r="M306" s="62"/>
      <c r="N306" s="52"/>
      <c r="O306" s="149"/>
      <c r="P306" s="101"/>
      <c r="Q306" s="147"/>
      <c r="R306" s="62"/>
      <c r="S306" s="52"/>
      <c r="T306" s="149"/>
      <c r="U306" s="101"/>
    </row>
    <row r="307" spans="1:21">
      <c r="A307" s="56"/>
      <c r="B307" s="56"/>
      <c r="C307" s="62"/>
      <c r="D307" s="101"/>
      <c r="E307" s="149"/>
      <c r="F307" s="101"/>
      <c r="G307" s="147"/>
      <c r="H307" s="62"/>
      <c r="I307" s="52"/>
      <c r="J307" s="149"/>
      <c r="K307" s="101"/>
      <c r="L307" s="147"/>
      <c r="M307" s="62"/>
      <c r="N307" s="52"/>
      <c r="O307" s="149"/>
      <c r="P307" s="101"/>
      <c r="Q307" s="147"/>
      <c r="R307" s="62"/>
      <c r="S307" s="52"/>
      <c r="T307" s="149"/>
      <c r="U307" s="101"/>
    </row>
    <row r="308" spans="1:21">
      <c r="A308" s="56"/>
      <c r="B308" s="56"/>
      <c r="C308" s="62"/>
      <c r="D308" s="101"/>
      <c r="E308" s="149"/>
      <c r="F308" s="101"/>
      <c r="G308" s="147"/>
      <c r="H308" s="62"/>
      <c r="I308" s="52"/>
      <c r="J308" s="149"/>
      <c r="K308" s="101"/>
      <c r="L308" s="147"/>
      <c r="M308" s="62"/>
      <c r="N308" s="52"/>
      <c r="O308" s="149"/>
      <c r="P308" s="101"/>
      <c r="Q308" s="147"/>
      <c r="R308" s="62"/>
      <c r="S308" s="52"/>
      <c r="T308" s="149"/>
      <c r="U308" s="101"/>
    </row>
    <row r="309" spans="1:21">
      <c r="C309" s="62"/>
      <c r="D309" s="101"/>
      <c r="E309" s="149"/>
      <c r="F309" s="101"/>
      <c r="G309" s="147"/>
      <c r="H309" s="62"/>
      <c r="I309" s="52"/>
      <c r="J309" s="149"/>
      <c r="K309" s="101"/>
      <c r="L309" s="147"/>
      <c r="M309" s="62"/>
      <c r="N309" s="52"/>
      <c r="O309" s="149"/>
      <c r="P309" s="101"/>
      <c r="Q309" s="147"/>
      <c r="R309" s="62"/>
      <c r="S309" s="52"/>
      <c r="T309" s="149"/>
      <c r="U309" s="101"/>
    </row>
    <row r="310" spans="1:21">
      <c r="E310" s="149"/>
    </row>
    <row r="311" spans="1:21">
      <c r="E311" s="149"/>
    </row>
    <row r="312" spans="1:21">
      <c r="E312" s="149"/>
    </row>
    <row r="313" spans="1:21">
      <c r="E313" s="149"/>
    </row>
  </sheetData>
  <mergeCells count="6">
    <mergeCell ref="C195:F195"/>
    <mergeCell ref="H195:K195"/>
    <mergeCell ref="M195:P195"/>
    <mergeCell ref="R195:U195"/>
    <mergeCell ref="A196:B196"/>
    <mergeCell ref="C196:U196"/>
  </mergeCells>
  <phoneticPr fontId="2"/>
  <conditionalFormatting sqref="D7:D194">
    <cfRule type="top10" dxfId="175" priority="260" rank="1"/>
  </conditionalFormatting>
  <conditionalFormatting sqref="N7:N194">
    <cfRule type="top10" dxfId="174" priority="259" rank="1"/>
  </conditionalFormatting>
  <conditionalFormatting sqref="I7:I194">
    <cfRule type="top10" dxfId="173" priority="258" rank="1"/>
  </conditionalFormatting>
  <conditionalFormatting sqref="S7:S194">
    <cfRule type="top10" dxfId="172" priority="76" rank="1"/>
  </conditionalFormatting>
  <conditionalFormatting sqref="E7:E194">
    <cfRule type="expression" dxfId="171" priority="31">
      <formula>F7&gt;=65</formula>
    </cfRule>
    <cfRule type="expression" dxfId="170" priority="32">
      <formula>AND(55&lt;=F7,F7&lt;65)</formula>
    </cfRule>
    <cfRule type="expression" dxfId="169" priority="33">
      <formula>AND(45&lt;=F7,F7&lt;50)</formula>
    </cfRule>
    <cfRule type="expression" dxfId="168" priority="34">
      <formula>AND(35&lt;=F7,F7&lt;45)</formula>
    </cfRule>
    <cfRule type="expression" dxfId="167" priority="35">
      <formula>F7&lt;35</formula>
    </cfRule>
  </conditionalFormatting>
  <conditionalFormatting sqref="F7:F194">
    <cfRule type="cellIs" dxfId="166" priority="36" operator="lessThan">
      <formula>35</formula>
    </cfRule>
    <cfRule type="cellIs" dxfId="165" priority="37" operator="between">
      <formula>35</formula>
      <formula>45</formula>
    </cfRule>
    <cfRule type="cellIs" dxfId="164" priority="38" operator="between">
      <formula>55</formula>
      <formula>65</formula>
    </cfRule>
    <cfRule type="cellIs" dxfId="163" priority="39" operator="greaterThanOrEqual">
      <formula>65</formula>
    </cfRule>
    <cfRule type="cellIs" dxfId="162" priority="40" operator="between">
      <formula>45</formula>
      <formula>50</formula>
    </cfRule>
  </conditionalFormatting>
  <conditionalFormatting sqref="J7:J194">
    <cfRule type="expression" dxfId="161" priority="21">
      <formula>K7&gt;=65</formula>
    </cfRule>
    <cfRule type="expression" dxfId="160" priority="22">
      <formula>AND(55&lt;=K7,K7&lt;65)</formula>
    </cfRule>
    <cfRule type="expression" dxfId="159" priority="23">
      <formula>AND(45&lt;=K7,K7&lt;50)</formula>
    </cfRule>
    <cfRule type="expression" dxfId="158" priority="24">
      <formula>AND(35&lt;=K7,K7&lt;45)</formula>
    </cfRule>
    <cfRule type="expression" dxfId="157" priority="25">
      <formula>K7&lt;35</formula>
    </cfRule>
  </conditionalFormatting>
  <conditionalFormatting sqref="K7:K194">
    <cfRule type="cellIs" dxfId="156" priority="26" operator="lessThan">
      <formula>35</formula>
    </cfRule>
    <cfRule type="cellIs" dxfId="155" priority="27" operator="between">
      <formula>35</formula>
      <formula>45</formula>
    </cfRule>
    <cfRule type="cellIs" dxfId="154" priority="28" operator="between">
      <formula>55</formula>
      <formula>65</formula>
    </cfRule>
    <cfRule type="cellIs" dxfId="153" priority="29" operator="greaterThanOrEqual">
      <formula>65</formula>
    </cfRule>
    <cfRule type="cellIs" dxfId="152" priority="30" operator="between">
      <formula>45</formula>
      <formula>50</formula>
    </cfRule>
  </conditionalFormatting>
  <conditionalFormatting sqref="O7:O194">
    <cfRule type="expression" dxfId="151" priority="11">
      <formula>P7&gt;=65</formula>
    </cfRule>
    <cfRule type="expression" dxfId="150" priority="12">
      <formula>AND(55&lt;=P7,P7&lt;65)</formula>
    </cfRule>
    <cfRule type="expression" dxfId="149" priority="13">
      <formula>AND(45&lt;=P7,P7&lt;50)</formula>
    </cfRule>
    <cfRule type="expression" dxfId="148" priority="14">
      <formula>AND(35&lt;=P7,P7&lt;45)</formula>
    </cfRule>
    <cfRule type="expression" dxfId="147" priority="15">
      <formula>P7&lt;35</formula>
    </cfRule>
  </conditionalFormatting>
  <conditionalFormatting sqref="P7:P194">
    <cfRule type="cellIs" dxfId="146" priority="16" operator="lessThan">
      <formula>35</formula>
    </cfRule>
    <cfRule type="cellIs" dxfId="145" priority="17" operator="between">
      <formula>35</formula>
      <formula>45</formula>
    </cfRule>
    <cfRule type="cellIs" dxfId="144" priority="18" operator="between">
      <formula>55</formula>
      <formula>65</formula>
    </cfRule>
    <cfRule type="cellIs" dxfId="143" priority="19" operator="greaterThanOrEqual">
      <formula>65</formula>
    </cfRule>
    <cfRule type="cellIs" dxfId="142" priority="20" operator="between">
      <formula>45</formula>
      <formula>50</formula>
    </cfRule>
  </conditionalFormatting>
  <conditionalFormatting sqref="T7:T194">
    <cfRule type="expression" dxfId="141" priority="1">
      <formula>U7&gt;=65</formula>
    </cfRule>
    <cfRule type="expression" dxfId="140" priority="2">
      <formula>AND(55&lt;=U7,U7&lt;65)</formula>
    </cfRule>
    <cfRule type="expression" dxfId="139" priority="3">
      <formula>AND(45&lt;=U7,U7&lt;50)</formula>
    </cfRule>
    <cfRule type="expression" dxfId="138" priority="4">
      <formula>AND(35&lt;=U7,U7&lt;45)</formula>
    </cfRule>
    <cfRule type="expression" dxfId="137" priority="5">
      <formula>U7&lt;35</formula>
    </cfRule>
  </conditionalFormatting>
  <conditionalFormatting sqref="U7:U194">
    <cfRule type="cellIs" dxfId="136" priority="6" operator="lessThan">
      <formula>35</formula>
    </cfRule>
    <cfRule type="cellIs" dxfId="135" priority="7" operator="between">
      <formula>35</formula>
      <formula>45</formula>
    </cfRule>
    <cfRule type="cellIs" dxfId="134" priority="8" operator="between">
      <formula>55</formula>
      <formula>65</formula>
    </cfRule>
    <cfRule type="cellIs" dxfId="133" priority="9" operator="greaterThanOrEqual">
      <formula>65</formula>
    </cfRule>
    <cfRule type="cellIs" dxfId="132"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&amp;R21.岐阜県（2018年版）</oddHeader>
    <oddFooter>&amp;C21-&amp;P</oddFooter>
    <evenHeader>&amp;L21.岐阜県（2018年版）</evenHeader>
    <evenFooter>&amp;C21-&amp;P</evenFooter>
    <firstFooter>&amp;C21-&amp;P</first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3">
    <pageSetUpPr fitToPage="1"/>
  </sheetPr>
  <dimension ref="A1:P309"/>
  <sheetViews>
    <sheetView zoomScaleNormal="100" workbookViewId="0"/>
  </sheetViews>
  <sheetFormatPr defaultColWidth="9" defaultRowHeight="13.5"/>
  <cols>
    <col min="1" max="2" width="11.875" style="7" customWidth="1"/>
    <col min="3" max="3" width="9.75" style="211" customWidth="1"/>
    <col min="4" max="4" width="4.75" style="212" customWidth="1"/>
    <col min="5" max="5" width="7.625" style="213" customWidth="1"/>
    <col min="6" max="6" width="6.625" style="214" customWidth="1"/>
    <col min="7" max="7" width="0.875" style="152" customWidth="1"/>
    <col min="8" max="8" width="9.75" style="211" customWidth="1"/>
    <col min="9" max="9" width="4.75" style="212" customWidth="1"/>
    <col min="10" max="10" width="7.625" style="213" customWidth="1"/>
    <col min="11" max="11" width="6.625" style="214" customWidth="1"/>
    <col min="12" max="12" width="0.875" style="152" customWidth="1"/>
    <col min="13" max="13" width="9.75" style="215" customWidth="1"/>
    <col min="14" max="14" width="4.75" style="152" customWidth="1"/>
    <col min="15" max="15" width="7.625" style="216" customWidth="1"/>
    <col min="16" max="16" width="6.625" style="217" customWidth="1"/>
    <col min="17" max="16384" width="9" style="148"/>
  </cols>
  <sheetData>
    <row r="1" spans="1:16" s="7" customFormat="1" ht="14.25">
      <c r="A1" s="1" t="s">
        <v>174</v>
      </c>
      <c r="B1" s="193"/>
      <c r="C1" s="2"/>
      <c r="D1" s="3"/>
      <c r="E1" s="195"/>
      <c r="F1" s="3"/>
      <c r="G1" s="8"/>
      <c r="H1" s="2"/>
      <c r="I1" s="3"/>
      <c r="J1" s="195"/>
      <c r="K1" s="3"/>
      <c r="L1" s="8"/>
      <c r="M1" s="2"/>
      <c r="N1" s="3"/>
      <c r="O1" s="195"/>
      <c r="P1" s="3"/>
    </row>
    <row r="2" spans="1:16" s="70" customFormat="1" ht="12">
      <c r="A2" s="8"/>
      <c r="B2" s="8"/>
      <c r="C2" s="130"/>
      <c r="D2" s="68"/>
      <c r="E2" s="196"/>
      <c r="F2" s="68"/>
      <c r="G2" s="67"/>
      <c r="H2" s="67"/>
      <c r="I2" s="68"/>
      <c r="J2" s="196"/>
      <c r="K2" s="68"/>
      <c r="L2" s="67"/>
      <c r="M2" s="67"/>
      <c r="N2" s="68"/>
      <c r="O2" s="196"/>
      <c r="P2" s="68"/>
    </row>
    <row r="3" spans="1:16" s="70" customFormat="1" ht="51.75" customHeight="1" thickBot="1">
      <c r="A3" s="10" t="s">
        <v>148</v>
      </c>
      <c r="B3" s="10" t="s">
        <v>44</v>
      </c>
      <c r="C3" s="75" t="s">
        <v>149</v>
      </c>
      <c r="D3" s="10" t="s">
        <v>100</v>
      </c>
      <c r="E3" s="197" t="s">
        <v>122</v>
      </c>
      <c r="F3" s="10" t="s">
        <v>81</v>
      </c>
      <c r="G3" s="132"/>
      <c r="H3" s="75" t="s">
        <v>150</v>
      </c>
      <c r="I3" s="10" t="s">
        <v>100</v>
      </c>
      <c r="J3" s="197" t="s">
        <v>122</v>
      </c>
      <c r="K3" s="10" t="s">
        <v>81</v>
      </c>
      <c r="L3" s="198"/>
      <c r="M3" s="199"/>
      <c r="N3" s="154"/>
      <c r="O3" s="200"/>
      <c r="P3" s="154"/>
    </row>
    <row r="4" spans="1:16" s="136" customFormat="1" ht="16.5" customHeight="1" thickTop="1">
      <c r="A4" s="19" t="s">
        <v>58</v>
      </c>
      <c r="B4" s="19"/>
      <c r="C4" s="105">
        <v>1599556</v>
      </c>
      <c r="D4" s="106"/>
      <c r="E4" s="106">
        <v>97.998577033282871</v>
      </c>
      <c r="F4" s="183">
        <v>217.6205617836857</v>
      </c>
      <c r="G4" s="96"/>
      <c r="H4" s="105">
        <v>511065</v>
      </c>
      <c r="I4" s="106"/>
      <c r="J4" s="106">
        <v>31.310965525129919</v>
      </c>
      <c r="K4" s="183">
        <v>22.47669161733678</v>
      </c>
      <c r="L4" s="177"/>
      <c r="M4" s="201"/>
      <c r="N4" s="82"/>
      <c r="O4" s="82"/>
      <c r="P4" s="202"/>
    </row>
    <row r="5" spans="1:16" s="136" customFormat="1" ht="16.5" customHeight="1">
      <c r="A5" s="25" t="s">
        <v>167</v>
      </c>
      <c r="B5" s="25"/>
      <c r="C5" s="110">
        <v>24377</v>
      </c>
      <c r="D5" s="111">
        <v>1.5239854059501512E-2</v>
      </c>
      <c r="E5" s="95">
        <v>87.909036487821766</v>
      </c>
      <c r="F5" s="191">
        <v>49.536370071708113</v>
      </c>
      <c r="G5" s="137"/>
      <c r="H5" s="110">
        <v>8270</v>
      </c>
      <c r="I5" s="111">
        <v>1.618189467093227E-2</v>
      </c>
      <c r="J5" s="95">
        <v>29.823511168490217</v>
      </c>
      <c r="K5" s="191">
        <v>49.338223622068831</v>
      </c>
      <c r="L5" s="203"/>
      <c r="M5" s="204"/>
      <c r="N5" s="205"/>
      <c r="O5" s="82"/>
      <c r="P5" s="206"/>
    </row>
    <row r="6" spans="1:16" s="142" customFormat="1" ht="5.0999999999999996" customHeight="1">
      <c r="A6" s="32"/>
      <c r="B6" s="32"/>
      <c r="C6" s="114"/>
      <c r="D6" s="115"/>
      <c r="E6" s="207"/>
      <c r="F6" s="192"/>
      <c r="G6" s="139"/>
      <c r="H6" s="114"/>
      <c r="I6" s="115"/>
      <c r="J6" s="207"/>
      <c r="K6" s="192"/>
      <c r="L6" s="139"/>
      <c r="M6" s="204"/>
      <c r="N6" s="205"/>
      <c r="O6" s="82"/>
      <c r="P6" s="206"/>
    </row>
    <row r="7" spans="1:16" s="136" customFormat="1" ht="16.5" customHeight="1">
      <c r="A7" s="25" t="s">
        <v>168</v>
      </c>
      <c r="B7" s="25" t="s">
        <v>0</v>
      </c>
      <c r="C7" s="119">
        <v>4005</v>
      </c>
      <c r="D7" s="90">
        <v>0.16429421175698405</v>
      </c>
      <c r="E7" s="112">
        <v>73.336873523649075</v>
      </c>
      <c r="F7" s="95">
        <v>48.866756739000266</v>
      </c>
      <c r="G7" s="137"/>
      <c r="H7" s="119">
        <v>2161</v>
      </c>
      <c r="I7" s="90">
        <v>0.26130592503022976</v>
      </c>
      <c r="J7" s="112">
        <v>39.570782443097542</v>
      </c>
      <c r="K7" s="95">
        <v>53.674836607891457</v>
      </c>
      <c r="L7" s="203"/>
      <c r="M7" s="201"/>
      <c r="N7" s="208"/>
      <c r="O7" s="209"/>
      <c r="P7" s="82"/>
    </row>
    <row r="8" spans="1:16" s="136" customFormat="1" ht="16.5" customHeight="1">
      <c r="A8" s="25" t="s">
        <v>168</v>
      </c>
      <c r="B8" s="25" t="s">
        <v>1</v>
      </c>
      <c r="C8" s="119">
        <v>495</v>
      </c>
      <c r="D8" s="90">
        <v>2.030602617221151E-2</v>
      </c>
      <c r="E8" s="112">
        <v>65.406976744186053</v>
      </c>
      <c r="F8" s="95">
        <v>48.502365768107296</v>
      </c>
      <c r="G8" s="137"/>
      <c r="H8" s="119">
        <v>54</v>
      </c>
      <c r="I8" s="90">
        <v>6.5296251511487305E-3</v>
      </c>
      <c r="J8" s="112">
        <v>7.1353065539112048</v>
      </c>
      <c r="K8" s="95">
        <v>39.244120361302869</v>
      </c>
      <c r="L8" s="203"/>
      <c r="M8" s="201"/>
      <c r="N8" s="208"/>
      <c r="O8" s="209"/>
      <c r="P8" s="82"/>
    </row>
    <row r="9" spans="1:16" s="136" customFormat="1" ht="16.5" customHeight="1">
      <c r="A9" s="25" t="s">
        <v>168</v>
      </c>
      <c r="B9" s="25" t="s">
        <v>2</v>
      </c>
      <c r="C9" s="119">
        <v>1264</v>
      </c>
      <c r="D9" s="90">
        <v>5.1852155720556264E-2</v>
      </c>
      <c r="E9" s="112">
        <v>76.066678702533551</v>
      </c>
      <c r="F9" s="95">
        <v>48.992195491501874</v>
      </c>
      <c r="G9" s="137"/>
      <c r="H9" s="119">
        <v>201</v>
      </c>
      <c r="I9" s="90">
        <v>2.4304715840386942E-2</v>
      </c>
      <c r="J9" s="112">
        <v>12.096046217728832</v>
      </c>
      <c r="K9" s="95">
        <v>41.451179900257124</v>
      </c>
      <c r="L9" s="203"/>
      <c r="M9" s="201"/>
      <c r="N9" s="208"/>
      <c r="O9" s="209"/>
      <c r="P9" s="82"/>
    </row>
    <row r="10" spans="1:16" s="136" customFormat="1" ht="16.5" customHeight="1">
      <c r="A10" s="25" t="s">
        <v>168</v>
      </c>
      <c r="B10" s="25" t="s">
        <v>3</v>
      </c>
      <c r="C10" s="119">
        <v>281</v>
      </c>
      <c r="D10" s="90">
        <v>1.1527259301800877E-2</v>
      </c>
      <c r="E10" s="112">
        <v>68.055219181399849</v>
      </c>
      <c r="F10" s="95">
        <v>48.624056587003636</v>
      </c>
      <c r="G10" s="137"/>
      <c r="H10" s="119">
        <v>146</v>
      </c>
      <c r="I10" s="90">
        <v>1.7654171704957679E-2</v>
      </c>
      <c r="J10" s="112">
        <v>35.359651247275366</v>
      </c>
      <c r="K10" s="95">
        <v>51.801281875052553</v>
      </c>
      <c r="L10" s="203"/>
      <c r="M10" s="201"/>
      <c r="N10" s="208"/>
      <c r="O10" s="209"/>
      <c r="P10" s="82"/>
    </row>
    <row r="11" spans="1:16" s="136" customFormat="1" ht="16.5" customHeight="1">
      <c r="A11" s="25" t="s">
        <v>168</v>
      </c>
      <c r="B11" s="25" t="s">
        <v>4</v>
      </c>
      <c r="C11" s="119">
        <v>299</v>
      </c>
      <c r="D11" s="90">
        <v>1.2265660253517659E-2</v>
      </c>
      <c r="E11" s="112">
        <v>66.048155511376194</v>
      </c>
      <c r="F11" s="95">
        <v>48.531828920023408</v>
      </c>
      <c r="G11" s="137"/>
      <c r="H11" s="119">
        <v>31</v>
      </c>
      <c r="I11" s="90">
        <v>3.7484885126964932E-3</v>
      </c>
      <c r="J11" s="112">
        <v>6.8478020764303071</v>
      </c>
      <c r="K11" s="95">
        <v>39.116208085610509</v>
      </c>
      <c r="L11" s="203"/>
      <c r="M11" s="201"/>
      <c r="N11" s="208"/>
      <c r="O11" s="209"/>
      <c r="P11" s="82"/>
    </row>
    <row r="12" spans="1:16" s="136" customFormat="1" ht="16.5" customHeight="1">
      <c r="A12" s="25" t="s">
        <v>168</v>
      </c>
      <c r="B12" s="25" t="s">
        <v>5</v>
      </c>
      <c r="C12" s="119">
        <v>475</v>
      </c>
      <c r="D12" s="90">
        <v>1.9485580670303974E-2</v>
      </c>
      <c r="E12" s="112">
        <v>107.88099023393141</v>
      </c>
      <c r="F12" s="95">
        <v>50.454112107773696</v>
      </c>
      <c r="G12" s="137"/>
      <c r="H12" s="119">
        <v>5</v>
      </c>
      <c r="I12" s="90">
        <v>6.0459492140266019E-4</v>
      </c>
      <c r="J12" s="112">
        <v>1.1355893708834885</v>
      </c>
      <c r="K12" s="95">
        <v>36.574814181740393</v>
      </c>
      <c r="L12" s="203"/>
      <c r="M12" s="201"/>
      <c r="N12" s="208"/>
      <c r="O12" s="209"/>
      <c r="P12" s="82"/>
    </row>
    <row r="13" spans="1:16" s="136" customFormat="1" ht="16.5" customHeight="1">
      <c r="A13" s="25" t="s">
        <v>168</v>
      </c>
      <c r="B13" s="25" t="s">
        <v>6</v>
      </c>
      <c r="C13" s="119">
        <v>202</v>
      </c>
      <c r="D13" s="90">
        <v>8.2864995692661109E-3</v>
      </c>
      <c r="E13" s="112">
        <v>87.521663778162917</v>
      </c>
      <c r="F13" s="95">
        <v>49.518569699055647</v>
      </c>
      <c r="G13" s="137"/>
      <c r="H13" s="119">
        <v>137</v>
      </c>
      <c r="I13" s="90">
        <v>1.6565900846432891E-2</v>
      </c>
      <c r="J13" s="112">
        <v>59.358752166377819</v>
      </c>
      <c r="K13" s="95">
        <v>62.478609894533591</v>
      </c>
      <c r="L13" s="203"/>
      <c r="M13" s="201"/>
      <c r="N13" s="208"/>
      <c r="O13" s="209"/>
      <c r="P13" s="82"/>
    </row>
    <row r="14" spans="1:16" s="136" customFormat="1" ht="16.5" customHeight="1">
      <c r="A14" s="25" t="s">
        <v>168</v>
      </c>
      <c r="B14" s="25" t="s">
        <v>7</v>
      </c>
      <c r="C14" s="119">
        <v>374</v>
      </c>
      <c r="D14" s="90">
        <v>1.534233088567092E-2</v>
      </c>
      <c r="E14" s="112">
        <v>124.79145812479146</v>
      </c>
      <c r="F14" s="95">
        <v>51.231174153393681</v>
      </c>
      <c r="G14" s="137"/>
      <c r="H14" s="119">
        <v>244</v>
      </c>
      <c r="I14" s="90">
        <v>2.950423216444982E-2</v>
      </c>
      <c r="J14" s="112">
        <v>81.414748081414743</v>
      </c>
      <c r="K14" s="95">
        <v>72.291440132425294</v>
      </c>
      <c r="L14" s="203"/>
      <c r="M14" s="201"/>
      <c r="N14" s="208"/>
      <c r="O14" s="209"/>
      <c r="P14" s="82"/>
    </row>
    <row r="15" spans="1:16" s="136" customFormat="1" ht="16.5" customHeight="1">
      <c r="A15" s="25" t="s">
        <v>168</v>
      </c>
      <c r="B15" s="25" t="s">
        <v>8</v>
      </c>
      <c r="C15" s="119">
        <v>125</v>
      </c>
      <c r="D15" s="90">
        <v>5.1277843869220983E-3</v>
      </c>
      <c r="E15" s="112">
        <v>70.982396365701305</v>
      </c>
      <c r="F15" s="95">
        <v>48.75856488715273</v>
      </c>
      <c r="G15" s="137"/>
      <c r="H15" s="119">
        <v>78</v>
      </c>
      <c r="I15" s="90">
        <v>9.4316807738815001E-3</v>
      </c>
      <c r="J15" s="112">
        <v>44.293015332197612</v>
      </c>
      <c r="K15" s="95">
        <v>55.775783210485635</v>
      </c>
      <c r="L15" s="203"/>
      <c r="M15" s="201"/>
      <c r="N15" s="208"/>
      <c r="O15" s="209"/>
      <c r="P15" s="82"/>
    </row>
    <row r="16" spans="1:16" s="136" customFormat="1" ht="16.5" customHeight="1">
      <c r="A16" s="25" t="s">
        <v>169</v>
      </c>
      <c r="B16" s="25" t="s">
        <v>9</v>
      </c>
      <c r="C16" s="119">
        <v>1555</v>
      </c>
      <c r="D16" s="90">
        <v>6.3789637773310912E-2</v>
      </c>
      <c r="E16" s="112">
        <v>76.881241965786614</v>
      </c>
      <c r="F16" s="95">
        <v>49.029625928064334</v>
      </c>
      <c r="G16" s="137"/>
      <c r="H16" s="119">
        <v>645</v>
      </c>
      <c r="I16" s="90">
        <v>7.7992744860943167E-2</v>
      </c>
      <c r="J16" s="112">
        <v>31.88964698902403</v>
      </c>
      <c r="K16" s="95">
        <v>50.257458470199303</v>
      </c>
      <c r="L16" s="203"/>
      <c r="M16" s="201"/>
      <c r="N16" s="208"/>
      <c r="O16" s="209"/>
      <c r="P16" s="82"/>
    </row>
    <row r="17" spans="1:16" s="136" customFormat="1" ht="16.5" customHeight="1">
      <c r="A17" s="25" t="s">
        <v>169</v>
      </c>
      <c r="B17" s="25" t="s">
        <v>10</v>
      </c>
      <c r="C17" s="119">
        <v>314</v>
      </c>
      <c r="D17" s="90">
        <v>1.2880994379948312E-2</v>
      </c>
      <c r="E17" s="112">
        <v>66.908161090986582</v>
      </c>
      <c r="F17" s="95">
        <v>48.571347501014166</v>
      </c>
      <c r="G17" s="137"/>
      <c r="H17" s="119">
        <v>38</v>
      </c>
      <c r="I17" s="90">
        <v>4.5949214026602177E-3</v>
      </c>
      <c r="J17" s="112">
        <v>8.097165991902834</v>
      </c>
      <c r="K17" s="95">
        <v>39.672056756199048</v>
      </c>
      <c r="L17" s="203"/>
      <c r="M17" s="201"/>
      <c r="N17" s="208"/>
      <c r="O17" s="209"/>
      <c r="P17" s="82"/>
    </row>
    <row r="18" spans="1:16" s="136" customFormat="1" ht="16.5" customHeight="1">
      <c r="A18" s="25" t="s">
        <v>169</v>
      </c>
      <c r="B18" s="25" t="s">
        <v>11</v>
      </c>
      <c r="C18" s="119">
        <v>256</v>
      </c>
      <c r="D18" s="90">
        <v>1.0501702424416458E-2</v>
      </c>
      <c r="E18" s="112">
        <v>66.458982346832812</v>
      </c>
      <c r="F18" s="95">
        <v>48.550707045881062</v>
      </c>
      <c r="G18" s="137"/>
      <c r="H18" s="119">
        <v>133</v>
      </c>
      <c r="I18" s="90">
        <v>1.6082224909310761E-2</v>
      </c>
      <c r="J18" s="112">
        <v>34.527518172377988</v>
      </c>
      <c r="K18" s="95">
        <v>51.43106143110807</v>
      </c>
      <c r="L18" s="203"/>
      <c r="M18" s="201"/>
      <c r="N18" s="208"/>
      <c r="O18" s="209"/>
      <c r="P18" s="82"/>
    </row>
    <row r="19" spans="1:16" s="136" customFormat="1" ht="16.5" customHeight="1">
      <c r="A19" s="25" t="s">
        <v>169</v>
      </c>
      <c r="B19" s="25" t="s">
        <v>12</v>
      </c>
      <c r="C19" s="119">
        <v>355</v>
      </c>
      <c r="D19" s="90">
        <v>1.4562907658858761E-2</v>
      </c>
      <c r="E19" s="112">
        <v>96.968041518710734</v>
      </c>
      <c r="F19" s="95">
        <v>49.952645305842168</v>
      </c>
      <c r="G19" s="137"/>
      <c r="H19" s="119">
        <v>105</v>
      </c>
      <c r="I19" s="90">
        <v>1.2696493349455865E-2</v>
      </c>
      <c r="J19" s="112">
        <v>28.680688336520078</v>
      </c>
      <c r="K19" s="95">
        <v>48.829775647862228</v>
      </c>
      <c r="L19" s="203"/>
      <c r="M19" s="201"/>
      <c r="N19" s="208"/>
      <c r="O19" s="209"/>
      <c r="P19" s="82"/>
    </row>
    <row r="20" spans="1:16" s="136" customFormat="1" ht="16.5" customHeight="1">
      <c r="A20" s="25" t="s">
        <v>169</v>
      </c>
      <c r="B20" s="25" t="s">
        <v>13</v>
      </c>
      <c r="C20" s="119">
        <v>99</v>
      </c>
      <c r="D20" s="90">
        <v>4.0612052344423024E-3</v>
      </c>
      <c r="E20" s="112">
        <v>72.052401746724897</v>
      </c>
      <c r="F20" s="95">
        <v>48.807733282466735</v>
      </c>
      <c r="G20" s="137"/>
      <c r="H20" s="119">
        <v>68</v>
      </c>
      <c r="I20" s="90">
        <v>8.2224909310761787E-3</v>
      </c>
      <c r="J20" s="112">
        <v>49.490538573508005</v>
      </c>
      <c r="K20" s="95">
        <v>58.088189026162453</v>
      </c>
      <c r="L20" s="203"/>
      <c r="M20" s="201"/>
      <c r="N20" s="208"/>
      <c r="O20" s="209"/>
      <c r="P20" s="82"/>
    </row>
    <row r="21" spans="1:16" s="136" customFormat="1" ht="16.5" customHeight="1">
      <c r="A21" s="25" t="s">
        <v>169</v>
      </c>
      <c r="B21" s="25" t="s">
        <v>14</v>
      </c>
      <c r="C21" s="119">
        <v>118</v>
      </c>
      <c r="D21" s="90">
        <v>4.8406284612544613E-3</v>
      </c>
      <c r="E21" s="112">
        <v>47.542304593070106</v>
      </c>
      <c r="F21" s="95">
        <v>47.681456567033123</v>
      </c>
      <c r="G21" s="137"/>
      <c r="H21" s="119">
        <v>0</v>
      </c>
      <c r="I21" s="90">
        <v>0</v>
      </c>
      <c r="J21" s="112">
        <v>0</v>
      </c>
      <c r="K21" s="95">
        <v>36.069584412957347</v>
      </c>
      <c r="L21" s="203"/>
      <c r="M21" s="201"/>
      <c r="N21" s="208"/>
      <c r="O21" s="209"/>
      <c r="P21" s="82"/>
    </row>
    <row r="22" spans="1:16" s="136" customFormat="1" ht="16.5" customHeight="1">
      <c r="A22" s="25" t="s">
        <v>169</v>
      </c>
      <c r="B22" s="25" t="s">
        <v>15</v>
      </c>
      <c r="C22" s="119">
        <v>149</v>
      </c>
      <c r="D22" s="90">
        <v>6.1123189892111412E-3</v>
      </c>
      <c r="E22" s="112">
        <v>137.32718894009216</v>
      </c>
      <c r="F22" s="95">
        <v>51.807210292283955</v>
      </c>
      <c r="G22" s="137"/>
      <c r="H22" s="119">
        <v>37</v>
      </c>
      <c r="I22" s="90">
        <v>4.4740024183796854E-3</v>
      </c>
      <c r="J22" s="112">
        <v>34.10138248847926</v>
      </c>
      <c r="K22" s="95">
        <v>51.241471392167441</v>
      </c>
      <c r="L22" s="203"/>
      <c r="M22" s="201"/>
      <c r="N22" s="208"/>
      <c r="O22" s="209"/>
      <c r="P22" s="82"/>
    </row>
    <row r="23" spans="1:16" s="136" customFormat="1" ht="16.5" customHeight="1">
      <c r="A23" s="25" t="s">
        <v>169</v>
      </c>
      <c r="B23" s="25" t="s">
        <v>16</v>
      </c>
      <c r="C23" s="119">
        <v>154</v>
      </c>
      <c r="D23" s="90">
        <v>6.3174303646880252E-3</v>
      </c>
      <c r="E23" s="112">
        <v>90.005844535359444</v>
      </c>
      <c r="F23" s="95">
        <v>49.632721631062225</v>
      </c>
      <c r="G23" s="137"/>
      <c r="H23" s="119">
        <v>0</v>
      </c>
      <c r="I23" s="90">
        <v>0</v>
      </c>
      <c r="J23" s="112">
        <v>0</v>
      </c>
      <c r="K23" s="95">
        <v>36.069584412957347</v>
      </c>
      <c r="L23" s="203"/>
      <c r="M23" s="201"/>
      <c r="N23" s="208"/>
      <c r="O23" s="209"/>
      <c r="P23" s="82"/>
    </row>
    <row r="24" spans="1:16" s="136" customFormat="1" ht="16.5" customHeight="1">
      <c r="A24" s="25" t="s">
        <v>169</v>
      </c>
      <c r="B24" s="25" t="s">
        <v>17</v>
      </c>
      <c r="C24" s="119">
        <v>276</v>
      </c>
      <c r="D24" s="90">
        <v>1.1322147926323994E-2</v>
      </c>
      <c r="E24" s="112">
        <v>70.015220700152213</v>
      </c>
      <c r="F24" s="95">
        <v>48.714121675646346</v>
      </c>
      <c r="G24" s="137"/>
      <c r="H24" s="119">
        <v>98</v>
      </c>
      <c r="I24" s="90">
        <v>1.185006045949214E-2</v>
      </c>
      <c r="J24" s="112">
        <v>24.860476915271438</v>
      </c>
      <c r="K24" s="95">
        <v>47.130143208049766</v>
      </c>
      <c r="L24" s="203"/>
      <c r="M24" s="201"/>
      <c r="N24" s="208"/>
      <c r="O24" s="209"/>
      <c r="P24" s="82"/>
    </row>
    <row r="25" spans="1:16" s="136" customFormat="1" ht="16.5" customHeight="1">
      <c r="A25" s="25" t="s">
        <v>169</v>
      </c>
      <c r="B25" s="25" t="s">
        <v>18</v>
      </c>
      <c r="C25" s="119">
        <v>340</v>
      </c>
      <c r="D25" s="90">
        <v>1.3947573532428108E-2</v>
      </c>
      <c r="E25" s="112">
        <v>125.64671101256467</v>
      </c>
      <c r="F25" s="95">
        <v>51.27047434087428</v>
      </c>
      <c r="G25" s="137"/>
      <c r="H25" s="119">
        <v>131</v>
      </c>
      <c r="I25" s="90">
        <v>1.5840386940749698E-2</v>
      </c>
      <c r="J25" s="112">
        <v>48.410938654841097</v>
      </c>
      <c r="K25" s="95">
        <v>57.607869263340156</v>
      </c>
      <c r="L25" s="203"/>
      <c r="M25" s="201"/>
      <c r="N25" s="208"/>
      <c r="O25" s="209"/>
      <c r="P25" s="82"/>
    </row>
    <row r="26" spans="1:16" s="136" customFormat="1" ht="16.5" customHeight="1">
      <c r="A26" s="25" t="s">
        <v>169</v>
      </c>
      <c r="B26" s="25" t="s">
        <v>19</v>
      </c>
      <c r="C26" s="119">
        <v>390</v>
      </c>
      <c r="D26" s="90">
        <v>1.5998687287196948E-2</v>
      </c>
      <c r="E26" s="112">
        <v>127.82694198623402</v>
      </c>
      <c r="F26" s="95">
        <v>51.370659312174759</v>
      </c>
      <c r="G26" s="137"/>
      <c r="H26" s="119">
        <v>153</v>
      </c>
      <c r="I26" s="90">
        <v>1.8500604594921404E-2</v>
      </c>
      <c r="J26" s="112">
        <v>50.147492625368734</v>
      </c>
      <c r="K26" s="95">
        <v>58.380471388284647</v>
      </c>
      <c r="L26" s="203"/>
      <c r="M26" s="201"/>
      <c r="N26" s="208"/>
      <c r="O26" s="209"/>
      <c r="P26" s="82"/>
    </row>
    <row r="27" spans="1:16" s="136" customFormat="1" ht="16.5" customHeight="1">
      <c r="A27" s="25" t="s">
        <v>170</v>
      </c>
      <c r="B27" s="25" t="s">
        <v>20</v>
      </c>
      <c r="C27" s="119">
        <v>1202</v>
      </c>
      <c r="D27" s="90">
        <v>4.9308774664642903E-2</v>
      </c>
      <c r="E27" s="112">
        <v>101.05935765932404</v>
      </c>
      <c r="F27" s="95">
        <v>50.140647584077257</v>
      </c>
      <c r="G27" s="137"/>
      <c r="H27" s="119">
        <v>276</v>
      </c>
      <c r="I27" s="90">
        <v>3.3373639661426847E-2</v>
      </c>
      <c r="J27" s="112">
        <v>23.204977299478728</v>
      </c>
      <c r="K27" s="95">
        <v>46.393602597902415</v>
      </c>
      <c r="L27" s="203"/>
      <c r="M27" s="201"/>
      <c r="N27" s="208"/>
      <c r="O27" s="209"/>
      <c r="P27" s="82"/>
    </row>
    <row r="28" spans="1:16" s="136" customFormat="1" ht="16.5" customHeight="1">
      <c r="A28" s="25" t="s">
        <v>170</v>
      </c>
      <c r="B28" s="25" t="s">
        <v>21</v>
      </c>
      <c r="C28" s="119">
        <v>220</v>
      </c>
      <c r="D28" s="90">
        <v>9.0249005209828929E-3</v>
      </c>
      <c r="E28" s="112">
        <v>64.705882352941174</v>
      </c>
      <c r="F28" s="95">
        <v>48.470149400981946</v>
      </c>
      <c r="G28" s="137"/>
      <c r="H28" s="119">
        <v>65</v>
      </c>
      <c r="I28" s="90">
        <v>7.8597339782345826E-3</v>
      </c>
      <c r="J28" s="112">
        <v>19.117647058823529</v>
      </c>
      <c r="K28" s="95">
        <v>44.575127570419923</v>
      </c>
      <c r="L28" s="203"/>
      <c r="M28" s="201"/>
      <c r="N28" s="208"/>
      <c r="O28" s="209"/>
      <c r="P28" s="82"/>
    </row>
    <row r="29" spans="1:16" s="136" customFormat="1" ht="16.5" customHeight="1">
      <c r="A29" s="25" t="s">
        <v>170</v>
      </c>
      <c r="B29" s="25" t="s">
        <v>22</v>
      </c>
      <c r="C29" s="119">
        <v>616</v>
      </c>
      <c r="D29" s="90">
        <v>2.5269721458752101E-2</v>
      </c>
      <c r="E29" s="112">
        <v>100.13003901170352</v>
      </c>
      <c r="F29" s="95">
        <v>50.097943960853264</v>
      </c>
      <c r="G29" s="137"/>
      <c r="H29" s="119">
        <v>277</v>
      </c>
      <c r="I29" s="90">
        <v>3.3494558645707377E-2</v>
      </c>
      <c r="J29" s="112">
        <v>45.0260078023407</v>
      </c>
      <c r="K29" s="95">
        <v>56.101895470520255</v>
      </c>
      <c r="L29" s="203"/>
      <c r="M29" s="201"/>
      <c r="N29" s="208"/>
      <c r="O29" s="209"/>
      <c r="P29" s="82"/>
    </row>
    <row r="30" spans="1:16" s="136" customFormat="1" ht="16.5" customHeight="1">
      <c r="A30" s="25" t="s">
        <v>170</v>
      </c>
      <c r="B30" s="25" t="s">
        <v>23</v>
      </c>
      <c r="C30" s="119">
        <v>895</v>
      </c>
      <c r="D30" s="90">
        <v>3.6714936210362224E-2</v>
      </c>
      <c r="E30" s="112">
        <v>87.265990639625585</v>
      </c>
      <c r="F30" s="95">
        <v>49.506821124544039</v>
      </c>
      <c r="G30" s="137"/>
      <c r="H30" s="119">
        <v>138</v>
      </c>
      <c r="I30" s="90">
        <v>1.6686819830713424E-2</v>
      </c>
      <c r="J30" s="112">
        <v>13.455538221528862</v>
      </c>
      <c r="K30" s="95">
        <v>42.056025144808785</v>
      </c>
      <c r="L30" s="203"/>
      <c r="M30" s="201"/>
      <c r="N30" s="208"/>
      <c r="O30" s="209"/>
      <c r="P30" s="82"/>
    </row>
    <row r="31" spans="1:16" s="136" customFormat="1" ht="16.5" customHeight="1">
      <c r="A31" s="25" t="s">
        <v>170</v>
      </c>
      <c r="B31" s="25" t="s">
        <v>24</v>
      </c>
      <c r="C31" s="119">
        <v>584</v>
      </c>
      <c r="D31" s="90">
        <v>2.3957008655700045E-2</v>
      </c>
      <c r="E31" s="112">
        <v>68.312083284594692</v>
      </c>
      <c r="F31" s="95">
        <v>48.635859888175617</v>
      </c>
      <c r="G31" s="137"/>
      <c r="H31" s="119">
        <v>165</v>
      </c>
      <c r="I31" s="90">
        <v>1.9951632406287789E-2</v>
      </c>
      <c r="J31" s="112">
        <v>19.300502982805007</v>
      </c>
      <c r="K31" s="95">
        <v>44.656481146424156</v>
      </c>
      <c r="L31" s="203"/>
      <c r="M31" s="201"/>
      <c r="N31" s="208"/>
      <c r="O31" s="209"/>
      <c r="P31" s="82"/>
    </row>
    <row r="32" spans="1:16" s="136" customFormat="1" ht="16.5" customHeight="1">
      <c r="A32" s="25" t="s">
        <v>170</v>
      </c>
      <c r="B32" s="25" t="s">
        <v>25</v>
      </c>
      <c r="C32" s="119">
        <v>131</v>
      </c>
      <c r="D32" s="90">
        <v>5.3739180374943593E-3</v>
      </c>
      <c r="E32" s="112">
        <v>146.04236343366779</v>
      </c>
      <c r="F32" s="95">
        <v>52.207685983649853</v>
      </c>
      <c r="G32" s="137"/>
      <c r="H32" s="119">
        <v>12</v>
      </c>
      <c r="I32" s="90">
        <v>1.4510278113663846E-3</v>
      </c>
      <c r="J32" s="112">
        <v>13.377926421404682</v>
      </c>
      <c r="K32" s="95">
        <v>42.021495240921901</v>
      </c>
      <c r="L32" s="203"/>
      <c r="M32" s="201"/>
      <c r="N32" s="208"/>
      <c r="O32" s="209"/>
      <c r="P32" s="82"/>
    </row>
    <row r="33" spans="1:16" s="136" customFormat="1" ht="16.5" customHeight="1">
      <c r="A33" s="25" t="s">
        <v>170</v>
      </c>
      <c r="B33" s="25" t="s">
        <v>26</v>
      </c>
      <c r="C33" s="119">
        <v>106</v>
      </c>
      <c r="D33" s="90">
        <v>4.3483611601099394E-3</v>
      </c>
      <c r="E33" s="112">
        <v>131.5136476426799</v>
      </c>
      <c r="F33" s="95">
        <v>51.540069115468555</v>
      </c>
      <c r="G33" s="137"/>
      <c r="H33" s="119">
        <v>0</v>
      </c>
      <c r="I33" s="90">
        <v>0</v>
      </c>
      <c r="J33" s="112">
        <v>0</v>
      </c>
      <c r="K33" s="95">
        <v>36.069584412957347</v>
      </c>
      <c r="L33" s="203"/>
      <c r="M33" s="201"/>
      <c r="N33" s="208"/>
      <c r="O33" s="209"/>
      <c r="P33" s="82"/>
    </row>
    <row r="34" spans="1:16" s="136" customFormat="1" ht="16.5" customHeight="1">
      <c r="A34" s="25" t="s">
        <v>170</v>
      </c>
      <c r="B34" s="25" t="s">
        <v>27</v>
      </c>
      <c r="C34" s="119">
        <v>67</v>
      </c>
      <c r="D34" s="90">
        <v>2.7484924313902451E-3</v>
      </c>
      <c r="E34" s="112">
        <v>41.744548286604363</v>
      </c>
      <c r="F34" s="95">
        <v>47.415040734864249</v>
      </c>
      <c r="G34" s="137"/>
      <c r="H34" s="119">
        <v>0</v>
      </c>
      <c r="I34" s="90">
        <v>0</v>
      </c>
      <c r="J34" s="112">
        <v>0</v>
      </c>
      <c r="K34" s="95">
        <v>36.069584412957347</v>
      </c>
      <c r="L34" s="203"/>
      <c r="M34" s="201"/>
      <c r="N34" s="208"/>
      <c r="O34" s="209"/>
      <c r="P34" s="82"/>
    </row>
    <row r="35" spans="1:16" s="136" customFormat="1" ht="16.5" customHeight="1">
      <c r="A35" s="25" t="s">
        <v>170</v>
      </c>
      <c r="B35" s="25" t="s">
        <v>28</v>
      </c>
      <c r="C35" s="119">
        <v>38</v>
      </c>
      <c r="D35" s="90">
        <v>1.558846453624318E-3</v>
      </c>
      <c r="E35" s="112">
        <v>41.349292709466809</v>
      </c>
      <c r="F35" s="95">
        <v>47.396878132309695</v>
      </c>
      <c r="G35" s="137"/>
      <c r="H35" s="119">
        <v>0</v>
      </c>
      <c r="I35" s="90">
        <v>0</v>
      </c>
      <c r="J35" s="112">
        <v>0</v>
      </c>
      <c r="K35" s="95">
        <v>36.069584412957347</v>
      </c>
      <c r="L35" s="203"/>
      <c r="M35" s="201"/>
      <c r="N35" s="208"/>
      <c r="O35" s="209"/>
      <c r="P35" s="82"/>
    </row>
    <row r="36" spans="1:16" s="136" customFormat="1" ht="16.5" customHeight="1">
      <c r="A36" s="25" t="s">
        <v>170</v>
      </c>
      <c r="B36" s="25" t="s">
        <v>29</v>
      </c>
      <c r="C36" s="119">
        <v>105</v>
      </c>
      <c r="D36" s="90">
        <v>4.3073388850145633E-3</v>
      </c>
      <c r="E36" s="112">
        <v>46.916890080428956</v>
      </c>
      <c r="F36" s="95">
        <v>47.652717806894138</v>
      </c>
      <c r="G36" s="137"/>
      <c r="H36" s="119">
        <v>0</v>
      </c>
      <c r="I36" s="90">
        <v>0</v>
      </c>
      <c r="J36" s="112">
        <v>0</v>
      </c>
      <c r="K36" s="95">
        <v>36.069584412957347</v>
      </c>
      <c r="L36" s="203"/>
      <c r="M36" s="201"/>
      <c r="N36" s="208"/>
      <c r="O36" s="209"/>
      <c r="P36" s="82"/>
    </row>
    <row r="37" spans="1:16" s="136" customFormat="1" ht="16.5" customHeight="1">
      <c r="A37" s="25" t="s">
        <v>170</v>
      </c>
      <c r="B37" s="25" t="s">
        <v>30</v>
      </c>
      <c r="C37" s="119">
        <v>86</v>
      </c>
      <c r="D37" s="90">
        <v>3.527915658202404E-3</v>
      </c>
      <c r="E37" s="112">
        <v>38.565022421524667</v>
      </c>
      <c r="F37" s="95">
        <v>47.268936624158016</v>
      </c>
      <c r="G37" s="137"/>
      <c r="H37" s="119">
        <v>35</v>
      </c>
      <c r="I37" s="90">
        <v>4.2321644498186217E-3</v>
      </c>
      <c r="J37" s="112">
        <v>15.695067264573991</v>
      </c>
      <c r="K37" s="95">
        <v>43.052403562581674</v>
      </c>
      <c r="L37" s="203"/>
      <c r="M37" s="201"/>
      <c r="N37" s="208"/>
      <c r="O37" s="209"/>
      <c r="P37" s="82"/>
    </row>
    <row r="38" spans="1:16" s="136" customFormat="1" ht="16.5" customHeight="1">
      <c r="A38" s="25" t="s">
        <v>170</v>
      </c>
      <c r="B38" s="25" t="s">
        <v>31</v>
      </c>
      <c r="C38" s="119">
        <v>14</v>
      </c>
      <c r="D38" s="90">
        <v>5.7431185133527505E-4</v>
      </c>
      <c r="E38" s="112">
        <v>23.80952380952381</v>
      </c>
      <c r="F38" s="95">
        <v>46.590898736053134</v>
      </c>
      <c r="G38" s="137"/>
      <c r="H38" s="119">
        <v>4</v>
      </c>
      <c r="I38" s="90">
        <v>4.8367593712212819E-4</v>
      </c>
      <c r="J38" s="112">
        <v>6.8027210884353737</v>
      </c>
      <c r="K38" s="95">
        <v>39.096151313571973</v>
      </c>
      <c r="L38" s="203"/>
      <c r="M38" s="201"/>
      <c r="N38" s="208"/>
      <c r="O38" s="209"/>
      <c r="P38" s="82"/>
    </row>
    <row r="39" spans="1:16" s="136" customFormat="1" ht="16.5" customHeight="1">
      <c r="A39" s="25" t="s">
        <v>170</v>
      </c>
      <c r="B39" s="25" t="s">
        <v>32</v>
      </c>
      <c r="C39" s="119">
        <v>104</v>
      </c>
      <c r="D39" s="90">
        <v>4.2663166099191864E-3</v>
      </c>
      <c r="E39" s="112">
        <v>42.397064818589485</v>
      </c>
      <c r="F39" s="95">
        <v>47.44502487453547</v>
      </c>
      <c r="G39" s="137"/>
      <c r="H39" s="119">
        <v>65</v>
      </c>
      <c r="I39" s="90">
        <v>7.8597339782345826E-3</v>
      </c>
      <c r="J39" s="112">
        <v>26.498165511618428</v>
      </c>
      <c r="K39" s="95">
        <v>47.858759600634791</v>
      </c>
      <c r="L39" s="203"/>
      <c r="M39" s="201"/>
      <c r="N39" s="208"/>
      <c r="O39" s="209"/>
      <c r="P39" s="82"/>
    </row>
    <row r="40" spans="1:16" s="136" customFormat="1" ht="16.5" customHeight="1">
      <c r="A40" s="25" t="s">
        <v>171</v>
      </c>
      <c r="B40" s="25" t="s">
        <v>33</v>
      </c>
      <c r="C40" s="119">
        <v>4095</v>
      </c>
      <c r="D40" s="90">
        <v>0.16798621651556794</v>
      </c>
      <c r="E40" s="112">
        <v>296.41693811074919</v>
      </c>
      <c r="F40" s="95">
        <v>59.117629301715233</v>
      </c>
      <c r="G40" s="137"/>
      <c r="H40" s="119">
        <v>539</v>
      </c>
      <c r="I40" s="90">
        <v>6.5175332527206767E-2</v>
      </c>
      <c r="J40" s="112">
        <v>39.015562794064422</v>
      </c>
      <c r="K40" s="95">
        <v>53.427816424278284</v>
      </c>
      <c r="L40" s="203"/>
      <c r="M40" s="201"/>
      <c r="N40" s="208"/>
      <c r="O40" s="209"/>
      <c r="P40" s="82"/>
    </row>
    <row r="41" spans="1:16" s="136" customFormat="1" ht="16.5" customHeight="1">
      <c r="A41" s="25" t="s">
        <v>171</v>
      </c>
      <c r="B41" s="25" t="s">
        <v>34</v>
      </c>
      <c r="C41" s="119">
        <v>1015</v>
      </c>
      <c r="D41" s="90">
        <v>4.163760922180744E-2</v>
      </c>
      <c r="E41" s="112">
        <v>77.198052935807723</v>
      </c>
      <c r="F41" s="95">
        <v>49.044183880099034</v>
      </c>
      <c r="G41" s="137"/>
      <c r="H41" s="119">
        <v>326</v>
      </c>
      <c r="I41" s="90">
        <v>3.9419588875453444E-2</v>
      </c>
      <c r="J41" s="112">
        <v>24.79464557347125</v>
      </c>
      <c r="K41" s="95">
        <v>47.100854492912788</v>
      </c>
      <c r="L41" s="203"/>
      <c r="M41" s="201"/>
      <c r="N41" s="208"/>
      <c r="O41" s="209"/>
      <c r="P41" s="82"/>
    </row>
    <row r="42" spans="1:16" s="136" customFormat="1" ht="16.5" customHeight="1">
      <c r="A42" s="25" t="s">
        <v>171</v>
      </c>
      <c r="B42" s="25" t="s">
        <v>35</v>
      </c>
      <c r="C42" s="119">
        <v>489</v>
      </c>
      <c r="D42" s="90">
        <v>2.0059892521639248E-2</v>
      </c>
      <c r="E42" s="112">
        <v>81.581581581581588</v>
      </c>
      <c r="F42" s="95">
        <v>49.245613773021148</v>
      </c>
      <c r="G42" s="137"/>
      <c r="H42" s="119">
        <v>245</v>
      </c>
      <c r="I42" s="90">
        <v>2.962515114873035E-2</v>
      </c>
      <c r="J42" s="112">
        <v>40.87420754087421</v>
      </c>
      <c r="K42" s="95">
        <v>54.254737386870559</v>
      </c>
      <c r="L42" s="203"/>
      <c r="M42" s="201"/>
      <c r="N42" s="208"/>
      <c r="O42" s="209"/>
      <c r="P42" s="82"/>
    </row>
    <row r="43" spans="1:16" s="136" customFormat="1" ht="16.5" customHeight="1">
      <c r="A43" s="25" t="s">
        <v>171</v>
      </c>
      <c r="B43" s="25" t="s">
        <v>36</v>
      </c>
      <c r="C43" s="119">
        <v>595</v>
      </c>
      <c r="D43" s="90">
        <v>2.440825368174919E-2</v>
      </c>
      <c r="E43" s="112">
        <v>66.147859922178995</v>
      </c>
      <c r="F43" s="95">
        <v>48.536410491267667</v>
      </c>
      <c r="G43" s="137"/>
      <c r="H43" s="119">
        <v>501</v>
      </c>
      <c r="I43" s="90">
        <v>6.0580411124546554E-2</v>
      </c>
      <c r="J43" s="112">
        <v>55.697609783212897</v>
      </c>
      <c r="K43" s="95">
        <v>60.849748118300923</v>
      </c>
      <c r="L43" s="203"/>
      <c r="M43" s="201"/>
      <c r="N43" s="208"/>
      <c r="O43" s="209"/>
      <c r="P43" s="82"/>
    </row>
    <row r="44" spans="1:16" s="136" customFormat="1" ht="16.5" customHeight="1">
      <c r="A44" s="25" t="s">
        <v>171</v>
      </c>
      <c r="B44" s="25" t="s">
        <v>37</v>
      </c>
      <c r="C44" s="119">
        <v>516</v>
      </c>
      <c r="D44" s="90">
        <v>2.1167493949214425E-2</v>
      </c>
      <c r="E44" s="112">
        <v>57.86050684009868</v>
      </c>
      <c r="F44" s="95">
        <v>48.155593852703987</v>
      </c>
      <c r="G44" s="137"/>
      <c r="H44" s="119">
        <v>168</v>
      </c>
      <c r="I44" s="90">
        <v>2.0314389359129385E-2</v>
      </c>
      <c r="J44" s="112">
        <v>18.838304552590266</v>
      </c>
      <c r="K44" s="95">
        <v>44.450846599274776</v>
      </c>
      <c r="L44" s="203"/>
      <c r="M44" s="201"/>
      <c r="N44" s="208"/>
      <c r="O44" s="209"/>
      <c r="P44" s="82"/>
    </row>
    <row r="45" spans="1:16" s="136" customFormat="1" ht="16.5" customHeight="1">
      <c r="A45" s="25" t="s">
        <v>62</v>
      </c>
      <c r="B45" s="25" t="s">
        <v>38</v>
      </c>
      <c r="C45" s="119">
        <v>1140</v>
      </c>
      <c r="D45" s="90">
        <v>4.6765393608729541E-2</v>
      </c>
      <c r="E45" s="112">
        <v>80.394922425952046</v>
      </c>
      <c r="F45" s="95">
        <v>49.191084957090183</v>
      </c>
      <c r="G45" s="137"/>
      <c r="H45" s="119">
        <v>863</v>
      </c>
      <c r="I45" s="90">
        <v>0.10435308343409916</v>
      </c>
      <c r="J45" s="112">
        <v>60.860366713681245</v>
      </c>
      <c r="K45" s="95">
        <v>63.146686216827035</v>
      </c>
      <c r="L45" s="203"/>
      <c r="M45" s="201"/>
      <c r="N45" s="208"/>
      <c r="O45" s="209"/>
      <c r="P45" s="82"/>
    </row>
    <row r="46" spans="1:16" s="136" customFormat="1" ht="16.5" customHeight="1">
      <c r="A46" s="25" t="s">
        <v>62</v>
      </c>
      <c r="B46" s="25" t="s">
        <v>39</v>
      </c>
      <c r="C46" s="119">
        <v>437</v>
      </c>
      <c r="D46" s="90">
        <v>1.7926734216679657E-2</v>
      </c>
      <c r="E46" s="112">
        <v>84.969861948279217</v>
      </c>
      <c r="F46" s="95">
        <v>49.40131047460698</v>
      </c>
      <c r="G46" s="137"/>
      <c r="H46" s="119">
        <v>0</v>
      </c>
      <c r="I46" s="90">
        <v>0</v>
      </c>
      <c r="J46" s="112">
        <v>0</v>
      </c>
      <c r="K46" s="95">
        <v>36.069584412957347</v>
      </c>
      <c r="L46" s="203"/>
      <c r="M46" s="201"/>
      <c r="N46" s="208"/>
      <c r="O46" s="209"/>
      <c r="P46" s="82"/>
    </row>
    <row r="47" spans="1:16" s="136" customFormat="1" ht="16.5" customHeight="1">
      <c r="A47" s="25" t="s">
        <v>62</v>
      </c>
      <c r="B47" s="25" t="s">
        <v>40</v>
      </c>
      <c r="C47" s="119">
        <v>396</v>
      </c>
      <c r="D47" s="90">
        <v>1.624482093776921E-2</v>
      </c>
      <c r="E47" s="112">
        <v>55.423372988103566</v>
      </c>
      <c r="F47" s="95">
        <v>48.043603798454534</v>
      </c>
      <c r="G47" s="137"/>
      <c r="H47" s="119">
        <v>126</v>
      </c>
      <c r="I47" s="90">
        <v>1.5235792019347038E-2</v>
      </c>
      <c r="J47" s="112">
        <v>17.634709587123861</v>
      </c>
      <c r="K47" s="95">
        <v>43.915360778693405</v>
      </c>
      <c r="L47" s="203"/>
      <c r="M47" s="201"/>
      <c r="N47" s="208"/>
      <c r="O47" s="209"/>
      <c r="P47" s="82"/>
    </row>
    <row r="48" spans="1:16" s="136" customFormat="1" ht="16.5" customHeight="1">
      <c r="A48" s="25" t="s">
        <v>62</v>
      </c>
      <c r="B48" s="25" t="s">
        <v>41</v>
      </c>
      <c r="C48" s="119">
        <v>0</v>
      </c>
      <c r="D48" s="90">
        <v>0</v>
      </c>
      <c r="E48" s="112">
        <v>0</v>
      </c>
      <c r="F48" s="95">
        <v>45.49681444482745</v>
      </c>
      <c r="G48" s="137"/>
      <c r="H48" s="119">
        <v>0</v>
      </c>
      <c r="I48" s="90">
        <v>0</v>
      </c>
      <c r="J48" s="112">
        <v>0</v>
      </c>
      <c r="K48" s="95">
        <v>36.069584412957347</v>
      </c>
      <c r="L48" s="203"/>
      <c r="M48" s="201"/>
      <c r="N48" s="208"/>
      <c r="O48" s="209"/>
      <c r="P48" s="82"/>
    </row>
    <row r="49" spans="1:16" s="136" customFormat="1" ht="16.5" hidden="1" customHeight="1">
      <c r="A49" s="25">
        <v>0</v>
      </c>
      <c r="B49" s="25">
        <v>0</v>
      </c>
      <c r="C49" s="119">
        <v>0</v>
      </c>
      <c r="D49" s="90">
        <v>0</v>
      </c>
      <c r="E49" s="112" t="e">
        <v>#DIV/0!</v>
      </c>
      <c r="F49" s="95" t="e">
        <v>#DIV/0!</v>
      </c>
      <c r="G49" s="137"/>
      <c r="H49" s="119">
        <v>0</v>
      </c>
      <c r="I49" s="90">
        <v>0</v>
      </c>
      <c r="J49" s="112" t="e">
        <v>#DIV/0!</v>
      </c>
      <c r="K49" s="95" t="e">
        <v>#DIV/0!</v>
      </c>
      <c r="L49" s="203"/>
      <c r="M49" s="201"/>
      <c r="N49" s="208"/>
      <c r="O49" s="209"/>
      <c r="P49" s="82"/>
    </row>
    <row r="50" spans="1:16" s="136" customFormat="1" ht="16.5" hidden="1" customHeight="1">
      <c r="A50" s="25">
        <v>0</v>
      </c>
      <c r="B50" s="25">
        <v>0</v>
      </c>
      <c r="C50" s="119">
        <v>0</v>
      </c>
      <c r="D50" s="90">
        <v>0</v>
      </c>
      <c r="E50" s="112" t="e">
        <v>#DIV/0!</v>
      </c>
      <c r="F50" s="95" t="e">
        <v>#DIV/0!</v>
      </c>
      <c r="G50" s="137"/>
      <c r="H50" s="119">
        <v>0</v>
      </c>
      <c r="I50" s="90">
        <v>0</v>
      </c>
      <c r="J50" s="112" t="e">
        <v>#DIV/0!</v>
      </c>
      <c r="K50" s="95" t="e">
        <v>#DIV/0!</v>
      </c>
      <c r="L50" s="203"/>
      <c r="M50" s="201"/>
      <c r="N50" s="208"/>
      <c r="O50" s="209"/>
      <c r="P50" s="82"/>
    </row>
    <row r="51" spans="1:16" s="136" customFormat="1" ht="16.5" hidden="1" customHeight="1">
      <c r="A51" s="25">
        <v>0</v>
      </c>
      <c r="B51" s="25">
        <v>0</v>
      </c>
      <c r="C51" s="119">
        <v>0</v>
      </c>
      <c r="D51" s="90">
        <v>0</v>
      </c>
      <c r="E51" s="112" t="e">
        <v>#DIV/0!</v>
      </c>
      <c r="F51" s="95" t="e">
        <v>#DIV/0!</v>
      </c>
      <c r="G51" s="137"/>
      <c r="H51" s="119">
        <v>0</v>
      </c>
      <c r="I51" s="90">
        <v>0</v>
      </c>
      <c r="J51" s="112" t="e">
        <v>#DIV/0!</v>
      </c>
      <c r="K51" s="95" t="e">
        <v>#DIV/0!</v>
      </c>
      <c r="L51" s="203"/>
      <c r="M51" s="201"/>
      <c r="N51" s="208"/>
      <c r="O51" s="209"/>
      <c r="P51" s="82"/>
    </row>
    <row r="52" spans="1:16" s="136" customFormat="1" ht="16.5" hidden="1" customHeight="1">
      <c r="A52" s="25">
        <v>0</v>
      </c>
      <c r="B52" s="25">
        <v>0</v>
      </c>
      <c r="C52" s="119">
        <v>0</v>
      </c>
      <c r="D52" s="90">
        <v>0</v>
      </c>
      <c r="E52" s="112" t="e">
        <v>#DIV/0!</v>
      </c>
      <c r="F52" s="95" t="e">
        <v>#DIV/0!</v>
      </c>
      <c r="G52" s="137"/>
      <c r="H52" s="119">
        <v>0</v>
      </c>
      <c r="I52" s="90">
        <v>0</v>
      </c>
      <c r="J52" s="112" t="e">
        <v>#DIV/0!</v>
      </c>
      <c r="K52" s="95" t="e">
        <v>#DIV/0!</v>
      </c>
      <c r="L52" s="203"/>
      <c r="M52" s="201"/>
      <c r="N52" s="208"/>
      <c r="O52" s="209"/>
      <c r="P52" s="82"/>
    </row>
    <row r="53" spans="1:16" s="136" customFormat="1" ht="16.5" hidden="1" customHeight="1">
      <c r="A53" s="25">
        <v>0</v>
      </c>
      <c r="B53" s="25">
        <v>0</v>
      </c>
      <c r="C53" s="119">
        <v>0</v>
      </c>
      <c r="D53" s="90">
        <v>0</v>
      </c>
      <c r="E53" s="112" t="e">
        <v>#DIV/0!</v>
      </c>
      <c r="F53" s="95" t="e">
        <v>#DIV/0!</v>
      </c>
      <c r="G53" s="137"/>
      <c r="H53" s="119">
        <v>0</v>
      </c>
      <c r="I53" s="90">
        <v>0</v>
      </c>
      <c r="J53" s="112" t="e">
        <v>#DIV/0!</v>
      </c>
      <c r="K53" s="95" t="e">
        <v>#DIV/0!</v>
      </c>
      <c r="L53" s="203"/>
      <c r="M53" s="201"/>
      <c r="N53" s="208"/>
      <c r="O53" s="209"/>
      <c r="P53" s="82"/>
    </row>
    <row r="54" spans="1:16" s="136" customFormat="1" ht="16.5" hidden="1" customHeight="1">
      <c r="A54" s="25">
        <v>0</v>
      </c>
      <c r="B54" s="25">
        <v>0</v>
      </c>
      <c r="C54" s="119">
        <v>0</v>
      </c>
      <c r="D54" s="90">
        <v>0</v>
      </c>
      <c r="E54" s="112" t="e">
        <v>#DIV/0!</v>
      </c>
      <c r="F54" s="95" t="e">
        <v>#DIV/0!</v>
      </c>
      <c r="G54" s="137"/>
      <c r="H54" s="119">
        <v>0</v>
      </c>
      <c r="I54" s="90">
        <v>0</v>
      </c>
      <c r="J54" s="112" t="e">
        <v>#DIV/0!</v>
      </c>
      <c r="K54" s="95" t="e">
        <v>#DIV/0!</v>
      </c>
      <c r="L54" s="203"/>
      <c r="M54" s="201"/>
      <c r="N54" s="208"/>
      <c r="O54" s="209"/>
      <c r="P54" s="82"/>
    </row>
    <row r="55" spans="1:16" s="136" customFormat="1" ht="16.5" hidden="1" customHeight="1">
      <c r="A55" s="25">
        <v>0</v>
      </c>
      <c r="B55" s="25">
        <v>0</v>
      </c>
      <c r="C55" s="119">
        <v>0</v>
      </c>
      <c r="D55" s="90">
        <v>0</v>
      </c>
      <c r="E55" s="112" t="e">
        <v>#DIV/0!</v>
      </c>
      <c r="F55" s="95" t="e">
        <v>#DIV/0!</v>
      </c>
      <c r="G55" s="137"/>
      <c r="H55" s="119">
        <v>0</v>
      </c>
      <c r="I55" s="90">
        <v>0</v>
      </c>
      <c r="J55" s="112" t="e">
        <v>#DIV/0!</v>
      </c>
      <c r="K55" s="95" t="e">
        <v>#DIV/0!</v>
      </c>
      <c r="L55" s="203"/>
      <c r="M55" s="201"/>
      <c r="N55" s="208"/>
      <c r="O55" s="209"/>
      <c r="P55" s="82"/>
    </row>
    <row r="56" spans="1:16" s="136" customFormat="1" ht="16.5" hidden="1" customHeight="1">
      <c r="A56" s="25">
        <v>0</v>
      </c>
      <c r="B56" s="25">
        <v>0</v>
      </c>
      <c r="C56" s="119">
        <v>0</v>
      </c>
      <c r="D56" s="90">
        <v>0</v>
      </c>
      <c r="E56" s="112" t="e">
        <v>#DIV/0!</v>
      </c>
      <c r="F56" s="95" t="e">
        <v>#DIV/0!</v>
      </c>
      <c r="G56" s="137"/>
      <c r="H56" s="119">
        <v>0</v>
      </c>
      <c r="I56" s="90">
        <v>0</v>
      </c>
      <c r="J56" s="112" t="e">
        <v>#DIV/0!</v>
      </c>
      <c r="K56" s="95" t="e">
        <v>#DIV/0!</v>
      </c>
      <c r="L56" s="203"/>
      <c r="M56" s="201"/>
      <c r="N56" s="208"/>
      <c r="O56" s="209"/>
      <c r="P56" s="82"/>
    </row>
    <row r="57" spans="1:16" s="136" customFormat="1" ht="16.5" hidden="1" customHeight="1">
      <c r="A57" s="25">
        <v>0</v>
      </c>
      <c r="B57" s="25">
        <v>0</v>
      </c>
      <c r="C57" s="119">
        <v>0</v>
      </c>
      <c r="D57" s="90">
        <v>0</v>
      </c>
      <c r="E57" s="112" t="e">
        <v>#DIV/0!</v>
      </c>
      <c r="F57" s="95" t="e">
        <v>#DIV/0!</v>
      </c>
      <c r="G57" s="137"/>
      <c r="H57" s="119">
        <v>0</v>
      </c>
      <c r="I57" s="90">
        <v>0</v>
      </c>
      <c r="J57" s="112" t="e">
        <v>#DIV/0!</v>
      </c>
      <c r="K57" s="95" t="e">
        <v>#DIV/0!</v>
      </c>
      <c r="L57" s="203"/>
      <c r="M57" s="201"/>
      <c r="N57" s="208"/>
      <c r="O57" s="209"/>
      <c r="P57" s="82"/>
    </row>
    <row r="58" spans="1:16" s="136" customFormat="1" ht="16.5" hidden="1" customHeight="1">
      <c r="A58" s="25">
        <v>0</v>
      </c>
      <c r="B58" s="25">
        <v>0</v>
      </c>
      <c r="C58" s="119">
        <v>0</v>
      </c>
      <c r="D58" s="90">
        <v>0</v>
      </c>
      <c r="E58" s="112" t="e">
        <v>#DIV/0!</v>
      </c>
      <c r="F58" s="95" t="e">
        <v>#DIV/0!</v>
      </c>
      <c r="G58" s="137"/>
      <c r="H58" s="119">
        <v>0</v>
      </c>
      <c r="I58" s="90">
        <v>0</v>
      </c>
      <c r="J58" s="112" t="e">
        <v>#DIV/0!</v>
      </c>
      <c r="K58" s="95" t="e">
        <v>#DIV/0!</v>
      </c>
      <c r="L58" s="203"/>
      <c r="M58" s="201"/>
      <c r="N58" s="208"/>
      <c r="O58" s="209"/>
      <c r="P58" s="82"/>
    </row>
    <row r="59" spans="1:16" s="136" customFormat="1" ht="16.5" hidden="1" customHeight="1">
      <c r="A59" s="25">
        <v>0</v>
      </c>
      <c r="B59" s="25">
        <v>0</v>
      </c>
      <c r="C59" s="119">
        <v>0</v>
      </c>
      <c r="D59" s="90">
        <v>0</v>
      </c>
      <c r="E59" s="112" t="e">
        <v>#DIV/0!</v>
      </c>
      <c r="F59" s="95" t="e">
        <v>#DIV/0!</v>
      </c>
      <c r="G59" s="137"/>
      <c r="H59" s="119">
        <v>0</v>
      </c>
      <c r="I59" s="90">
        <v>0</v>
      </c>
      <c r="J59" s="112" t="e">
        <v>#DIV/0!</v>
      </c>
      <c r="K59" s="95" t="e">
        <v>#DIV/0!</v>
      </c>
      <c r="L59" s="203"/>
      <c r="M59" s="201"/>
      <c r="N59" s="208"/>
      <c r="O59" s="209"/>
      <c r="P59" s="82"/>
    </row>
    <row r="60" spans="1:16" s="136" customFormat="1" ht="16.5" hidden="1" customHeight="1">
      <c r="A60" s="25">
        <v>0</v>
      </c>
      <c r="B60" s="25">
        <v>0</v>
      </c>
      <c r="C60" s="119">
        <v>0</v>
      </c>
      <c r="D60" s="90">
        <v>0</v>
      </c>
      <c r="E60" s="112" t="e">
        <v>#DIV/0!</v>
      </c>
      <c r="F60" s="95" t="e">
        <v>#DIV/0!</v>
      </c>
      <c r="G60" s="137"/>
      <c r="H60" s="119">
        <v>0</v>
      </c>
      <c r="I60" s="90">
        <v>0</v>
      </c>
      <c r="J60" s="112" t="e">
        <v>#DIV/0!</v>
      </c>
      <c r="K60" s="95" t="e">
        <v>#DIV/0!</v>
      </c>
      <c r="L60" s="203"/>
      <c r="M60" s="201"/>
      <c r="N60" s="208"/>
      <c r="O60" s="209"/>
      <c r="P60" s="82"/>
    </row>
    <row r="61" spans="1:16" s="136" customFormat="1" ht="16.5" hidden="1" customHeight="1">
      <c r="A61" s="25">
        <v>0</v>
      </c>
      <c r="B61" s="25">
        <v>0</v>
      </c>
      <c r="C61" s="119">
        <v>0</v>
      </c>
      <c r="D61" s="90">
        <v>0</v>
      </c>
      <c r="E61" s="112" t="e">
        <v>#DIV/0!</v>
      </c>
      <c r="F61" s="95" t="e">
        <v>#DIV/0!</v>
      </c>
      <c r="G61" s="137"/>
      <c r="H61" s="119">
        <v>0</v>
      </c>
      <c r="I61" s="90">
        <v>0</v>
      </c>
      <c r="J61" s="112" t="e">
        <v>#DIV/0!</v>
      </c>
      <c r="K61" s="95" t="e">
        <v>#DIV/0!</v>
      </c>
      <c r="L61" s="203"/>
      <c r="M61" s="201"/>
      <c r="N61" s="208"/>
      <c r="O61" s="209"/>
      <c r="P61" s="82"/>
    </row>
    <row r="62" spans="1:16" s="136" customFormat="1" ht="16.5" hidden="1" customHeight="1">
      <c r="A62" s="25">
        <v>0</v>
      </c>
      <c r="B62" s="25">
        <v>0</v>
      </c>
      <c r="C62" s="119">
        <v>0</v>
      </c>
      <c r="D62" s="90">
        <v>0</v>
      </c>
      <c r="E62" s="112" t="e">
        <v>#DIV/0!</v>
      </c>
      <c r="F62" s="95" t="e">
        <v>#DIV/0!</v>
      </c>
      <c r="G62" s="137"/>
      <c r="H62" s="119">
        <v>0</v>
      </c>
      <c r="I62" s="90">
        <v>0</v>
      </c>
      <c r="J62" s="112" t="e">
        <v>#DIV/0!</v>
      </c>
      <c r="K62" s="95" t="e">
        <v>#DIV/0!</v>
      </c>
      <c r="L62" s="203"/>
      <c r="M62" s="201"/>
      <c r="N62" s="208"/>
      <c r="O62" s="209"/>
      <c r="P62" s="82"/>
    </row>
    <row r="63" spans="1:16" s="136" customFormat="1" ht="16.5" hidden="1" customHeight="1">
      <c r="A63" s="25">
        <v>0</v>
      </c>
      <c r="B63" s="25">
        <v>0</v>
      </c>
      <c r="C63" s="119">
        <v>0</v>
      </c>
      <c r="D63" s="90">
        <v>0</v>
      </c>
      <c r="E63" s="112" t="e">
        <v>#DIV/0!</v>
      </c>
      <c r="F63" s="95" t="e">
        <v>#DIV/0!</v>
      </c>
      <c r="G63" s="137"/>
      <c r="H63" s="119">
        <v>0</v>
      </c>
      <c r="I63" s="90">
        <v>0</v>
      </c>
      <c r="J63" s="112" t="e">
        <v>#DIV/0!</v>
      </c>
      <c r="K63" s="95" t="e">
        <v>#DIV/0!</v>
      </c>
      <c r="L63" s="203"/>
      <c r="M63" s="201"/>
      <c r="N63" s="208"/>
      <c r="O63" s="209"/>
      <c r="P63" s="82"/>
    </row>
    <row r="64" spans="1:16" s="136" customFormat="1" ht="16.5" hidden="1" customHeight="1">
      <c r="A64" s="25">
        <v>0</v>
      </c>
      <c r="B64" s="25">
        <v>0</v>
      </c>
      <c r="C64" s="119">
        <v>0</v>
      </c>
      <c r="D64" s="90">
        <v>0</v>
      </c>
      <c r="E64" s="112" t="e">
        <v>#DIV/0!</v>
      </c>
      <c r="F64" s="95" t="e">
        <v>#DIV/0!</v>
      </c>
      <c r="G64" s="137"/>
      <c r="H64" s="119">
        <v>0</v>
      </c>
      <c r="I64" s="90">
        <v>0</v>
      </c>
      <c r="J64" s="112" t="e">
        <v>#DIV/0!</v>
      </c>
      <c r="K64" s="95" t="e">
        <v>#DIV/0!</v>
      </c>
      <c r="L64" s="203"/>
      <c r="M64" s="201"/>
      <c r="N64" s="208"/>
      <c r="O64" s="209"/>
      <c r="P64" s="82"/>
    </row>
    <row r="65" spans="1:16" s="136" customFormat="1" ht="16.5" hidden="1" customHeight="1">
      <c r="A65" s="25">
        <v>0</v>
      </c>
      <c r="B65" s="25">
        <v>0</v>
      </c>
      <c r="C65" s="119">
        <v>0</v>
      </c>
      <c r="D65" s="90">
        <v>0</v>
      </c>
      <c r="E65" s="112" t="e">
        <v>#DIV/0!</v>
      </c>
      <c r="F65" s="95" t="e">
        <v>#DIV/0!</v>
      </c>
      <c r="G65" s="137"/>
      <c r="H65" s="119">
        <v>0</v>
      </c>
      <c r="I65" s="90">
        <v>0</v>
      </c>
      <c r="J65" s="112" t="e">
        <v>#DIV/0!</v>
      </c>
      <c r="K65" s="95" t="e">
        <v>#DIV/0!</v>
      </c>
      <c r="L65" s="203"/>
      <c r="M65" s="201"/>
      <c r="N65" s="208"/>
      <c r="O65" s="209"/>
      <c r="P65" s="82"/>
    </row>
    <row r="66" spans="1:16" s="136" customFormat="1" ht="16.5" hidden="1" customHeight="1">
      <c r="A66" s="25">
        <v>0</v>
      </c>
      <c r="B66" s="25">
        <v>0</v>
      </c>
      <c r="C66" s="119">
        <v>0</v>
      </c>
      <c r="D66" s="90">
        <v>0</v>
      </c>
      <c r="E66" s="112" t="e">
        <v>#DIV/0!</v>
      </c>
      <c r="F66" s="95" t="e">
        <v>#DIV/0!</v>
      </c>
      <c r="G66" s="137"/>
      <c r="H66" s="119">
        <v>0</v>
      </c>
      <c r="I66" s="90">
        <v>0</v>
      </c>
      <c r="J66" s="112" t="e">
        <v>#DIV/0!</v>
      </c>
      <c r="K66" s="95" t="e">
        <v>#DIV/0!</v>
      </c>
      <c r="L66" s="203"/>
      <c r="M66" s="201"/>
      <c r="N66" s="208"/>
      <c r="O66" s="209"/>
      <c r="P66" s="82"/>
    </row>
    <row r="67" spans="1:16" s="136" customFormat="1" ht="16.5" hidden="1" customHeight="1">
      <c r="A67" s="25">
        <v>0</v>
      </c>
      <c r="B67" s="25">
        <v>0</v>
      </c>
      <c r="C67" s="119">
        <v>0</v>
      </c>
      <c r="D67" s="90">
        <v>0</v>
      </c>
      <c r="E67" s="112" t="e">
        <v>#DIV/0!</v>
      </c>
      <c r="F67" s="95" t="e">
        <v>#DIV/0!</v>
      </c>
      <c r="G67" s="137"/>
      <c r="H67" s="119">
        <v>0</v>
      </c>
      <c r="I67" s="90">
        <v>0</v>
      </c>
      <c r="J67" s="112" t="e">
        <v>#DIV/0!</v>
      </c>
      <c r="K67" s="95" t="e">
        <v>#DIV/0!</v>
      </c>
      <c r="L67" s="203"/>
      <c r="M67" s="201"/>
      <c r="N67" s="208"/>
      <c r="O67" s="209"/>
      <c r="P67" s="82"/>
    </row>
    <row r="68" spans="1:16" s="136" customFormat="1" ht="16.5" hidden="1" customHeight="1">
      <c r="A68" s="25">
        <v>0</v>
      </c>
      <c r="B68" s="25">
        <v>0</v>
      </c>
      <c r="C68" s="119">
        <v>0</v>
      </c>
      <c r="D68" s="90">
        <v>0</v>
      </c>
      <c r="E68" s="112" t="e">
        <v>#DIV/0!</v>
      </c>
      <c r="F68" s="95" t="e">
        <v>#DIV/0!</v>
      </c>
      <c r="G68" s="137"/>
      <c r="H68" s="119">
        <v>0</v>
      </c>
      <c r="I68" s="90">
        <v>0</v>
      </c>
      <c r="J68" s="112" t="e">
        <v>#DIV/0!</v>
      </c>
      <c r="K68" s="95" t="e">
        <v>#DIV/0!</v>
      </c>
      <c r="L68" s="203"/>
      <c r="M68" s="201"/>
      <c r="N68" s="208"/>
      <c r="O68" s="209"/>
      <c r="P68" s="82"/>
    </row>
    <row r="69" spans="1:16" s="136" customFormat="1" ht="16.5" hidden="1" customHeight="1">
      <c r="A69" s="25">
        <v>0</v>
      </c>
      <c r="B69" s="25">
        <v>0</v>
      </c>
      <c r="C69" s="119">
        <v>0</v>
      </c>
      <c r="D69" s="90">
        <v>0</v>
      </c>
      <c r="E69" s="112" t="e">
        <v>#DIV/0!</v>
      </c>
      <c r="F69" s="95" t="e">
        <v>#DIV/0!</v>
      </c>
      <c r="G69" s="137"/>
      <c r="H69" s="119">
        <v>0</v>
      </c>
      <c r="I69" s="90">
        <v>0</v>
      </c>
      <c r="J69" s="112" t="e">
        <v>#DIV/0!</v>
      </c>
      <c r="K69" s="95" t="e">
        <v>#DIV/0!</v>
      </c>
      <c r="L69" s="203"/>
      <c r="M69" s="201"/>
      <c r="N69" s="208"/>
      <c r="O69" s="209"/>
      <c r="P69" s="82"/>
    </row>
    <row r="70" spans="1:16" s="136" customFormat="1" ht="16.5" hidden="1" customHeight="1">
      <c r="A70" s="25">
        <v>0</v>
      </c>
      <c r="B70" s="25">
        <v>0</v>
      </c>
      <c r="C70" s="119">
        <v>0</v>
      </c>
      <c r="D70" s="90">
        <v>0</v>
      </c>
      <c r="E70" s="112" t="e">
        <v>#DIV/0!</v>
      </c>
      <c r="F70" s="95" t="e">
        <v>#DIV/0!</v>
      </c>
      <c r="G70" s="137"/>
      <c r="H70" s="119">
        <v>0</v>
      </c>
      <c r="I70" s="90">
        <v>0</v>
      </c>
      <c r="J70" s="112" t="e">
        <v>#DIV/0!</v>
      </c>
      <c r="K70" s="95" t="e">
        <v>#DIV/0!</v>
      </c>
      <c r="L70" s="203"/>
      <c r="M70" s="201"/>
      <c r="N70" s="208"/>
      <c r="O70" s="209"/>
      <c r="P70" s="82"/>
    </row>
    <row r="71" spans="1:16" s="136" customFormat="1" ht="16.5" hidden="1" customHeight="1">
      <c r="A71" s="25">
        <v>0</v>
      </c>
      <c r="B71" s="25">
        <v>0</v>
      </c>
      <c r="C71" s="119">
        <v>0</v>
      </c>
      <c r="D71" s="90">
        <v>0</v>
      </c>
      <c r="E71" s="112" t="e">
        <v>#DIV/0!</v>
      </c>
      <c r="F71" s="95" t="e">
        <v>#DIV/0!</v>
      </c>
      <c r="G71" s="137"/>
      <c r="H71" s="119">
        <v>0</v>
      </c>
      <c r="I71" s="90">
        <v>0</v>
      </c>
      <c r="J71" s="112" t="e">
        <v>#DIV/0!</v>
      </c>
      <c r="K71" s="95" t="e">
        <v>#DIV/0!</v>
      </c>
      <c r="L71" s="203"/>
      <c r="M71" s="201"/>
      <c r="N71" s="208"/>
      <c r="O71" s="209"/>
      <c r="P71" s="82"/>
    </row>
    <row r="72" spans="1:16" s="136" customFormat="1" ht="16.5" hidden="1" customHeight="1">
      <c r="A72" s="25">
        <v>0</v>
      </c>
      <c r="B72" s="25">
        <v>0</v>
      </c>
      <c r="C72" s="119">
        <v>0</v>
      </c>
      <c r="D72" s="90">
        <v>0</v>
      </c>
      <c r="E72" s="112" t="e">
        <v>#DIV/0!</v>
      </c>
      <c r="F72" s="95" t="e">
        <v>#DIV/0!</v>
      </c>
      <c r="G72" s="137"/>
      <c r="H72" s="119">
        <v>0</v>
      </c>
      <c r="I72" s="90">
        <v>0</v>
      </c>
      <c r="J72" s="112" t="e">
        <v>#DIV/0!</v>
      </c>
      <c r="K72" s="95" t="e">
        <v>#DIV/0!</v>
      </c>
      <c r="L72" s="203"/>
      <c r="M72" s="201"/>
      <c r="N72" s="208"/>
      <c r="O72" s="209"/>
      <c r="P72" s="82"/>
    </row>
    <row r="73" spans="1:16" s="136" customFormat="1" ht="16.5" hidden="1" customHeight="1">
      <c r="A73" s="25">
        <v>0</v>
      </c>
      <c r="B73" s="25">
        <v>0</v>
      </c>
      <c r="C73" s="119">
        <v>0</v>
      </c>
      <c r="D73" s="90">
        <v>0</v>
      </c>
      <c r="E73" s="112" t="e">
        <v>#DIV/0!</v>
      </c>
      <c r="F73" s="95" t="e">
        <v>#DIV/0!</v>
      </c>
      <c r="G73" s="137"/>
      <c r="H73" s="119">
        <v>0</v>
      </c>
      <c r="I73" s="90">
        <v>0</v>
      </c>
      <c r="J73" s="112" t="e">
        <v>#DIV/0!</v>
      </c>
      <c r="K73" s="95" t="e">
        <v>#DIV/0!</v>
      </c>
      <c r="L73" s="203"/>
      <c r="M73" s="201"/>
      <c r="N73" s="208"/>
      <c r="O73" s="209"/>
      <c r="P73" s="82"/>
    </row>
    <row r="74" spans="1:16" s="136" customFormat="1" ht="16.5" hidden="1" customHeight="1">
      <c r="A74" s="25">
        <v>0</v>
      </c>
      <c r="B74" s="25">
        <v>0</v>
      </c>
      <c r="C74" s="119">
        <v>0</v>
      </c>
      <c r="D74" s="90">
        <v>0</v>
      </c>
      <c r="E74" s="112" t="e">
        <v>#DIV/0!</v>
      </c>
      <c r="F74" s="95" t="e">
        <v>#DIV/0!</v>
      </c>
      <c r="G74" s="137"/>
      <c r="H74" s="119">
        <v>0</v>
      </c>
      <c r="I74" s="90">
        <v>0</v>
      </c>
      <c r="J74" s="112" t="e">
        <v>#DIV/0!</v>
      </c>
      <c r="K74" s="95" t="e">
        <v>#DIV/0!</v>
      </c>
      <c r="L74" s="203"/>
      <c r="M74" s="201"/>
      <c r="N74" s="208"/>
      <c r="O74" s="209"/>
      <c r="P74" s="82"/>
    </row>
    <row r="75" spans="1:16" s="136" customFormat="1" ht="16.5" hidden="1" customHeight="1">
      <c r="A75" s="25">
        <v>0</v>
      </c>
      <c r="B75" s="25">
        <v>0</v>
      </c>
      <c r="C75" s="119">
        <v>0</v>
      </c>
      <c r="D75" s="90">
        <v>0</v>
      </c>
      <c r="E75" s="112" t="e">
        <v>#DIV/0!</v>
      </c>
      <c r="F75" s="95" t="e">
        <v>#DIV/0!</v>
      </c>
      <c r="G75" s="137"/>
      <c r="H75" s="119">
        <v>0</v>
      </c>
      <c r="I75" s="90">
        <v>0</v>
      </c>
      <c r="J75" s="112" t="e">
        <v>#DIV/0!</v>
      </c>
      <c r="K75" s="95" t="e">
        <v>#DIV/0!</v>
      </c>
      <c r="L75" s="203"/>
      <c r="M75" s="201"/>
      <c r="N75" s="208"/>
      <c r="O75" s="209"/>
      <c r="P75" s="82"/>
    </row>
    <row r="76" spans="1:16" s="136" customFormat="1" ht="16.5" hidden="1" customHeight="1">
      <c r="A76" s="25">
        <v>0</v>
      </c>
      <c r="B76" s="25">
        <v>0</v>
      </c>
      <c r="C76" s="119">
        <v>0</v>
      </c>
      <c r="D76" s="90">
        <v>0</v>
      </c>
      <c r="E76" s="112" t="e">
        <v>#DIV/0!</v>
      </c>
      <c r="F76" s="95" t="e">
        <v>#DIV/0!</v>
      </c>
      <c r="G76" s="137"/>
      <c r="H76" s="119">
        <v>0</v>
      </c>
      <c r="I76" s="90">
        <v>0</v>
      </c>
      <c r="J76" s="112" t="e">
        <v>#DIV/0!</v>
      </c>
      <c r="K76" s="95" t="e">
        <v>#DIV/0!</v>
      </c>
      <c r="L76" s="203"/>
      <c r="M76" s="201"/>
      <c r="N76" s="208"/>
      <c r="O76" s="209"/>
      <c r="P76" s="82"/>
    </row>
    <row r="77" spans="1:16" s="136" customFormat="1" ht="16.5" hidden="1" customHeight="1">
      <c r="A77" s="25">
        <v>0</v>
      </c>
      <c r="B77" s="25">
        <v>0</v>
      </c>
      <c r="C77" s="119">
        <v>0</v>
      </c>
      <c r="D77" s="90">
        <v>0</v>
      </c>
      <c r="E77" s="112" t="e">
        <v>#DIV/0!</v>
      </c>
      <c r="F77" s="95" t="e">
        <v>#DIV/0!</v>
      </c>
      <c r="G77" s="137"/>
      <c r="H77" s="119">
        <v>0</v>
      </c>
      <c r="I77" s="90">
        <v>0</v>
      </c>
      <c r="J77" s="112" t="e">
        <v>#DIV/0!</v>
      </c>
      <c r="K77" s="95" t="e">
        <v>#DIV/0!</v>
      </c>
      <c r="L77" s="203"/>
      <c r="M77" s="201"/>
      <c r="N77" s="208"/>
      <c r="O77" s="209"/>
      <c r="P77" s="82"/>
    </row>
    <row r="78" spans="1:16" s="136" customFormat="1" ht="16.5" hidden="1" customHeight="1">
      <c r="A78" s="25">
        <v>0</v>
      </c>
      <c r="B78" s="25">
        <v>0</v>
      </c>
      <c r="C78" s="119">
        <v>0</v>
      </c>
      <c r="D78" s="90">
        <v>0</v>
      </c>
      <c r="E78" s="112" t="e">
        <v>#DIV/0!</v>
      </c>
      <c r="F78" s="95" t="e">
        <v>#DIV/0!</v>
      </c>
      <c r="G78" s="137"/>
      <c r="H78" s="119">
        <v>0</v>
      </c>
      <c r="I78" s="90">
        <v>0</v>
      </c>
      <c r="J78" s="112" t="e">
        <v>#DIV/0!</v>
      </c>
      <c r="K78" s="95" t="e">
        <v>#DIV/0!</v>
      </c>
      <c r="L78" s="203"/>
      <c r="M78" s="201"/>
      <c r="N78" s="208"/>
      <c r="O78" s="209"/>
      <c r="P78" s="82"/>
    </row>
    <row r="79" spans="1:16" s="136" customFormat="1" ht="16.5" hidden="1" customHeight="1">
      <c r="A79" s="25">
        <v>0</v>
      </c>
      <c r="B79" s="25">
        <v>0</v>
      </c>
      <c r="C79" s="119">
        <v>0</v>
      </c>
      <c r="D79" s="90">
        <v>0</v>
      </c>
      <c r="E79" s="112" t="e">
        <v>#DIV/0!</v>
      </c>
      <c r="F79" s="95" t="e">
        <v>#DIV/0!</v>
      </c>
      <c r="G79" s="137"/>
      <c r="H79" s="119">
        <v>0</v>
      </c>
      <c r="I79" s="90">
        <v>0</v>
      </c>
      <c r="J79" s="112" t="e">
        <v>#DIV/0!</v>
      </c>
      <c r="K79" s="95" t="e">
        <v>#DIV/0!</v>
      </c>
      <c r="L79" s="203"/>
      <c r="M79" s="201"/>
      <c r="N79" s="208"/>
      <c r="O79" s="209"/>
      <c r="P79" s="82"/>
    </row>
    <row r="80" spans="1:16" s="136" customFormat="1" ht="16.5" hidden="1" customHeight="1">
      <c r="A80" s="25">
        <v>0</v>
      </c>
      <c r="B80" s="25">
        <v>0</v>
      </c>
      <c r="C80" s="119">
        <v>0</v>
      </c>
      <c r="D80" s="90">
        <v>0</v>
      </c>
      <c r="E80" s="112" t="e">
        <v>#DIV/0!</v>
      </c>
      <c r="F80" s="95" t="e">
        <v>#DIV/0!</v>
      </c>
      <c r="G80" s="137"/>
      <c r="H80" s="119">
        <v>0</v>
      </c>
      <c r="I80" s="90">
        <v>0</v>
      </c>
      <c r="J80" s="112" t="e">
        <v>#DIV/0!</v>
      </c>
      <c r="K80" s="95" t="e">
        <v>#DIV/0!</v>
      </c>
      <c r="L80" s="203"/>
      <c r="M80" s="201"/>
      <c r="N80" s="208"/>
      <c r="O80" s="209"/>
      <c r="P80" s="82"/>
    </row>
    <row r="81" spans="1:16" s="136" customFormat="1" ht="16.5" hidden="1" customHeight="1">
      <c r="A81" s="25">
        <v>0</v>
      </c>
      <c r="B81" s="25">
        <v>0</v>
      </c>
      <c r="C81" s="119">
        <v>0</v>
      </c>
      <c r="D81" s="90">
        <v>0</v>
      </c>
      <c r="E81" s="112" t="e">
        <v>#DIV/0!</v>
      </c>
      <c r="F81" s="95" t="e">
        <v>#DIV/0!</v>
      </c>
      <c r="G81" s="137"/>
      <c r="H81" s="119">
        <v>0</v>
      </c>
      <c r="I81" s="90">
        <v>0</v>
      </c>
      <c r="J81" s="112" t="e">
        <v>#DIV/0!</v>
      </c>
      <c r="K81" s="95" t="e">
        <v>#DIV/0!</v>
      </c>
      <c r="L81" s="203"/>
      <c r="M81" s="201"/>
      <c r="N81" s="208"/>
      <c r="O81" s="209"/>
      <c r="P81" s="82"/>
    </row>
    <row r="82" spans="1:16" s="136" customFormat="1" ht="16.5" hidden="1" customHeight="1">
      <c r="A82" s="25">
        <v>0</v>
      </c>
      <c r="B82" s="25">
        <v>0</v>
      </c>
      <c r="C82" s="119">
        <v>0</v>
      </c>
      <c r="D82" s="90">
        <v>0</v>
      </c>
      <c r="E82" s="112" t="e">
        <v>#DIV/0!</v>
      </c>
      <c r="F82" s="95" t="e">
        <v>#DIV/0!</v>
      </c>
      <c r="G82" s="137"/>
      <c r="H82" s="119">
        <v>0</v>
      </c>
      <c r="I82" s="90">
        <v>0</v>
      </c>
      <c r="J82" s="112" t="e">
        <v>#DIV/0!</v>
      </c>
      <c r="K82" s="95" t="e">
        <v>#DIV/0!</v>
      </c>
      <c r="L82" s="203"/>
      <c r="M82" s="201"/>
      <c r="N82" s="208"/>
      <c r="O82" s="209"/>
      <c r="P82" s="82"/>
    </row>
    <row r="83" spans="1:16" s="136" customFormat="1" ht="16.5" hidden="1" customHeight="1">
      <c r="A83" s="25">
        <v>0</v>
      </c>
      <c r="B83" s="25">
        <v>0</v>
      </c>
      <c r="C83" s="119">
        <v>0</v>
      </c>
      <c r="D83" s="90">
        <v>0</v>
      </c>
      <c r="E83" s="112" t="e">
        <v>#DIV/0!</v>
      </c>
      <c r="F83" s="95" t="e">
        <v>#DIV/0!</v>
      </c>
      <c r="G83" s="137"/>
      <c r="H83" s="119">
        <v>0</v>
      </c>
      <c r="I83" s="90">
        <v>0</v>
      </c>
      <c r="J83" s="112" t="e">
        <v>#DIV/0!</v>
      </c>
      <c r="K83" s="95" t="e">
        <v>#DIV/0!</v>
      </c>
      <c r="L83" s="203"/>
      <c r="M83" s="201"/>
      <c r="N83" s="208"/>
      <c r="O83" s="209"/>
      <c r="P83" s="82"/>
    </row>
    <row r="84" spans="1:16" s="136" customFormat="1" ht="16.5" hidden="1" customHeight="1">
      <c r="A84" s="25">
        <v>0</v>
      </c>
      <c r="B84" s="25">
        <v>0</v>
      </c>
      <c r="C84" s="119">
        <v>0</v>
      </c>
      <c r="D84" s="90">
        <v>0</v>
      </c>
      <c r="E84" s="112" t="e">
        <v>#DIV/0!</v>
      </c>
      <c r="F84" s="95" t="e">
        <v>#DIV/0!</v>
      </c>
      <c r="G84" s="137"/>
      <c r="H84" s="119">
        <v>0</v>
      </c>
      <c r="I84" s="90">
        <v>0</v>
      </c>
      <c r="J84" s="112" t="e">
        <v>#DIV/0!</v>
      </c>
      <c r="K84" s="95" t="e">
        <v>#DIV/0!</v>
      </c>
      <c r="L84" s="203"/>
      <c r="M84" s="201"/>
      <c r="N84" s="208"/>
      <c r="O84" s="209"/>
      <c r="P84" s="82"/>
    </row>
    <row r="85" spans="1:16" s="136" customFormat="1" ht="16.5" hidden="1" customHeight="1">
      <c r="A85" s="25">
        <v>0</v>
      </c>
      <c r="B85" s="25">
        <v>0</v>
      </c>
      <c r="C85" s="119">
        <v>0</v>
      </c>
      <c r="D85" s="90">
        <v>0</v>
      </c>
      <c r="E85" s="112" t="e">
        <v>#DIV/0!</v>
      </c>
      <c r="F85" s="95" t="e">
        <v>#DIV/0!</v>
      </c>
      <c r="G85" s="137"/>
      <c r="H85" s="119">
        <v>0</v>
      </c>
      <c r="I85" s="90">
        <v>0</v>
      </c>
      <c r="J85" s="112" t="e">
        <v>#DIV/0!</v>
      </c>
      <c r="K85" s="95" t="e">
        <v>#DIV/0!</v>
      </c>
      <c r="L85" s="203"/>
      <c r="M85" s="201"/>
      <c r="N85" s="208"/>
      <c r="O85" s="209"/>
      <c r="P85" s="82"/>
    </row>
    <row r="86" spans="1:16" s="136" customFormat="1" ht="16.5" hidden="1" customHeight="1">
      <c r="A86" s="25">
        <v>0</v>
      </c>
      <c r="B86" s="25">
        <v>0</v>
      </c>
      <c r="C86" s="119">
        <v>0</v>
      </c>
      <c r="D86" s="90">
        <v>0</v>
      </c>
      <c r="E86" s="112" t="e">
        <v>#DIV/0!</v>
      </c>
      <c r="F86" s="95" t="e">
        <v>#DIV/0!</v>
      </c>
      <c r="G86" s="137"/>
      <c r="H86" s="119">
        <v>0</v>
      </c>
      <c r="I86" s="90">
        <v>0</v>
      </c>
      <c r="J86" s="112" t="e">
        <v>#DIV/0!</v>
      </c>
      <c r="K86" s="95" t="e">
        <v>#DIV/0!</v>
      </c>
      <c r="L86" s="203"/>
      <c r="M86" s="201"/>
      <c r="N86" s="208"/>
      <c r="O86" s="209"/>
      <c r="P86" s="82"/>
    </row>
    <row r="87" spans="1:16" s="136" customFormat="1" ht="16.5" hidden="1" customHeight="1">
      <c r="A87" s="25">
        <v>0</v>
      </c>
      <c r="B87" s="25">
        <v>0</v>
      </c>
      <c r="C87" s="119">
        <v>0</v>
      </c>
      <c r="D87" s="90">
        <v>0</v>
      </c>
      <c r="E87" s="112" t="e">
        <v>#DIV/0!</v>
      </c>
      <c r="F87" s="95" t="e">
        <v>#DIV/0!</v>
      </c>
      <c r="G87" s="137"/>
      <c r="H87" s="119">
        <v>0</v>
      </c>
      <c r="I87" s="90">
        <v>0</v>
      </c>
      <c r="J87" s="112" t="e">
        <v>#DIV/0!</v>
      </c>
      <c r="K87" s="95" t="e">
        <v>#DIV/0!</v>
      </c>
      <c r="L87" s="203"/>
      <c r="M87" s="201"/>
      <c r="N87" s="208"/>
      <c r="O87" s="209"/>
      <c r="P87" s="82"/>
    </row>
    <row r="88" spans="1:16" s="136" customFormat="1" ht="16.5" hidden="1" customHeight="1">
      <c r="A88" s="25">
        <v>0</v>
      </c>
      <c r="B88" s="25">
        <v>0</v>
      </c>
      <c r="C88" s="119">
        <v>0</v>
      </c>
      <c r="D88" s="90">
        <v>0</v>
      </c>
      <c r="E88" s="112" t="e">
        <v>#DIV/0!</v>
      </c>
      <c r="F88" s="95" t="e">
        <v>#DIV/0!</v>
      </c>
      <c r="G88" s="137"/>
      <c r="H88" s="119">
        <v>0</v>
      </c>
      <c r="I88" s="90">
        <v>0</v>
      </c>
      <c r="J88" s="112" t="e">
        <v>#DIV/0!</v>
      </c>
      <c r="K88" s="95" t="e">
        <v>#DIV/0!</v>
      </c>
      <c r="L88" s="203"/>
      <c r="M88" s="201"/>
      <c r="N88" s="208"/>
      <c r="O88" s="209"/>
      <c r="P88" s="82"/>
    </row>
    <row r="89" spans="1:16" s="136" customFormat="1" ht="16.5" hidden="1" customHeight="1">
      <c r="A89" s="25">
        <v>0</v>
      </c>
      <c r="B89" s="25">
        <v>0</v>
      </c>
      <c r="C89" s="119">
        <v>0</v>
      </c>
      <c r="D89" s="90">
        <v>0</v>
      </c>
      <c r="E89" s="112" t="e">
        <v>#DIV/0!</v>
      </c>
      <c r="F89" s="95" t="e">
        <v>#DIV/0!</v>
      </c>
      <c r="G89" s="137"/>
      <c r="H89" s="119">
        <v>0</v>
      </c>
      <c r="I89" s="90">
        <v>0</v>
      </c>
      <c r="J89" s="112" t="e">
        <v>#DIV/0!</v>
      </c>
      <c r="K89" s="95" t="e">
        <v>#DIV/0!</v>
      </c>
      <c r="L89" s="203"/>
      <c r="M89" s="201"/>
      <c r="N89" s="208"/>
      <c r="O89" s="209"/>
      <c r="P89" s="82"/>
    </row>
    <row r="90" spans="1:16" s="136" customFormat="1" ht="16.5" hidden="1" customHeight="1">
      <c r="A90" s="25">
        <v>0</v>
      </c>
      <c r="B90" s="25">
        <v>0</v>
      </c>
      <c r="C90" s="119">
        <v>0</v>
      </c>
      <c r="D90" s="90">
        <v>0</v>
      </c>
      <c r="E90" s="112" t="e">
        <v>#DIV/0!</v>
      </c>
      <c r="F90" s="95" t="e">
        <v>#DIV/0!</v>
      </c>
      <c r="G90" s="137"/>
      <c r="H90" s="119">
        <v>0</v>
      </c>
      <c r="I90" s="90">
        <v>0</v>
      </c>
      <c r="J90" s="112" t="e">
        <v>#DIV/0!</v>
      </c>
      <c r="K90" s="95" t="e">
        <v>#DIV/0!</v>
      </c>
      <c r="L90" s="203"/>
      <c r="M90" s="201"/>
      <c r="N90" s="208"/>
      <c r="O90" s="209"/>
      <c r="P90" s="82"/>
    </row>
    <row r="91" spans="1:16" s="136" customFormat="1" ht="16.5" hidden="1" customHeight="1">
      <c r="A91" s="25">
        <v>0</v>
      </c>
      <c r="B91" s="25">
        <v>0</v>
      </c>
      <c r="C91" s="119">
        <v>0</v>
      </c>
      <c r="D91" s="90">
        <v>0</v>
      </c>
      <c r="E91" s="112" t="e">
        <v>#DIV/0!</v>
      </c>
      <c r="F91" s="95" t="e">
        <v>#DIV/0!</v>
      </c>
      <c r="G91" s="137"/>
      <c r="H91" s="119">
        <v>0</v>
      </c>
      <c r="I91" s="90">
        <v>0</v>
      </c>
      <c r="J91" s="112" t="e">
        <v>#DIV/0!</v>
      </c>
      <c r="K91" s="95" t="e">
        <v>#DIV/0!</v>
      </c>
      <c r="L91" s="203"/>
      <c r="M91" s="201"/>
      <c r="N91" s="208"/>
      <c r="O91" s="209"/>
      <c r="P91" s="82"/>
    </row>
    <row r="92" spans="1:16" s="136" customFormat="1" ht="16.5" hidden="1" customHeight="1">
      <c r="A92" s="25">
        <v>0</v>
      </c>
      <c r="B92" s="25">
        <v>0</v>
      </c>
      <c r="C92" s="119">
        <v>0</v>
      </c>
      <c r="D92" s="90">
        <v>0</v>
      </c>
      <c r="E92" s="112" t="e">
        <v>#DIV/0!</v>
      </c>
      <c r="F92" s="95" t="e">
        <v>#DIV/0!</v>
      </c>
      <c r="G92" s="137"/>
      <c r="H92" s="119">
        <v>0</v>
      </c>
      <c r="I92" s="90">
        <v>0</v>
      </c>
      <c r="J92" s="112" t="e">
        <v>#DIV/0!</v>
      </c>
      <c r="K92" s="95" t="e">
        <v>#DIV/0!</v>
      </c>
      <c r="L92" s="203"/>
      <c r="M92" s="201"/>
      <c r="N92" s="208"/>
      <c r="O92" s="209"/>
      <c r="P92" s="82"/>
    </row>
    <row r="93" spans="1:16" s="136" customFormat="1" ht="16.5" hidden="1" customHeight="1">
      <c r="A93" s="25">
        <v>0</v>
      </c>
      <c r="B93" s="25">
        <v>0</v>
      </c>
      <c r="C93" s="119">
        <v>0</v>
      </c>
      <c r="D93" s="90">
        <v>0</v>
      </c>
      <c r="E93" s="112" t="e">
        <v>#DIV/0!</v>
      </c>
      <c r="F93" s="95" t="e">
        <v>#DIV/0!</v>
      </c>
      <c r="G93" s="137"/>
      <c r="H93" s="119">
        <v>0</v>
      </c>
      <c r="I93" s="90">
        <v>0</v>
      </c>
      <c r="J93" s="112" t="e">
        <v>#DIV/0!</v>
      </c>
      <c r="K93" s="95" t="e">
        <v>#DIV/0!</v>
      </c>
      <c r="L93" s="203"/>
      <c r="M93" s="201"/>
      <c r="N93" s="208"/>
      <c r="O93" s="209"/>
      <c r="P93" s="82"/>
    </row>
    <row r="94" spans="1:16" s="136" customFormat="1" ht="16.5" hidden="1" customHeight="1">
      <c r="A94" s="25">
        <v>0</v>
      </c>
      <c r="B94" s="25">
        <v>0</v>
      </c>
      <c r="C94" s="119">
        <v>0</v>
      </c>
      <c r="D94" s="90">
        <v>0</v>
      </c>
      <c r="E94" s="112" t="e">
        <v>#DIV/0!</v>
      </c>
      <c r="F94" s="95" t="e">
        <v>#DIV/0!</v>
      </c>
      <c r="G94" s="137"/>
      <c r="H94" s="119">
        <v>0</v>
      </c>
      <c r="I94" s="90">
        <v>0</v>
      </c>
      <c r="J94" s="112" t="e">
        <v>#DIV/0!</v>
      </c>
      <c r="K94" s="95" t="e">
        <v>#DIV/0!</v>
      </c>
      <c r="L94" s="203"/>
      <c r="M94" s="201"/>
      <c r="N94" s="208"/>
      <c r="O94" s="209"/>
      <c r="P94" s="82"/>
    </row>
    <row r="95" spans="1:16" s="136" customFormat="1" ht="16.5" hidden="1" customHeight="1">
      <c r="A95" s="25">
        <v>0</v>
      </c>
      <c r="B95" s="25">
        <v>0</v>
      </c>
      <c r="C95" s="119">
        <v>0</v>
      </c>
      <c r="D95" s="90">
        <v>0</v>
      </c>
      <c r="E95" s="112" t="e">
        <v>#DIV/0!</v>
      </c>
      <c r="F95" s="95" t="e">
        <v>#DIV/0!</v>
      </c>
      <c r="G95" s="137"/>
      <c r="H95" s="119">
        <v>0</v>
      </c>
      <c r="I95" s="90">
        <v>0</v>
      </c>
      <c r="J95" s="112" t="e">
        <v>#DIV/0!</v>
      </c>
      <c r="K95" s="95" t="e">
        <v>#DIV/0!</v>
      </c>
      <c r="L95" s="203"/>
      <c r="M95" s="201"/>
      <c r="N95" s="208"/>
      <c r="O95" s="209"/>
      <c r="P95" s="82"/>
    </row>
    <row r="96" spans="1:16" s="136" customFormat="1" ht="16.5" hidden="1" customHeight="1">
      <c r="A96" s="25">
        <v>0</v>
      </c>
      <c r="B96" s="25">
        <v>0</v>
      </c>
      <c r="C96" s="119">
        <v>0</v>
      </c>
      <c r="D96" s="90">
        <v>0</v>
      </c>
      <c r="E96" s="112" t="e">
        <v>#DIV/0!</v>
      </c>
      <c r="F96" s="95" t="e">
        <v>#DIV/0!</v>
      </c>
      <c r="G96" s="137"/>
      <c r="H96" s="119">
        <v>0</v>
      </c>
      <c r="I96" s="90">
        <v>0</v>
      </c>
      <c r="J96" s="112" t="e">
        <v>#DIV/0!</v>
      </c>
      <c r="K96" s="95" t="e">
        <v>#DIV/0!</v>
      </c>
      <c r="L96" s="203"/>
      <c r="M96" s="201"/>
      <c r="N96" s="208"/>
      <c r="O96" s="209"/>
      <c r="P96" s="82"/>
    </row>
    <row r="97" spans="1:16" s="136" customFormat="1" ht="16.5" hidden="1" customHeight="1">
      <c r="A97" s="25">
        <v>0</v>
      </c>
      <c r="B97" s="25">
        <v>0</v>
      </c>
      <c r="C97" s="119">
        <v>0</v>
      </c>
      <c r="D97" s="90">
        <v>0</v>
      </c>
      <c r="E97" s="112" t="e">
        <v>#DIV/0!</v>
      </c>
      <c r="F97" s="95" t="e">
        <v>#DIV/0!</v>
      </c>
      <c r="G97" s="137"/>
      <c r="H97" s="119">
        <v>0</v>
      </c>
      <c r="I97" s="90">
        <v>0</v>
      </c>
      <c r="J97" s="112" t="e">
        <v>#DIV/0!</v>
      </c>
      <c r="K97" s="95" t="e">
        <v>#DIV/0!</v>
      </c>
      <c r="L97" s="203"/>
      <c r="M97" s="201"/>
      <c r="N97" s="208"/>
      <c r="O97" s="209"/>
      <c r="P97" s="82"/>
    </row>
    <row r="98" spans="1:16" s="136" customFormat="1" ht="16.5" hidden="1" customHeight="1">
      <c r="A98" s="25">
        <v>0</v>
      </c>
      <c r="B98" s="25">
        <v>0</v>
      </c>
      <c r="C98" s="119">
        <v>0</v>
      </c>
      <c r="D98" s="90">
        <v>0</v>
      </c>
      <c r="E98" s="112" t="e">
        <v>#DIV/0!</v>
      </c>
      <c r="F98" s="95" t="e">
        <v>#DIV/0!</v>
      </c>
      <c r="G98" s="137"/>
      <c r="H98" s="119">
        <v>0</v>
      </c>
      <c r="I98" s="90">
        <v>0</v>
      </c>
      <c r="J98" s="112" t="e">
        <v>#DIV/0!</v>
      </c>
      <c r="K98" s="95" t="e">
        <v>#DIV/0!</v>
      </c>
      <c r="L98" s="203"/>
      <c r="M98" s="201"/>
      <c r="N98" s="208"/>
      <c r="O98" s="209"/>
      <c r="P98" s="82"/>
    </row>
    <row r="99" spans="1:16" s="136" customFormat="1" ht="16.5" hidden="1" customHeight="1">
      <c r="A99" s="25">
        <v>0</v>
      </c>
      <c r="B99" s="25">
        <v>0</v>
      </c>
      <c r="C99" s="119">
        <v>0</v>
      </c>
      <c r="D99" s="90">
        <v>0</v>
      </c>
      <c r="E99" s="112" t="e">
        <v>#DIV/0!</v>
      </c>
      <c r="F99" s="95" t="e">
        <v>#DIV/0!</v>
      </c>
      <c r="G99" s="137"/>
      <c r="H99" s="119">
        <v>0</v>
      </c>
      <c r="I99" s="90">
        <v>0</v>
      </c>
      <c r="J99" s="112" t="e">
        <v>#DIV/0!</v>
      </c>
      <c r="K99" s="95" t="e">
        <v>#DIV/0!</v>
      </c>
      <c r="L99" s="203"/>
      <c r="M99" s="201"/>
      <c r="N99" s="208"/>
      <c r="O99" s="209"/>
      <c r="P99" s="82"/>
    </row>
    <row r="100" spans="1:16" s="136" customFormat="1" ht="16.5" hidden="1" customHeight="1">
      <c r="A100" s="25">
        <v>0</v>
      </c>
      <c r="B100" s="25">
        <v>0</v>
      </c>
      <c r="C100" s="119">
        <v>0</v>
      </c>
      <c r="D100" s="90">
        <v>0</v>
      </c>
      <c r="E100" s="112" t="e">
        <v>#DIV/0!</v>
      </c>
      <c r="F100" s="95" t="e">
        <v>#DIV/0!</v>
      </c>
      <c r="G100" s="137"/>
      <c r="H100" s="119">
        <v>0</v>
      </c>
      <c r="I100" s="90">
        <v>0</v>
      </c>
      <c r="J100" s="112" t="e">
        <v>#DIV/0!</v>
      </c>
      <c r="K100" s="95" t="e">
        <v>#DIV/0!</v>
      </c>
      <c r="L100" s="203"/>
      <c r="M100" s="201"/>
      <c r="N100" s="208"/>
      <c r="O100" s="209"/>
      <c r="P100" s="82"/>
    </row>
    <row r="101" spans="1:16" s="136" customFormat="1" ht="16.5" hidden="1" customHeight="1">
      <c r="A101" s="25">
        <v>0</v>
      </c>
      <c r="B101" s="25">
        <v>0</v>
      </c>
      <c r="C101" s="119">
        <v>0</v>
      </c>
      <c r="D101" s="90">
        <v>0</v>
      </c>
      <c r="E101" s="112" t="e">
        <v>#DIV/0!</v>
      </c>
      <c r="F101" s="95" t="e">
        <v>#DIV/0!</v>
      </c>
      <c r="G101" s="137"/>
      <c r="H101" s="119">
        <v>0</v>
      </c>
      <c r="I101" s="90">
        <v>0</v>
      </c>
      <c r="J101" s="112" t="e">
        <v>#DIV/0!</v>
      </c>
      <c r="K101" s="95" t="e">
        <v>#DIV/0!</v>
      </c>
      <c r="L101" s="203"/>
      <c r="M101" s="201"/>
      <c r="N101" s="208"/>
      <c r="O101" s="209"/>
      <c r="P101" s="82"/>
    </row>
    <row r="102" spans="1:16" s="136" customFormat="1" ht="16.5" hidden="1" customHeight="1">
      <c r="A102" s="25">
        <v>0</v>
      </c>
      <c r="B102" s="25">
        <v>0</v>
      </c>
      <c r="C102" s="119">
        <v>0</v>
      </c>
      <c r="D102" s="90">
        <v>0</v>
      </c>
      <c r="E102" s="112" t="e">
        <v>#DIV/0!</v>
      </c>
      <c r="F102" s="95" t="e">
        <v>#DIV/0!</v>
      </c>
      <c r="G102" s="137"/>
      <c r="H102" s="119">
        <v>0</v>
      </c>
      <c r="I102" s="90">
        <v>0</v>
      </c>
      <c r="J102" s="112" t="e">
        <v>#DIV/0!</v>
      </c>
      <c r="K102" s="95" t="e">
        <v>#DIV/0!</v>
      </c>
      <c r="L102" s="203"/>
      <c r="M102" s="201"/>
      <c r="N102" s="208"/>
      <c r="O102" s="209"/>
      <c r="P102" s="82"/>
    </row>
    <row r="103" spans="1:16" s="136" customFormat="1" ht="16.5" hidden="1" customHeight="1">
      <c r="A103" s="25">
        <v>0</v>
      </c>
      <c r="B103" s="25">
        <v>0</v>
      </c>
      <c r="C103" s="119">
        <v>0</v>
      </c>
      <c r="D103" s="90">
        <v>0</v>
      </c>
      <c r="E103" s="112" t="e">
        <v>#DIV/0!</v>
      </c>
      <c r="F103" s="95" t="e">
        <v>#DIV/0!</v>
      </c>
      <c r="G103" s="137"/>
      <c r="H103" s="119">
        <v>0</v>
      </c>
      <c r="I103" s="90">
        <v>0</v>
      </c>
      <c r="J103" s="112" t="e">
        <v>#DIV/0!</v>
      </c>
      <c r="K103" s="95" t="e">
        <v>#DIV/0!</v>
      </c>
      <c r="L103" s="203"/>
      <c r="M103" s="201"/>
      <c r="N103" s="208"/>
      <c r="O103" s="209"/>
      <c r="P103" s="82"/>
    </row>
    <row r="104" spans="1:16" s="136" customFormat="1" ht="16.5" hidden="1" customHeight="1">
      <c r="A104" s="25">
        <v>0</v>
      </c>
      <c r="B104" s="25">
        <v>0</v>
      </c>
      <c r="C104" s="119">
        <v>0</v>
      </c>
      <c r="D104" s="90">
        <v>0</v>
      </c>
      <c r="E104" s="112" t="e">
        <v>#DIV/0!</v>
      </c>
      <c r="F104" s="95" t="e">
        <v>#DIV/0!</v>
      </c>
      <c r="G104" s="137"/>
      <c r="H104" s="119">
        <v>0</v>
      </c>
      <c r="I104" s="90">
        <v>0</v>
      </c>
      <c r="J104" s="112" t="e">
        <v>#DIV/0!</v>
      </c>
      <c r="K104" s="95" t="e">
        <v>#DIV/0!</v>
      </c>
      <c r="L104" s="203"/>
      <c r="M104" s="201"/>
      <c r="N104" s="208"/>
      <c r="O104" s="209"/>
      <c r="P104" s="82"/>
    </row>
    <row r="105" spans="1:16" s="136" customFormat="1" ht="16.5" hidden="1" customHeight="1">
      <c r="A105" s="25">
        <v>0</v>
      </c>
      <c r="B105" s="25">
        <v>0</v>
      </c>
      <c r="C105" s="119">
        <v>0</v>
      </c>
      <c r="D105" s="90">
        <v>0</v>
      </c>
      <c r="E105" s="112" t="e">
        <v>#DIV/0!</v>
      </c>
      <c r="F105" s="95" t="e">
        <v>#DIV/0!</v>
      </c>
      <c r="G105" s="137"/>
      <c r="H105" s="119">
        <v>0</v>
      </c>
      <c r="I105" s="90">
        <v>0</v>
      </c>
      <c r="J105" s="112" t="e">
        <v>#DIV/0!</v>
      </c>
      <c r="K105" s="95" t="e">
        <v>#DIV/0!</v>
      </c>
      <c r="L105" s="203"/>
      <c r="M105" s="201"/>
      <c r="N105" s="208"/>
      <c r="O105" s="209"/>
      <c r="P105" s="82"/>
    </row>
    <row r="106" spans="1:16" s="136" customFormat="1" ht="16.5" hidden="1" customHeight="1">
      <c r="A106" s="25">
        <v>0</v>
      </c>
      <c r="B106" s="25">
        <v>0</v>
      </c>
      <c r="C106" s="119">
        <v>0</v>
      </c>
      <c r="D106" s="90">
        <v>0</v>
      </c>
      <c r="E106" s="112" t="e">
        <v>#DIV/0!</v>
      </c>
      <c r="F106" s="95" t="e">
        <v>#DIV/0!</v>
      </c>
      <c r="G106" s="137"/>
      <c r="H106" s="119">
        <v>0</v>
      </c>
      <c r="I106" s="90">
        <v>0</v>
      </c>
      <c r="J106" s="112" t="e">
        <v>#DIV/0!</v>
      </c>
      <c r="K106" s="95" t="e">
        <v>#DIV/0!</v>
      </c>
      <c r="L106" s="203"/>
      <c r="M106" s="201"/>
      <c r="N106" s="208"/>
      <c r="O106" s="209"/>
      <c r="P106" s="82"/>
    </row>
    <row r="107" spans="1:16" s="136" customFormat="1" ht="16.5" hidden="1" customHeight="1">
      <c r="A107" s="25">
        <v>0</v>
      </c>
      <c r="B107" s="25">
        <v>0</v>
      </c>
      <c r="C107" s="119">
        <v>0</v>
      </c>
      <c r="D107" s="90">
        <v>0</v>
      </c>
      <c r="E107" s="112" t="e">
        <v>#DIV/0!</v>
      </c>
      <c r="F107" s="95" t="e">
        <v>#DIV/0!</v>
      </c>
      <c r="G107" s="137"/>
      <c r="H107" s="119">
        <v>0</v>
      </c>
      <c r="I107" s="90">
        <v>0</v>
      </c>
      <c r="J107" s="112" t="e">
        <v>#DIV/0!</v>
      </c>
      <c r="K107" s="95" t="e">
        <v>#DIV/0!</v>
      </c>
      <c r="L107" s="203"/>
      <c r="M107" s="201"/>
      <c r="N107" s="208"/>
      <c r="O107" s="209"/>
      <c r="P107" s="82"/>
    </row>
    <row r="108" spans="1:16" s="136" customFormat="1" ht="16.5" hidden="1" customHeight="1">
      <c r="A108" s="25">
        <v>0</v>
      </c>
      <c r="B108" s="25">
        <v>0</v>
      </c>
      <c r="C108" s="119">
        <v>0</v>
      </c>
      <c r="D108" s="90">
        <v>0</v>
      </c>
      <c r="E108" s="112" t="e">
        <v>#DIV/0!</v>
      </c>
      <c r="F108" s="95" t="e">
        <v>#DIV/0!</v>
      </c>
      <c r="G108" s="137"/>
      <c r="H108" s="119">
        <v>0</v>
      </c>
      <c r="I108" s="90">
        <v>0</v>
      </c>
      <c r="J108" s="112" t="e">
        <v>#DIV/0!</v>
      </c>
      <c r="K108" s="95" t="e">
        <v>#DIV/0!</v>
      </c>
      <c r="L108" s="203"/>
      <c r="M108" s="201"/>
      <c r="N108" s="208"/>
      <c r="O108" s="209"/>
      <c r="P108" s="82"/>
    </row>
    <row r="109" spans="1:16" s="136" customFormat="1" ht="16.5" hidden="1" customHeight="1">
      <c r="A109" s="25">
        <v>0</v>
      </c>
      <c r="B109" s="25">
        <v>0</v>
      </c>
      <c r="C109" s="119">
        <v>0</v>
      </c>
      <c r="D109" s="90">
        <v>0</v>
      </c>
      <c r="E109" s="112" t="e">
        <v>#DIV/0!</v>
      </c>
      <c r="F109" s="95" t="e">
        <v>#DIV/0!</v>
      </c>
      <c r="G109" s="137"/>
      <c r="H109" s="119">
        <v>0</v>
      </c>
      <c r="I109" s="90">
        <v>0</v>
      </c>
      <c r="J109" s="112" t="e">
        <v>#DIV/0!</v>
      </c>
      <c r="K109" s="95" t="e">
        <v>#DIV/0!</v>
      </c>
      <c r="L109" s="203"/>
      <c r="M109" s="201"/>
      <c r="N109" s="208"/>
      <c r="O109" s="209"/>
      <c r="P109" s="82"/>
    </row>
    <row r="110" spans="1:16" s="136" customFormat="1" ht="16.5" hidden="1" customHeight="1">
      <c r="A110" s="25">
        <v>0</v>
      </c>
      <c r="B110" s="25">
        <v>0</v>
      </c>
      <c r="C110" s="119">
        <v>0</v>
      </c>
      <c r="D110" s="90">
        <v>0</v>
      </c>
      <c r="E110" s="112" t="e">
        <v>#DIV/0!</v>
      </c>
      <c r="F110" s="95" t="e">
        <v>#DIV/0!</v>
      </c>
      <c r="G110" s="137"/>
      <c r="H110" s="119">
        <v>0</v>
      </c>
      <c r="I110" s="90">
        <v>0</v>
      </c>
      <c r="J110" s="112" t="e">
        <v>#DIV/0!</v>
      </c>
      <c r="K110" s="95" t="e">
        <v>#DIV/0!</v>
      </c>
      <c r="L110" s="203"/>
      <c r="M110" s="201"/>
      <c r="N110" s="208"/>
      <c r="O110" s="209"/>
      <c r="P110" s="82"/>
    </row>
    <row r="111" spans="1:16" s="136" customFormat="1" ht="16.5" hidden="1" customHeight="1">
      <c r="A111" s="25">
        <v>0</v>
      </c>
      <c r="B111" s="25">
        <v>0</v>
      </c>
      <c r="C111" s="119">
        <v>0</v>
      </c>
      <c r="D111" s="90">
        <v>0</v>
      </c>
      <c r="E111" s="112" t="e">
        <v>#DIV/0!</v>
      </c>
      <c r="F111" s="95" t="e">
        <v>#DIV/0!</v>
      </c>
      <c r="G111" s="137"/>
      <c r="H111" s="119">
        <v>0</v>
      </c>
      <c r="I111" s="90">
        <v>0</v>
      </c>
      <c r="J111" s="112" t="e">
        <v>#DIV/0!</v>
      </c>
      <c r="K111" s="95" t="e">
        <v>#DIV/0!</v>
      </c>
      <c r="L111" s="203"/>
      <c r="M111" s="201"/>
      <c r="N111" s="208"/>
      <c r="O111" s="209"/>
      <c r="P111" s="82"/>
    </row>
    <row r="112" spans="1:16" s="136" customFormat="1" ht="16.5" hidden="1" customHeight="1">
      <c r="A112" s="25">
        <v>0</v>
      </c>
      <c r="B112" s="25">
        <v>0</v>
      </c>
      <c r="C112" s="119">
        <v>0</v>
      </c>
      <c r="D112" s="90">
        <v>0</v>
      </c>
      <c r="E112" s="112" t="e">
        <v>#DIV/0!</v>
      </c>
      <c r="F112" s="95" t="e">
        <v>#DIV/0!</v>
      </c>
      <c r="G112" s="137"/>
      <c r="H112" s="119">
        <v>0</v>
      </c>
      <c r="I112" s="90">
        <v>0</v>
      </c>
      <c r="J112" s="112" t="e">
        <v>#DIV/0!</v>
      </c>
      <c r="K112" s="95" t="e">
        <v>#DIV/0!</v>
      </c>
      <c r="L112" s="203"/>
      <c r="M112" s="201"/>
      <c r="N112" s="208"/>
      <c r="O112" s="209"/>
      <c r="P112" s="82"/>
    </row>
    <row r="113" spans="1:16" s="136" customFormat="1" ht="16.5" hidden="1" customHeight="1">
      <c r="A113" s="25">
        <v>0</v>
      </c>
      <c r="B113" s="25">
        <v>0</v>
      </c>
      <c r="C113" s="119">
        <v>0</v>
      </c>
      <c r="D113" s="90">
        <v>0</v>
      </c>
      <c r="E113" s="112" t="e">
        <v>#DIV/0!</v>
      </c>
      <c r="F113" s="95" t="e">
        <v>#DIV/0!</v>
      </c>
      <c r="G113" s="137"/>
      <c r="H113" s="119">
        <v>0</v>
      </c>
      <c r="I113" s="90">
        <v>0</v>
      </c>
      <c r="J113" s="112" t="e">
        <v>#DIV/0!</v>
      </c>
      <c r="K113" s="95" t="e">
        <v>#DIV/0!</v>
      </c>
      <c r="L113" s="203"/>
      <c r="M113" s="201"/>
      <c r="N113" s="208"/>
      <c r="O113" s="209"/>
      <c r="P113" s="82"/>
    </row>
    <row r="114" spans="1:16" s="136" customFormat="1" ht="16.5" hidden="1" customHeight="1">
      <c r="A114" s="25">
        <v>0</v>
      </c>
      <c r="B114" s="25">
        <v>0</v>
      </c>
      <c r="C114" s="119">
        <v>0</v>
      </c>
      <c r="D114" s="90">
        <v>0</v>
      </c>
      <c r="E114" s="112" t="e">
        <v>#DIV/0!</v>
      </c>
      <c r="F114" s="95" t="e">
        <v>#DIV/0!</v>
      </c>
      <c r="G114" s="137"/>
      <c r="H114" s="119">
        <v>0</v>
      </c>
      <c r="I114" s="90">
        <v>0</v>
      </c>
      <c r="J114" s="112" t="e">
        <v>#DIV/0!</v>
      </c>
      <c r="K114" s="95" t="e">
        <v>#DIV/0!</v>
      </c>
      <c r="L114" s="203"/>
      <c r="M114" s="201"/>
      <c r="N114" s="208"/>
      <c r="O114" s="209"/>
      <c r="P114" s="82"/>
    </row>
    <row r="115" spans="1:16" s="136" customFormat="1" ht="16.5" hidden="1" customHeight="1">
      <c r="A115" s="25">
        <v>0</v>
      </c>
      <c r="B115" s="25">
        <v>0</v>
      </c>
      <c r="C115" s="119">
        <v>0</v>
      </c>
      <c r="D115" s="90">
        <v>0</v>
      </c>
      <c r="E115" s="112" t="e">
        <v>#DIV/0!</v>
      </c>
      <c r="F115" s="95" t="e">
        <v>#DIV/0!</v>
      </c>
      <c r="G115" s="137"/>
      <c r="H115" s="119">
        <v>0</v>
      </c>
      <c r="I115" s="90">
        <v>0</v>
      </c>
      <c r="J115" s="112" t="e">
        <v>#DIV/0!</v>
      </c>
      <c r="K115" s="95" t="e">
        <v>#DIV/0!</v>
      </c>
      <c r="L115" s="203"/>
      <c r="M115" s="201"/>
      <c r="N115" s="208"/>
      <c r="O115" s="209"/>
      <c r="P115" s="82"/>
    </row>
    <row r="116" spans="1:16" s="136" customFormat="1" ht="16.5" hidden="1" customHeight="1">
      <c r="A116" s="25">
        <v>0</v>
      </c>
      <c r="B116" s="25">
        <v>0</v>
      </c>
      <c r="C116" s="119">
        <v>0</v>
      </c>
      <c r="D116" s="90">
        <v>0</v>
      </c>
      <c r="E116" s="112" t="e">
        <v>#DIV/0!</v>
      </c>
      <c r="F116" s="95" t="e">
        <v>#DIV/0!</v>
      </c>
      <c r="G116" s="137"/>
      <c r="H116" s="119">
        <v>0</v>
      </c>
      <c r="I116" s="90">
        <v>0</v>
      </c>
      <c r="J116" s="112" t="e">
        <v>#DIV/0!</v>
      </c>
      <c r="K116" s="95" t="e">
        <v>#DIV/0!</v>
      </c>
      <c r="L116" s="203"/>
      <c r="M116" s="201"/>
      <c r="N116" s="208"/>
      <c r="O116" s="209"/>
      <c r="P116" s="82"/>
    </row>
    <row r="117" spans="1:16" s="136" customFormat="1" ht="16.5" hidden="1" customHeight="1">
      <c r="A117" s="25">
        <v>0</v>
      </c>
      <c r="B117" s="25">
        <v>0</v>
      </c>
      <c r="C117" s="119">
        <v>0</v>
      </c>
      <c r="D117" s="90">
        <v>0</v>
      </c>
      <c r="E117" s="112" t="e">
        <v>#DIV/0!</v>
      </c>
      <c r="F117" s="95" t="e">
        <v>#DIV/0!</v>
      </c>
      <c r="G117" s="137"/>
      <c r="H117" s="119">
        <v>0</v>
      </c>
      <c r="I117" s="90">
        <v>0</v>
      </c>
      <c r="J117" s="112" t="e">
        <v>#DIV/0!</v>
      </c>
      <c r="K117" s="95" t="e">
        <v>#DIV/0!</v>
      </c>
      <c r="L117" s="203"/>
      <c r="M117" s="201"/>
      <c r="N117" s="208"/>
      <c r="O117" s="209"/>
      <c r="P117" s="82"/>
    </row>
    <row r="118" spans="1:16" s="136" customFormat="1" ht="16.5" hidden="1" customHeight="1">
      <c r="A118" s="25">
        <v>0</v>
      </c>
      <c r="B118" s="25">
        <v>0</v>
      </c>
      <c r="C118" s="119">
        <v>0</v>
      </c>
      <c r="D118" s="90">
        <v>0</v>
      </c>
      <c r="E118" s="112" t="e">
        <v>#DIV/0!</v>
      </c>
      <c r="F118" s="95" t="e">
        <v>#DIV/0!</v>
      </c>
      <c r="G118" s="137"/>
      <c r="H118" s="119">
        <v>0</v>
      </c>
      <c r="I118" s="90">
        <v>0</v>
      </c>
      <c r="J118" s="112" t="e">
        <v>#DIV/0!</v>
      </c>
      <c r="K118" s="95" t="e">
        <v>#DIV/0!</v>
      </c>
      <c r="L118" s="203"/>
      <c r="M118" s="201"/>
      <c r="N118" s="208"/>
      <c r="O118" s="209"/>
      <c r="P118" s="82"/>
    </row>
    <row r="119" spans="1:16" s="136" customFormat="1" ht="16.5" hidden="1" customHeight="1">
      <c r="A119" s="25">
        <v>0</v>
      </c>
      <c r="B119" s="25">
        <v>0</v>
      </c>
      <c r="C119" s="119">
        <v>0</v>
      </c>
      <c r="D119" s="90">
        <v>0</v>
      </c>
      <c r="E119" s="112" t="e">
        <v>#DIV/0!</v>
      </c>
      <c r="F119" s="95" t="e">
        <v>#DIV/0!</v>
      </c>
      <c r="G119" s="137"/>
      <c r="H119" s="119">
        <v>0</v>
      </c>
      <c r="I119" s="90">
        <v>0</v>
      </c>
      <c r="J119" s="112" t="e">
        <v>#DIV/0!</v>
      </c>
      <c r="K119" s="95" t="e">
        <v>#DIV/0!</v>
      </c>
      <c r="L119" s="203"/>
      <c r="M119" s="201"/>
      <c r="N119" s="208"/>
      <c r="O119" s="209"/>
      <c r="P119" s="82"/>
    </row>
    <row r="120" spans="1:16" s="136" customFormat="1" ht="16.5" hidden="1" customHeight="1">
      <c r="A120" s="25">
        <v>0</v>
      </c>
      <c r="B120" s="25">
        <v>0</v>
      </c>
      <c r="C120" s="119">
        <v>0</v>
      </c>
      <c r="D120" s="90">
        <v>0</v>
      </c>
      <c r="E120" s="112" t="e">
        <v>#DIV/0!</v>
      </c>
      <c r="F120" s="95" t="e">
        <v>#DIV/0!</v>
      </c>
      <c r="G120" s="137"/>
      <c r="H120" s="119">
        <v>0</v>
      </c>
      <c r="I120" s="90">
        <v>0</v>
      </c>
      <c r="J120" s="112" t="e">
        <v>#DIV/0!</v>
      </c>
      <c r="K120" s="95" t="e">
        <v>#DIV/0!</v>
      </c>
      <c r="L120" s="203"/>
      <c r="M120" s="201"/>
      <c r="N120" s="208"/>
      <c r="O120" s="209"/>
      <c r="P120" s="82"/>
    </row>
    <row r="121" spans="1:16" s="136" customFormat="1" ht="16.5" hidden="1" customHeight="1">
      <c r="A121" s="25">
        <v>0</v>
      </c>
      <c r="B121" s="25">
        <v>0</v>
      </c>
      <c r="C121" s="119">
        <v>0</v>
      </c>
      <c r="D121" s="90">
        <v>0</v>
      </c>
      <c r="E121" s="112" t="e">
        <v>#DIV/0!</v>
      </c>
      <c r="F121" s="95" t="e">
        <v>#DIV/0!</v>
      </c>
      <c r="G121" s="137"/>
      <c r="H121" s="119">
        <v>0</v>
      </c>
      <c r="I121" s="90">
        <v>0</v>
      </c>
      <c r="J121" s="112" t="e">
        <v>#DIV/0!</v>
      </c>
      <c r="K121" s="95" t="e">
        <v>#DIV/0!</v>
      </c>
      <c r="L121" s="203"/>
      <c r="M121" s="201"/>
      <c r="N121" s="208"/>
      <c r="O121" s="209"/>
      <c r="P121" s="82"/>
    </row>
    <row r="122" spans="1:16" s="136" customFormat="1" ht="16.5" hidden="1" customHeight="1">
      <c r="A122" s="25">
        <v>0</v>
      </c>
      <c r="B122" s="25">
        <v>0</v>
      </c>
      <c r="C122" s="119">
        <v>0</v>
      </c>
      <c r="D122" s="90">
        <v>0</v>
      </c>
      <c r="E122" s="112" t="e">
        <v>#DIV/0!</v>
      </c>
      <c r="F122" s="95" t="e">
        <v>#DIV/0!</v>
      </c>
      <c r="G122" s="137"/>
      <c r="H122" s="119">
        <v>0</v>
      </c>
      <c r="I122" s="90">
        <v>0</v>
      </c>
      <c r="J122" s="112" t="e">
        <v>#DIV/0!</v>
      </c>
      <c r="K122" s="95" t="e">
        <v>#DIV/0!</v>
      </c>
      <c r="L122" s="203"/>
      <c r="M122" s="201"/>
      <c r="N122" s="208"/>
      <c r="O122" s="209"/>
      <c r="P122" s="82"/>
    </row>
    <row r="123" spans="1:16" s="136" customFormat="1" ht="16.5" hidden="1" customHeight="1">
      <c r="A123" s="25">
        <v>0</v>
      </c>
      <c r="B123" s="25">
        <v>0</v>
      </c>
      <c r="C123" s="119">
        <v>0</v>
      </c>
      <c r="D123" s="90">
        <v>0</v>
      </c>
      <c r="E123" s="112" t="e">
        <v>#DIV/0!</v>
      </c>
      <c r="F123" s="95" t="e">
        <v>#DIV/0!</v>
      </c>
      <c r="G123" s="137"/>
      <c r="H123" s="119">
        <v>0</v>
      </c>
      <c r="I123" s="90">
        <v>0</v>
      </c>
      <c r="J123" s="112" t="e">
        <v>#DIV/0!</v>
      </c>
      <c r="K123" s="95" t="e">
        <v>#DIV/0!</v>
      </c>
      <c r="L123" s="203"/>
      <c r="M123" s="201"/>
      <c r="N123" s="208"/>
      <c r="O123" s="209"/>
      <c r="P123" s="82"/>
    </row>
    <row r="124" spans="1:16" s="136" customFormat="1" ht="16.5" hidden="1" customHeight="1">
      <c r="A124" s="25">
        <v>0</v>
      </c>
      <c r="B124" s="25">
        <v>0</v>
      </c>
      <c r="C124" s="119">
        <v>0</v>
      </c>
      <c r="D124" s="90">
        <v>0</v>
      </c>
      <c r="E124" s="112" t="e">
        <v>#DIV/0!</v>
      </c>
      <c r="F124" s="95" t="e">
        <v>#DIV/0!</v>
      </c>
      <c r="G124" s="137"/>
      <c r="H124" s="119">
        <v>0</v>
      </c>
      <c r="I124" s="90">
        <v>0</v>
      </c>
      <c r="J124" s="112" t="e">
        <v>#DIV/0!</v>
      </c>
      <c r="K124" s="95" t="e">
        <v>#DIV/0!</v>
      </c>
      <c r="L124" s="203"/>
      <c r="M124" s="201"/>
      <c r="N124" s="208"/>
      <c r="O124" s="209"/>
      <c r="P124" s="82"/>
    </row>
    <row r="125" spans="1:16" s="136" customFormat="1" ht="16.5" hidden="1" customHeight="1">
      <c r="A125" s="25">
        <v>0</v>
      </c>
      <c r="B125" s="25">
        <v>0</v>
      </c>
      <c r="C125" s="119">
        <v>0</v>
      </c>
      <c r="D125" s="90">
        <v>0</v>
      </c>
      <c r="E125" s="112" t="e">
        <v>#DIV/0!</v>
      </c>
      <c r="F125" s="95" t="e">
        <v>#DIV/0!</v>
      </c>
      <c r="G125" s="137"/>
      <c r="H125" s="119">
        <v>0</v>
      </c>
      <c r="I125" s="90">
        <v>0</v>
      </c>
      <c r="J125" s="112" t="e">
        <v>#DIV/0!</v>
      </c>
      <c r="K125" s="95" t="e">
        <v>#DIV/0!</v>
      </c>
      <c r="L125" s="203"/>
      <c r="M125" s="201"/>
      <c r="N125" s="208"/>
      <c r="O125" s="209"/>
      <c r="P125" s="82"/>
    </row>
    <row r="126" spans="1:16" s="136" customFormat="1" ht="16.5" hidden="1" customHeight="1">
      <c r="A126" s="25">
        <v>0</v>
      </c>
      <c r="B126" s="25">
        <v>0</v>
      </c>
      <c r="C126" s="119">
        <v>0</v>
      </c>
      <c r="D126" s="90">
        <v>0</v>
      </c>
      <c r="E126" s="112" t="e">
        <v>#DIV/0!</v>
      </c>
      <c r="F126" s="95" t="e">
        <v>#DIV/0!</v>
      </c>
      <c r="G126" s="137"/>
      <c r="H126" s="119">
        <v>0</v>
      </c>
      <c r="I126" s="90">
        <v>0</v>
      </c>
      <c r="J126" s="112" t="e">
        <v>#DIV/0!</v>
      </c>
      <c r="K126" s="95" t="e">
        <v>#DIV/0!</v>
      </c>
      <c r="L126" s="203"/>
      <c r="M126" s="201"/>
      <c r="N126" s="208"/>
      <c r="O126" s="209"/>
      <c r="P126" s="82"/>
    </row>
    <row r="127" spans="1:16" s="136" customFormat="1" ht="16.5" hidden="1" customHeight="1">
      <c r="A127" s="25">
        <v>0</v>
      </c>
      <c r="B127" s="25">
        <v>0</v>
      </c>
      <c r="C127" s="119">
        <v>0</v>
      </c>
      <c r="D127" s="90">
        <v>0</v>
      </c>
      <c r="E127" s="112" t="e">
        <v>#DIV/0!</v>
      </c>
      <c r="F127" s="95" t="e">
        <v>#DIV/0!</v>
      </c>
      <c r="G127" s="137"/>
      <c r="H127" s="119">
        <v>0</v>
      </c>
      <c r="I127" s="90">
        <v>0</v>
      </c>
      <c r="J127" s="112" t="e">
        <v>#DIV/0!</v>
      </c>
      <c r="K127" s="95" t="e">
        <v>#DIV/0!</v>
      </c>
      <c r="L127" s="203"/>
      <c r="M127" s="201"/>
      <c r="N127" s="208"/>
      <c r="O127" s="209"/>
      <c r="P127" s="82"/>
    </row>
    <row r="128" spans="1:16" s="136" customFormat="1" ht="16.5" hidden="1" customHeight="1">
      <c r="A128" s="25">
        <v>0</v>
      </c>
      <c r="B128" s="25">
        <v>0</v>
      </c>
      <c r="C128" s="119">
        <v>0</v>
      </c>
      <c r="D128" s="90">
        <v>0</v>
      </c>
      <c r="E128" s="112" t="e">
        <v>#DIV/0!</v>
      </c>
      <c r="F128" s="95" t="e">
        <v>#DIV/0!</v>
      </c>
      <c r="G128" s="137"/>
      <c r="H128" s="119">
        <v>0</v>
      </c>
      <c r="I128" s="90">
        <v>0</v>
      </c>
      <c r="J128" s="112" t="e">
        <v>#DIV/0!</v>
      </c>
      <c r="K128" s="95" t="e">
        <v>#DIV/0!</v>
      </c>
      <c r="L128" s="203"/>
      <c r="M128" s="201"/>
      <c r="N128" s="208"/>
      <c r="O128" s="209"/>
      <c r="P128" s="82"/>
    </row>
    <row r="129" spans="1:16" s="136" customFormat="1" ht="16.5" hidden="1" customHeight="1">
      <c r="A129" s="25">
        <v>0</v>
      </c>
      <c r="B129" s="25">
        <v>0</v>
      </c>
      <c r="C129" s="119">
        <v>0</v>
      </c>
      <c r="D129" s="90">
        <v>0</v>
      </c>
      <c r="E129" s="112" t="e">
        <v>#DIV/0!</v>
      </c>
      <c r="F129" s="95" t="e">
        <v>#DIV/0!</v>
      </c>
      <c r="G129" s="137"/>
      <c r="H129" s="119">
        <v>0</v>
      </c>
      <c r="I129" s="90">
        <v>0</v>
      </c>
      <c r="J129" s="112" t="e">
        <v>#DIV/0!</v>
      </c>
      <c r="K129" s="95" t="e">
        <v>#DIV/0!</v>
      </c>
      <c r="L129" s="203"/>
      <c r="M129" s="201"/>
      <c r="N129" s="208"/>
      <c r="O129" s="209"/>
      <c r="P129" s="82"/>
    </row>
    <row r="130" spans="1:16" s="136" customFormat="1" ht="16.5" hidden="1" customHeight="1">
      <c r="A130" s="25">
        <v>0</v>
      </c>
      <c r="B130" s="25">
        <v>0</v>
      </c>
      <c r="C130" s="119">
        <v>0</v>
      </c>
      <c r="D130" s="90">
        <v>0</v>
      </c>
      <c r="E130" s="112" t="e">
        <v>#DIV/0!</v>
      </c>
      <c r="F130" s="95" t="e">
        <v>#DIV/0!</v>
      </c>
      <c r="G130" s="137"/>
      <c r="H130" s="119">
        <v>0</v>
      </c>
      <c r="I130" s="90">
        <v>0</v>
      </c>
      <c r="J130" s="112" t="e">
        <v>#DIV/0!</v>
      </c>
      <c r="K130" s="95" t="e">
        <v>#DIV/0!</v>
      </c>
      <c r="L130" s="203"/>
      <c r="M130" s="201"/>
      <c r="N130" s="208"/>
      <c r="O130" s="209"/>
      <c r="P130" s="82"/>
    </row>
    <row r="131" spans="1:16" s="136" customFormat="1" ht="16.5" hidden="1" customHeight="1">
      <c r="A131" s="25">
        <v>0</v>
      </c>
      <c r="B131" s="25">
        <v>0</v>
      </c>
      <c r="C131" s="119">
        <v>0</v>
      </c>
      <c r="D131" s="90">
        <v>0</v>
      </c>
      <c r="E131" s="112" t="e">
        <v>#DIV/0!</v>
      </c>
      <c r="F131" s="95" t="e">
        <v>#DIV/0!</v>
      </c>
      <c r="G131" s="137"/>
      <c r="H131" s="119">
        <v>0</v>
      </c>
      <c r="I131" s="90">
        <v>0</v>
      </c>
      <c r="J131" s="112" t="e">
        <v>#DIV/0!</v>
      </c>
      <c r="K131" s="95" t="e">
        <v>#DIV/0!</v>
      </c>
      <c r="L131" s="203"/>
      <c r="M131" s="201"/>
      <c r="N131" s="208"/>
      <c r="O131" s="209"/>
      <c r="P131" s="82"/>
    </row>
    <row r="132" spans="1:16" s="136" customFormat="1" ht="16.5" hidden="1" customHeight="1">
      <c r="A132" s="25">
        <v>0</v>
      </c>
      <c r="B132" s="25">
        <v>0</v>
      </c>
      <c r="C132" s="119">
        <v>0</v>
      </c>
      <c r="D132" s="90">
        <v>0</v>
      </c>
      <c r="E132" s="112" t="e">
        <v>#DIV/0!</v>
      </c>
      <c r="F132" s="95" t="e">
        <v>#DIV/0!</v>
      </c>
      <c r="G132" s="137"/>
      <c r="H132" s="119">
        <v>0</v>
      </c>
      <c r="I132" s="90">
        <v>0</v>
      </c>
      <c r="J132" s="112" t="e">
        <v>#DIV/0!</v>
      </c>
      <c r="K132" s="95" t="e">
        <v>#DIV/0!</v>
      </c>
      <c r="L132" s="203"/>
      <c r="M132" s="201"/>
      <c r="N132" s="208"/>
      <c r="O132" s="209"/>
      <c r="P132" s="82"/>
    </row>
    <row r="133" spans="1:16" s="136" customFormat="1" ht="16.5" hidden="1" customHeight="1">
      <c r="A133" s="25">
        <v>0</v>
      </c>
      <c r="B133" s="25">
        <v>0</v>
      </c>
      <c r="C133" s="119">
        <v>0</v>
      </c>
      <c r="D133" s="90">
        <v>0</v>
      </c>
      <c r="E133" s="112" t="e">
        <v>#DIV/0!</v>
      </c>
      <c r="F133" s="95" t="e">
        <v>#DIV/0!</v>
      </c>
      <c r="G133" s="137"/>
      <c r="H133" s="119">
        <v>0</v>
      </c>
      <c r="I133" s="90">
        <v>0</v>
      </c>
      <c r="J133" s="112" t="e">
        <v>#DIV/0!</v>
      </c>
      <c r="K133" s="95" t="e">
        <v>#DIV/0!</v>
      </c>
      <c r="L133" s="203"/>
      <c r="M133" s="201"/>
      <c r="N133" s="208"/>
      <c r="O133" s="209"/>
      <c r="P133" s="82"/>
    </row>
    <row r="134" spans="1:16" s="136" customFormat="1" ht="16.5" hidden="1" customHeight="1">
      <c r="A134" s="25">
        <v>0</v>
      </c>
      <c r="B134" s="25">
        <v>0</v>
      </c>
      <c r="C134" s="119">
        <v>0</v>
      </c>
      <c r="D134" s="90">
        <v>0</v>
      </c>
      <c r="E134" s="112" t="e">
        <v>#DIV/0!</v>
      </c>
      <c r="F134" s="95" t="e">
        <v>#DIV/0!</v>
      </c>
      <c r="G134" s="137"/>
      <c r="H134" s="119">
        <v>0</v>
      </c>
      <c r="I134" s="90">
        <v>0</v>
      </c>
      <c r="J134" s="112" t="e">
        <v>#DIV/0!</v>
      </c>
      <c r="K134" s="95" t="e">
        <v>#DIV/0!</v>
      </c>
      <c r="L134" s="203"/>
      <c r="M134" s="201"/>
      <c r="N134" s="208"/>
      <c r="O134" s="209"/>
      <c r="P134" s="82"/>
    </row>
    <row r="135" spans="1:16" s="136" customFormat="1" ht="16.5" hidden="1" customHeight="1">
      <c r="A135" s="25">
        <v>0</v>
      </c>
      <c r="B135" s="25">
        <v>0</v>
      </c>
      <c r="C135" s="119">
        <v>0</v>
      </c>
      <c r="D135" s="90">
        <v>0</v>
      </c>
      <c r="E135" s="112" t="e">
        <v>#DIV/0!</v>
      </c>
      <c r="F135" s="95" t="e">
        <v>#DIV/0!</v>
      </c>
      <c r="G135" s="137"/>
      <c r="H135" s="119">
        <v>0</v>
      </c>
      <c r="I135" s="90">
        <v>0</v>
      </c>
      <c r="J135" s="112" t="e">
        <v>#DIV/0!</v>
      </c>
      <c r="K135" s="95" t="e">
        <v>#DIV/0!</v>
      </c>
      <c r="L135" s="203"/>
      <c r="M135" s="201"/>
      <c r="N135" s="208"/>
      <c r="O135" s="209"/>
      <c r="P135" s="82"/>
    </row>
    <row r="136" spans="1:16" s="136" customFormat="1" ht="16.5" hidden="1" customHeight="1">
      <c r="A136" s="25">
        <v>0</v>
      </c>
      <c r="B136" s="25">
        <v>0</v>
      </c>
      <c r="C136" s="119">
        <v>0</v>
      </c>
      <c r="D136" s="90">
        <v>0</v>
      </c>
      <c r="E136" s="112" t="e">
        <v>#DIV/0!</v>
      </c>
      <c r="F136" s="95" t="e">
        <v>#DIV/0!</v>
      </c>
      <c r="G136" s="137"/>
      <c r="H136" s="119">
        <v>0</v>
      </c>
      <c r="I136" s="90">
        <v>0</v>
      </c>
      <c r="J136" s="112" t="e">
        <v>#DIV/0!</v>
      </c>
      <c r="K136" s="95" t="e">
        <v>#DIV/0!</v>
      </c>
      <c r="L136" s="203"/>
      <c r="M136" s="201"/>
      <c r="N136" s="208"/>
      <c r="O136" s="209"/>
      <c r="P136" s="82"/>
    </row>
    <row r="137" spans="1:16" s="136" customFormat="1" ht="16.5" hidden="1" customHeight="1">
      <c r="A137" s="25">
        <v>0</v>
      </c>
      <c r="B137" s="25">
        <v>0</v>
      </c>
      <c r="C137" s="119">
        <v>0</v>
      </c>
      <c r="D137" s="90">
        <v>0</v>
      </c>
      <c r="E137" s="112" t="e">
        <v>#DIV/0!</v>
      </c>
      <c r="F137" s="95" t="e">
        <v>#DIV/0!</v>
      </c>
      <c r="G137" s="137"/>
      <c r="H137" s="119">
        <v>0</v>
      </c>
      <c r="I137" s="90">
        <v>0</v>
      </c>
      <c r="J137" s="112" t="e">
        <v>#DIV/0!</v>
      </c>
      <c r="K137" s="95" t="e">
        <v>#DIV/0!</v>
      </c>
      <c r="L137" s="203"/>
      <c r="M137" s="201"/>
      <c r="N137" s="208"/>
      <c r="O137" s="209"/>
      <c r="P137" s="82"/>
    </row>
    <row r="138" spans="1:16" s="136" customFormat="1" ht="16.5" hidden="1" customHeight="1">
      <c r="A138" s="25">
        <v>0</v>
      </c>
      <c r="B138" s="25">
        <v>0</v>
      </c>
      <c r="C138" s="119">
        <v>0</v>
      </c>
      <c r="D138" s="90">
        <v>0</v>
      </c>
      <c r="E138" s="112" t="e">
        <v>#DIV/0!</v>
      </c>
      <c r="F138" s="95" t="e">
        <v>#DIV/0!</v>
      </c>
      <c r="G138" s="137"/>
      <c r="H138" s="119">
        <v>0</v>
      </c>
      <c r="I138" s="90">
        <v>0</v>
      </c>
      <c r="J138" s="112" t="e">
        <v>#DIV/0!</v>
      </c>
      <c r="K138" s="95" t="e">
        <v>#DIV/0!</v>
      </c>
      <c r="L138" s="203"/>
      <c r="M138" s="201"/>
      <c r="N138" s="208"/>
      <c r="O138" s="209"/>
      <c r="P138" s="82"/>
    </row>
    <row r="139" spans="1:16" s="136" customFormat="1" ht="16.5" hidden="1" customHeight="1">
      <c r="A139" s="25">
        <v>0</v>
      </c>
      <c r="B139" s="25">
        <v>0</v>
      </c>
      <c r="C139" s="119">
        <v>0</v>
      </c>
      <c r="D139" s="90">
        <v>0</v>
      </c>
      <c r="E139" s="112" t="e">
        <v>#DIV/0!</v>
      </c>
      <c r="F139" s="95" t="e">
        <v>#DIV/0!</v>
      </c>
      <c r="G139" s="137"/>
      <c r="H139" s="119">
        <v>0</v>
      </c>
      <c r="I139" s="90">
        <v>0</v>
      </c>
      <c r="J139" s="112" t="e">
        <v>#DIV/0!</v>
      </c>
      <c r="K139" s="95" t="e">
        <v>#DIV/0!</v>
      </c>
      <c r="L139" s="203"/>
      <c r="M139" s="201"/>
      <c r="N139" s="208"/>
      <c r="O139" s="209"/>
      <c r="P139" s="82"/>
    </row>
    <row r="140" spans="1:16" s="136" customFormat="1" ht="16.5" hidden="1" customHeight="1">
      <c r="A140" s="25">
        <v>0</v>
      </c>
      <c r="B140" s="25">
        <v>0</v>
      </c>
      <c r="C140" s="119">
        <v>0</v>
      </c>
      <c r="D140" s="90">
        <v>0</v>
      </c>
      <c r="E140" s="112" t="e">
        <v>#DIV/0!</v>
      </c>
      <c r="F140" s="95" t="e">
        <v>#DIV/0!</v>
      </c>
      <c r="G140" s="137"/>
      <c r="H140" s="119">
        <v>0</v>
      </c>
      <c r="I140" s="90">
        <v>0</v>
      </c>
      <c r="J140" s="112" t="e">
        <v>#DIV/0!</v>
      </c>
      <c r="K140" s="95" t="e">
        <v>#DIV/0!</v>
      </c>
      <c r="L140" s="203"/>
      <c r="M140" s="201"/>
      <c r="N140" s="208"/>
      <c r="O140" s="209"/>
      <c r="P140" s="82"/>
    </row>
    <row r="141" spans="1:16" s="136" customFormat="1" ht="16.5" hidden="1" customHeight="1">
      <c r="A141" s="25">
        <v>0</v>
      </c>
      <c r="B141" s="25">
        <v>0</v>
      </c>
      <c r="C141" s="119">
        <v>0</v>
      </c>
      <c r="D141" s="90">
        <v>0</v>
      </c>
      <c r="E141" s="112" t="e">
        <v>#DIV/0!</v>
      </c>
      <c r="F141" s="95" t="e">
        <v>#DIV/0!</v>
      </c>
      <c r="G141" s="137"/>
      <c r="H141" s="119">
        <v>0</v>
      </c>
      <c r="I141" s="90">
        <v>0</v>
      </c>
      <c r="J141" s="112" t="e">
        <v>#DIV/0!</v>
      </c>
      <c r="K141" s="95" t="e">
        <v>#DIV/0!</v>
      </c>
      <c r="L141" s="203"/>
      <c r="M141" s="201"/>
      <c r="N141" s="208"/>
      <c r="O141" s="209"/>
      <c r="P141" s="82"/>
    </row>
    <row r="142" spans="1:16" s="136" customFormat="1" ht="16.5" hidden="1" customHeight="1">
      <c r="A142" s="25">
        <v>0</v>
      </c>
      <c r="B142" s="25">
        <v>0</v>
      </c>
      <c r="C142" s="119">
        <v>0</v>
      </c>
      <c r="D142" s="90">
        <v>0</v>
      </c>
      <c r="E142" s="112" t="e">
        <v>#DIV/0!</v>
      </c>
      <c r="F142" s="95" t="e">
        <v>#DIV/0!</v>
      </c>
      <c r="G142" s="137"/>
      <c r="H142" s="119">
        <v>0</v>
      </c>
      <c r="I142" s="90">
        <v>0</v>
      </c>
      <c r="J142" s="112" t="e">
        <v>#DIV/0!</v>
      </c>
      <c r="K142" s="95" t="e">
        <v>#DIV/0!</v>
      </c>
      <c r="L142" s="203"/>
      <c r="M142" s="201"/>
      <c r="N142" s="208"/>
      <c r="O142" s="209"/>
      <c r="P142" s="82"/>
    </row>
    <row r="143" spans="1:16" s="136" customFormat="1" ht="16.5" hidden="1" customHeight="1">
      <c r="A143" s="25">
        <v>0</v>
      </c>
      <c r="B143" s="25">
        <v>0</v>
      </c>
      <c r="C143" s="119">
        <v>0</v>
      </c>
      <c r="D143" s="90">
        <v>0</v>
      </c>
      <c r="E143" s="112" t="e">
        <v>#DIV/0!</v>
      </c>
      <c r="F143" s="95" t="e">
        <v>#DIV/0!</v>
      </c>
      <c r="G143" s="137"/>
      <c r="H143" s="119">
        <v>0</v>
      </c>
      <c r="I143" s="90">
        <v>0</v>
      </c>
      <c r="J143" s="112" t="e">
        <v>#DIV/0!</v>
      </c>
      <c r="K143" s="95" t="e">
        <v>#DIV/0!</v>
      </c>
      <c r="L143" s="203"/>
      <c r="M143" s="201"/>
      <c r="N143" s="208"/>
      <c r="O143" s="209"/>
      <c r="P143" s="82"/>
    </row>
    <row r="144" spans="1:16" s="136" customFormat="1" ht="16.5" hidden="1" customHeight="1">
      <c r="A144" s="25">
        <v>0</v>
      </c>
      <c r="B144" s="25">
        <v>0</v>
      </c>
      <c r="C144" s="119">
        <v>0</v>
      </c>
      <c r="D144" s="90">
        <v>0</v>
      </c>
      <c r="E144" s="112" t="e">
        <v>#DIV/0!</v>
      </c>
      <c r="F144" s="95" t="e">
        <v>#DIV/0!</v>
      </c>
      <c r="G144" s="137"/>
      <c r="H144" s="119">
        <v>0</v>
      </c>
      <c r="I144" s="90">
        <v>0</v>
      </c>
      <c r="J144" s="112" t="e">
        <v>#DIV/0!</v>
      </c>
      <c r="K144" s="95" t="e">
        <v>#DIV/0!</v>
      </c>
      <c r="L144" s="203"/>
      <c r="M144" s="201"/>
      <c r="N144" s="208"/>
      <c r="O144" s="209"/>
      <c r="P144" s="82"/>
    </row>
    <row r="145" spans="1:16" s="136" customFormat="1" ht="16.5" hidden="1" customHeight="1">
      <c r="A145" s="25">
        <v>0</v>
      </c>
      <c r="B145" s="25">
        <v>0</v>
      </c>
      <c r="C145" s="119">
        <v>0</v>
      </c>
      <c r="D145" s="90">
        <v>0</v>
      </c>
      <c r="E145" s="112" t="e">
        <v>#DIV/0!</v>
      </c>
      <c r="F145" s="95" t="e">
        <v>#DIV/0!</v>
      </c>
      <c r="G145" s="137"/>
      <c r="H145" s="119">
        <v>0</v>
      </c>
      <c r="I145" s="90">
        <v>0</v>
      </c>
      <c r="J145" s="112" t="e">
        <v>#DIV/0!</v>
      </c>
      <c r="K145" s="95" t="e">
        <v>#DIV/0!</v>
      </c>
      <c r="L145" s="203"/>
      <c r="M145" s="201"/>
      <c r="N145" s="208"/>
      <c r="O145" s="209"/>
      <c r="P145" s="82"/>
    </row>
    <row r="146" spans="1:16" s="136" customFormat="1" ht="16.5" hidden="1" customHeight="1">
      <c r="A146" s="25">
        <v>0</v>
      </c>
      <c r="B146" s="25">
        <v>0</v>
      </c>
      <c r="C146" s="119">
        <v>0</v>
      </c>
      <c r="D146" s="90">
        <v>0</v>
      </c>
      <c r="E146" s="112" t="e">
        <v>#DIV/0!</v>
      </c>
      <c r="F146" s="95" t="e">
        <v>#DIV/0!</v>
      </c>
      <c r="G146" s="137"/>
      <c r="H146" s="119">
        <v>0</v>
      </c>
      <c r="I146" s="90">
        <v>0</v>
      </c>
      <c r="J146" s="112" t="e">
        <v>#DIV/0!</v>
      </c>
      <c r="K146" s="95" t="e">
        <v>#DIV/0!</v>
      </c>
      <c r="L146" s="203"/>
      <c r="M146" s="201"/>
      <c r="N146" s="208"/>
      <c r="O146" s="209"/>
      <c r="P146" s="82"/>
    </row>
    <row r="147" spans="1:16" s="136" customFormat="1" ht="16.5" hidden="1" customHeight="1">
      <c r="A147" s="25">
        <v>0</v>
      </c>
      <c r="B147" s="25">
        <v>0</v>
      </c>
      <c r="C147" s="119">
        <v>0</v>
      </c>
      <c r="D147" s="90">
        <v>0</v>
      </c>
      <c r="E147" s="112" t="e">
        <v>#DIV/0!</v>
      </c>
      <c r="F147" s="95" t="e">
        <v>#DIV/0!</v>
      </c>
      <c r="G147" s="137"/>
      <c r="H147" s="119">
        <v>0</v>
      </c>
      <c r="I147" s="90">
        <v>0</v>
      </c>
      <c r="J147" s="112" t="e">
        <v>#DIV/0!</v>
      </c>
      <c r="K147" s="95" t="e">
        <v>#DIV/0!</v>
      </c>
      <c r="L147" s="203"/>
      <c r="M147" s="201"/>
      <c r="N147" s="208"/>
      <c r="O147" s="209"/>
      <c r="P147" s="82"/>
    </row>
    <row r="148" spans="1:16" s="136" customFormat="1" ht="16.5" hidden="1" customHeight="1">
      <c r="A148" s="25">
        <v>0</v>
      </c>
      <c r="B148" s="25">
        <v>0</v>
      </c>
      <c r="C148" s="119">
        <v>0</v>
      </c>
      <c r="D148" s="90">
        <v>0</v>
      </c>
      <c r="E148" s="112" t="e">
        <v>#DIV/0!</v>
      </c>
      <c r="F148" s="95" t="e">
        <v>#DIV/0!</v>
      </c>
      <c r="G148" s="137"/>
      <c r="H148" s="119">
        <v>0</v>
      </c>
      <c r="I148" s="90">
        <v>0</v>
      </c>
      <c r="J148" s="112" t="e">
        <v>#DIV/0!</v>
      </c>
      <c r="K148" s="95" t="e">
        <v>#DIV/0!</v>
      </c>
      <c r="L148" s="203"/>
      <c r="M148" s="201"/>
      <c r="N148" s="208"/>
      <c r="O148" s="209"/>
      <c r="P148" s="82"/>
    </row>
    <row r="149" spans="1:16" s="136" customFormat="1" ht="16.5" hidden="1" customHeight="1">
      <c r="A149" s="25">
        <v>0</v>
      </c>
      <c r="B149" s="25">
        <v>0</v>
      </c>
      <c r="C149" s="119">
        <v>0</v>
      </c>
      <c r="D149" s="90">
        <v>0</v>
      </c>
      <c r="E149" s="112" t="e">
        <v>#DIV/0!</v>
      </c>
      <c r="F149" s="95" t="e">
        <v>#DIV/0!</v>
      </c>
      <c r="G149" s="137"/>
      <c r="H149" s="119">
        <v>0</v>
      </c>
      <c r="I149" s="90">
        <v>0</v>
      </c>
      <c r="J149" s="112" t="e">
        <v>#DIV/0!</v>
      </c>
      <c r="K149" s="95" t="e">
        <v>#DIV/0!</v>
      </c>
      <c r="L149" s="203"/>
      <c r="M149" s="201"/>
      <c r="N149" s="208"/>
      <c r="O149" s="209"/>
      <c r="P149" s="82"/>
    </row>
    <row r="150" spans="1:16" s="136" customFormat="1" ht="16.5" hidden="1" customHeight="1">
      <c r="A150" s="25">
        <v>0</v>
      </c>
      <c r="B150" s="25">
        <v>0</v>
      </c>
      <c r="C150" s="119">
        <v>0</v>
      </c>
      <c r="D150" s="90">
        <v>0</v>
      </c>
      <c r="E150" s="112" t="e">
        <v>#DIV/0!</v>
      </c>
      <c r="F150" s="95" t="e">
        <v>#DIV/0!</v>
      </c>
      <c r="G150" s="137"/>
      <c r="H150" s="119">
        <v>0</v>
      </c>
      <c r="I150" s="90">
        <v>0</v>
      </c>
      <c r="J150" s="112" t="e">
        <v>#DIV/0!</v>
      </c>
      <c r="K150" s="95" t="e">
        <v>#DIV/0!</v>
      </c>
      <c r="L150" s="203"/>
      <c r="M150" s="201"/>
      <c r="N150" s="208"/>
      <c r="O150" s="209"/>
      <c r="P150" s="82"/>
    </row>
    <row r="151" spans="1:16" s="136" customFormat="1" ht="16.5" hidden="1" customHeight="1">
      <c r="A151" s="25">
        <v>0</v>
      </c>
      <c r="B151" s="25">
        <v>0</v>
      </c>
      <c r="C151" s="119">
        <v>0</v>
      </c>
      <c r="D151" s="90">
        <v>0</v>
      </c>
      <c r="E151" s="112" t="e">
        <v>#DIV/0!</v>
      </c>
      <c r="F151" s="95" t="e">
        <v>#DIV/0!</v>
      </c>
      <c r="G151" s="137"/>
      <c r="H151" s="119">
        <v>0</v>
      </c>
      <c r="I151" s="90">
        <v>0</v>
      </c>
      <c r="J151" s="112" t="e">
        <v>#DIV/0!</v>
      </c>
      <c r="K151" s="95" t="e">
        <v>#DIV/0!</v>
      </c>
      <c r="L151" s="203"/>
      <c r="M151" s="201"/>
      <c r="N151" s="208"/>
      <c r="O151" s="209"/>
      <c r="P151" s="82"/>
    </row>
    <row r="152" spans="1:16" s="136" customFormat="1" ht="16.5" hidden="1" customHeight="1">
      <c r="A152" s="25">
        <v>0</v>
      </c>
      <c r="B152" s="25">
        <v>0</v>
      </c>
      <c r="C152" s="119">
        <v>0</v>
      </c>
      <c r="D152" s="90">
        <v>0</v>
      </c>
      <c r="E152" s="112" t="e">
        <v>#DIV/0!</v>
      </c>
      <c r="F152" s="95" t="e">
        <v>#DIV/0!</v>
      </c>
      <c r="G152" s="137"/>
      <c r="H152" s="119">
        <v>0</v>
      </c>
      <c r="I152" s="90">
        <v>0</v>
      </c>
      <c r="J152" s="112" t="e">
        <v>#DIV/0!</v>
      </c>
      <c r="K152" s="95" t="e">
        <v>#DIV/0!</v>
      </c>
      <c r="L152" s="203"/>
      <c r="M152" s="201"/>
      <c r="N152" s="208"/>
      <c r="O152" s="209"/>
      <c r="P152" s="82"/>
    </row>
    <row r="153" spans="1:16" s="136" customFormat="1" ht="16.5" hidden="1" customHeight="1">
      <c r="A153" s="25">
        <v>0</v>
      </c>
      <c r="B153" s="25">
        <v>0</v>
      </c>
      <c r="C153" s="119">
        <v>0</v>
      </c>
      <c r="D153" s="90">
        <v>0</v>
      </c>
      <c r="E153" s="112" t="e">
        <v>#DIV/0!</v>
      </c>
      <c r="F153" s="95" t="e">
        <v>#DIV/0!</v>
      </c>
      <c r="G153" s="137"/>
      <c r="H153" s="119">
        <v>0</v>
      </c>
      <c r="I153" s="90">
        <v>0</v>
      </c>
      <c r="J153" s="112" t="e">
        <v>#DIV/0!</v>
      </c>
      <c r="K153" s="95" t="e">
        <v>#DIV/0!</v>
      </c>
      <c r="L153" s="203"/>
      <c r="M153" s="201"/>
      <c r="N153" s="208"/>
      <c r="O153" s="209"/>
      <c r="P153" s="82"/>
    </row>
    <row r="154" spans="1:16" s="136" customFormat="1" ht="16.5" hidden="1" customHeight="1">
      <c r="A154" s="25">
        <v>0</v>
      </c>
      <c r="B154" s="25">
        <v>0</v>
      </c>
      <c r="C154" s="119">
        <v>0</v>
      </c>
      <c r="D154" s="90">
        <v>0</v>
      </c>
      <c r="E154" s="112" t="e">
        <v>#DIV/0!</v>
      </c>
      <c r="F154" s="95" t="e">
        <v>#DIV/0!</v>
      </c>
      <c r="G154" s="137"/>
      <c r="H154" s="119">
        <v>0</v>
      </c>
      <c r="I154" s="90">
        <v>0</v>
      </c>
      <c r="J154" s="112" t="e">
        <v>#DIV/0!</v>
      </c>
      <c r="K154" s="95" t="e">
        <v>#DIV/0!</v>
      </c>
      <c r="L154" s="203"/>
      <c r="M154" s="201"/>
      <c r="N154" s="208"/>
      <c r="O154" s="209"/>
      <c r="P154" s="82"/>
    </row>
    <row r="155" spans="1:16" s="136" customFormat="1" ht="16.5" hidden="1" customHeight="1">
      <c r="A155" s="25">
        <v>0</v>
      </c>
      <c r="B155" s="25">
        <v>0</v>
      </c>
      <c r="C155" s="119">
        <v>0</v>
      </c>
      <c r="D155" s="90">
        <v>0</v>
      </c>
      <c r="E155" s="112" t="e">
        <v>#DIV/0!</v>
      </c>
      <c r="F155" s="95" t="e">
        <v>#DIV/0!</v>
      </c>
      <c r="G155" s="137"/>
      <c r="H155" s="119">
        <v>0</v>
      </c>
      <c r="I155" s="90">
        <v>0</v>
      </c>
      <c r="J155" s="112" t="e">
        <v>#DIV/0!</v>
      </c>
      <c r="K155" s="95" t="e">
        <v>#DIV/0!</v>
      </c>
      <c r="L155" s="203"/>
      <c r="M155" s="201"/>
      <c r="N155" s="208"/>
      <c r="O155" s="209"/>
      <c r="P155" s="82"/>
    </row>
    <row r="156" spans="1:16" s="136" customFormat="1" ht="16.5" hidden="1" customHeight="1">
      <c r="A156" s="25">
        <v>0</v>
      </c>
      <c r="B156" s="25">
        <v>0</v>
      </c>
      <c r="C156" s="119">
        <v>0</v>
      </c>
      <c r="D156" s="90">
        <v>0</v>
      </c>
      <c r="E156" s="112" t="e">
        <v>#DIV/0!</v>
      </c>
      <c r="F156" s="95" t="e">
        <v>#DIV/0!</v>
      </c>
      <c r="G156" s="137"/>
      <c r="H156" s="119">
        <v>0</v>
      </c>
      <c r="I156" s="90">
        <v>0</v>
      </c>
      <c r="J156" s="112" t="e">
        <v>#DIV/0!</v>
      </c>
      <c r="K156" s="95" t="e">
        <v>#DIV/0!</v>
      </c>
      <c r="L156" s="203"/>
      <c r="M156" s="201"/>
      <c r="N156" s="208"/>
      <c r="O156" s="209"/>
      <c r="P156" s="82"/>
    </row>
    <row r="157" spans="1:16" s="136" customFormat="1" ht="16.5" hidden="1" customHeight="1">
      <c r="A157" s="25">
        <v>0</v>
      </c>
      <c r="B157" s="25">
        <v>0</v>
      </c>
      <c r="C157" s="119">
        <v>0</v>
      </c>
      <c r="D157" s="90">
        <v>0</v>
      </c>
      <c r="E157" s="112" t="e">
        <v>#DIV/0!</v>
      </c>
      <c r="F157" s="95" t="e">
        <v>#DIV/0!</v>
      </c>
      <c r="G157" s="137"/>
      <c r="H157" s="119">
        <v>0</v>
      </c>
      <c r="I157" s="90">
        <v>0</v>
      </c>
      <c r="J157" s="112" t="e">
        <v>#DIV/0!</v>
      </c>
      <c r="K157" s="95" t="e">
        <v>#DIV/0!</v>
      </c>
      <c r="L157" s="203"/>
      <c r="M157" s="201"/>
      <c r="N157" s="208"/>
      <c r="O157" s="209"/>
      <c r="P157" s="82"/>
    </row>
    <row r="158" spans="1:16" s="136" customFormat="1" ht="16.5" hidden="1" customHeight="1">
      <c r="A158" s="25">
        <v>0</v>
      </c>
      <c r="B158" s="25">
        <v>0</v>
      </c>
      <c r="C158" s="119">
        <v>0</v>
      </c>
      <c r="D158" s="90">
        <v>0</v>
      </c>
      <c r="E158" s="112" t="e">
        <v>#DIV/0!</v>
      </c>
      <c r="F158" s="95" t="e">
        <v>#DIV/0!</v>
      </c>
      <c r="G158" s="137"/>
      <c r="H158" s="119">
        <v>0</v>
      </c>
      <c r="I158" s="90">
        <v>0</v>
      </c>
      <c r="J158" s="112" t="e">
        <v>#DIV/0!</v>
      </c>
      <c r="K158" s="95" t="e">
        <v>#DIV/0!</v>
      </c>
      <c r="L158" s="203"/>
      <c r="M158" s="201"/>
      <c r="N158" s="208"/>
      <c r="O158" s="209"/>
      <c r="P158" s="82"/>
    </row>
    <row r="159" spans="1:16" s="136" customFormat="1" ht="16.5" hidden="1" customHeight="1">
      <c r="A159" s="25">
        <v>0</v>
      </c>
      <c r="B159" s="25">
        <v>0</v>
      </c>
      <c r="C159" s="119">
        <v>0</v>
      </c>
      <c r="D159" s="90">
        <v>0</v>
      </c>
      <c r="E159" s="112" t="e">
        <v>#DIV/0!</v>
      </c>
      <c r="F159" s="95" t="e">
        <v>#DIV/0!</v>
      </c>
      <c r="G159" s="137"/>
      <c r="H159" s="119">
        <v>0</v>
      </c>
      <c r="I159" s="90">
        <v>0</v>
      </c>
      <c r="J159" s="112" t="e">
        <v>#DIV/0!</v>
      </c>
      <c r="K159" s="95" t="e">
        <v>#DIV/0!</v>
      </c>
      <c r="L159" s="203"/>
      <c r="M159" s="201"/>
      <c r="N159" s="208"/>
      <c r="O159" s="209"/>
      <c r="P159" s="82"/>
    </row>
    <row r="160" spans="1:16" s="136" customFormat="1" ht="16.5" hidden="1" customHeight="1">
      <c r="A160" s="25">
        <v>0</v>
      </c>
      <c r="B160" s="25">
        <v>0</v>
      </c>
      <c r="C160" s="119">
        <v>0</v>
      </c>
      <c r="D160" s="90">
        <v>0</v>
      </c>
      <c r="E160" s="112" t="e">
        <v>#DIV/0!</v>
      </c>
      <c r="F160" s="95" t="e">
        <v>#DIV/0!</v>
      </c>
      <c r="G160" s="137"/>
      <c r="H160" s="119">
        <v>0</v>
      </c>
      <c r="I160" s="90">
        <v>0</v>
      </c>
      <c r="J160" s="112" t="e">
        <v>#DIV/0!</v>
      </c>
      <c r="K160" s="95" t="e">
        <v>#DIV/0!</v>
      </c>
      <c r="L160" s="203"/>
      <c r="M160" s="201"/>
      <c r="N160" s="208"/>
      <c r="O160" s="209"/>
      <c r="P160" s="82"/>
    </row>
    <row r="161" spans="1:16" s="136" customFormat="1" ht="16.5" hidden="1" customHeight="1">
      <c r="A161" s="25">
        <v>0</v>
      </c>
      <c r="B161" s="25">
        <v>0</v>
      </c>
      <c r="C161" s="119">
        <v>0</v>
      </c>
      <c r="D161" s="90">
        <v>0</v>
      </c>
      <c r="E161" s="112" t="e">
        <v>#DIV/0!</v>
      </c>
      <c r="F161" s="95" t="e">
        <v>#DIV/0!</v>
      </c>
      <c r="G161" s="137"/>
      <c r="H161" s="119">
        <v>0</v>
      </c>
      <c r="I161" s="90">
        <v>0</v>
      </c>
      <c r="J161" s="112" t="e">
        <v>#DIV/0!</v>
      </c>
      <c r="K161" s="95" t="e">
        <v>#DIV/0!</v>
      </c>
      <c r="L161" s="203"/>
      <c r="M161" s="201"/>
      <c r="N161" s="208"/>
      <c r="O161" s="209"/>
      <c r="P161" s="82"/>
    </row>
    <row r="162" spans="1:16" s="136" customFormat="1" ht="16.5" hidden="1" customHeight="1">
      <c r="A162" s="25">
        <v>0</v>
      </c>
      <c r="B162" s="25">
        <v>0</v>
      </c>
      <c r="C162" s="119">
        <v>0</v>
      </c>
      <c r="D162" s="90">
        <v>0</v>
      </c>
      <c r="E162" s="112" t="e">
        <v>#DIV/0!</v>
      </c>
      <c r="F162" s="95" t="e">
        <v>#DIV/0!</v>
      </c>
      <c r="G162" s="137"/>
      <c r="H162" s="119">
        <v>0</v>
      </c>
      <c r="I162" s="90">
        <v>0</v>
      </c>
      <c r="J162" s="112" t="e">
        <v>#DIV/0!</v>
      </c>
      <c r="K162" s="95" t="e">
        <v>#DIV/0!</v>
      </c>
      <c r="L162" s="203"/>
      <c r="M162" s="201"/>
      <c r="N162" s="208"/>
      <c r="O162" s="209"/>
      <c r="P162" s="82"/>
    </row>
    <row r="163" spans="1:16" s="136" customFormat="1" ht="16.5" hidden="1" customHeight="1">
      <c r="A163" s="25">
        <v>0</v>
      </c>
      <c r="B163" s="25">
        <v>0</v>
      </c>
      <c r="C163" s="119">
        <v>0</v>
      </c>
      <c r="D163" s="90">
        <v>0</v>
      </c>
      <c r="E163" s="112" t="e">
        <v>#DIV/0!</v>
      </c>
      <c r="F163" s="95" t="e">
        <v>#DIV/0!</v>
      </c>
      <c r="G163" s="137"/>
      <c r="H163" s="119">
        <v>0</v>
      </c>
      <c r="I163" s="90">
        <v>0</v>
      </c>
      <c r="J163" s="112" t="e">
        <v>#DIV/0!</v>
      </c>
      <c r="K163" s="95" t="e">
        <v>#DIV/0!</v>
      </c>
      <c r="L163" s="203"/>
      <c r="M163" s="201"/>
      <c r="N163" s="208"/>
      <c r="O163" s="209"/>
      <c r="P163" s="82"/>
    </row>
    <row r="164" spans="1:16" s="136" customFormat="1" ht="16.5" hidden="1" customHeight="1">
      <c r="A164" s="25">
        <v>0</v>
      </c>
      <c r="B164" s="25">
        <v>0</v>
      </c>
      <c r="C164" s="119">
        <v>0</v>
      </c>
      <c r="D164" s="90">
        <v>0</v>
      </c>
      <c r="E164" s="112" t="e">
        <v>#DIV/0!</v>
      </c>
      <c r="F164" s="95" t="e">
        <v>#DIV/0!</v>
      </c>
      <c r="G164" s="137"/>
      <c r="H164" s="119">
        <v>0</v>
      </c>
      <c r="I164" s="90">
        <v>0</v>
      </c>
      <c r="J164" s="112" t="e">
        <v>#DIV/0!</v>
      </c>
      <c r="K164" s="95" t="e">
        <v>#DIV/0!</v>
      </c>
      <c r="L164" s="203"/>
      <c r="M164" s="201"/>
      <c r="N164" s="208"/>
      <c r="O164" s="209"/>
      <c r="P164" s="82"/>
    </row>
    <row r="165" spans="1:16" s="136" customFormat="1" ht="16.5" hidden="1" customHeight="1">
      <c r="A165" s="25">
        <v>0</v>
      </c>
      <c r="B165" s="25">
        <v>0</v>
      </c>
      <c r="C165" s="119">
        <v>0</v>
      </c>
      <c r="D165" s="90">
        <v>0</v>
      </c>
      <c r="E165" s="112" t="e">
        <v>#DIV/0!</v>
      </c>
      <c r="F165" s="95" t="e">
        <v>#DIV/0!</v>
      </c>
      <c r="G165" s="137"/>
      <c r="H165" s="119">
        <v>0</v>
      </c>
      <c r="I165" s="90">
        <v>0</v>
      </c>
      <c r="J165" s="112" t="e">
        <v>#DIV/0!</v>
      </c>
      <c r="K165" s="95" t="e">
        <v>#DIV/0!</v>
      </c>
      <c r="L165" s="203"/>
      <c r="M165" s="201"/>
      <c r="N165" s="208"/>
      <c r="O165" s="209"/>
      <c r="P165" s="82"/>
    </row>
    <row r="166" spans="1:16" s="136" customFormat="1" ht="16.5" hidden="1" customHeight="1">
      <c r="A166" s="25">
        <v>0</v>
      </c>
      <c r="B166" s="25">
        <v>0</v>
      </c>
      <c r="C166" s="119">
        <v>0</v>
      </c>
      <c r="D166" s="90">
        <v>0</v>
      </c>
      <c r="E166" s="112" t="e">
        <v>#DIV/0!</v>
      </c>
      <c r="F166" s="95" t="e">
        <v>#DIV/0!</v>
      </c>
      <c r="G166" s="137"/>
      <c r="H166" s="119">
        <v>0</v>
      </c>
      <c r="I166" s="90">
        <v>0</v>
      </c>
      <c r="J166" s="112" t="e">
        <v>#DIV/0!</v>
      </c>
      <c r="K166" s="95" t="e">
        <v>#DIV/0!</v>
      </c>
      <c r="L166" s="203"/>
      <c r="M166" s="201"/>
      <c r="N166" s="208"/>
      <c r="O166" s="209"/>
      <c r="P166" s="82"/>
    </row>
    <row r="167" spans="1:16" s="136" customFormat="1" ht="16.5" hidden="1" customHeight="1">
      <c r="A167" s="25">
        <v>0</v>
      </c>
      <c r="B167" s="25">
        <v>0</v>
      </c>
      <c r="C167" s="119">
        <v>0</v>
      </c>
      <c r="D167" s="90">
        <v>0</v>
      </c>
      <c r="E167" s="112" t="e">
        <v>#DIV/0!</v>
      </c>
      <c r="F167" s="95" t="e">
        <v>#DIV/0!</v>
      </c>
      <c r="G167" s="137"/>
      <c r="H167" s="119">
        <v>0</v>
      </c>
      <c r="I167" s="90">
        <v>0</v>
      </c>
      <c r="J167" s="112" t="e">
        <v>#DIV/0!</v>
      </c>
      <c r="K167" s="95" t="e">
        <v>#DIV/0!</v>
      </c>
      <c r="L167" s="203"/>
      <c r="M167" s="201"/>
      <c r="N167" s="208"/>
      <c r="O167" s="209"/>
      <c r="P167" s="82"/>
    </row>
    <row r="168" spans="1:16" s="136" customFormat="1" ht="16.5" hidden="1" customHeight="1">
      <c r="A168" s="25">
        <v>0</v>
      </c>
      <c r="B168" s="25">
        <v>0</v>
      </c>
      <c r="C168" s="119">
        <v>0</v>
      </c>
      <c r="D168" s="90">
        <v>0</v>
      </c>
      <c r="E168" s="112" t="e">
        <v>#DIV/0!</v>
      </c>
      <c r="F168" s="95" t="e">
        <v>#DIV/0!</v>
      </c>
      <c r="G168" s="137"/>
      <c r="H168" s="119">
        <v>0</v>
      </c>
      <c r="I168" s="90">
        <v>0</v>
      </c>
      <c r="J168" s="112" t="e">
        <v>#DIV/0!</v>
      </c>
      <c r="K168" s="95" t="e">
        <v>#DIV/0!</v>
      </c>
      <c r="L168" s="203"/>
      <c r="M168" s="201"/>
      <c r="N168" s="208"/>
      <c r="O168" s="209"/>
      <c r="P168" s="82"/>
    </row>
    <row r="169" spans="1:16" s="136" customFormat="1" ht="16.5" hidden="1" customHeight="1">
      <c r="A169" s="25">
        <v>0</v>
      </c>
      <c r="B169" s="25">
        <v>0</v>
      </c>
      <c r="C169" s="119">
        <v>0</v>
      </c>
      <c r="D169" s="90">
        <v>0</v>
      </c>
      <c r="E169" s="112" t="e">
        <v>#DIV/0!</v>
      </c>
      <c r="F169" s="95" t="e">
        <v>#DIV/0!</v>
      </c>
      <c r="G169" s="137"/>
      <c r="H169" s="119">
        <v>0</v>
      </c>
      <c r="I169" s="90">
        <v>0</v>
      </c>
      <c r="J169" s="112" t="e">
        <v>#DIV/0!</v>
      </c>
      <c r="K169" s="95" t="e">
        <v>#DIV/0!</v>
      </c>
      <c r="L169" s="203"/>
      <c r="M169" s="201"/>
      <c r="N169" s="208"/>
      <c r="O169" s="209"/>
      <c r="P169" s="82"/>
    </row>
    <row r="170" spans="1:16" s="136" customFormat="1" ht="16.5" hidden="1" customHeight="1">
      <c r="A170" s="25">
        <v>0</v>
      </c>
      <c r="B170" s="25">
        <v>0</v>
      </c>
      <c r="C170" s="119">
        <v>0</v>
      </c>
      <c r="D170" s="90">
        <v>0</v>
      </c>
      <c r="E170" s="112" t="e">
        <v>#DIV/0!</v>
      </c>
      <c r="F170" s="95" t="e">
        <v>#DIV/0!</v>
      </c>
      <c r="G170" s="137"/>
      <c r="H170" s="119">
        <v>0</v>
      </c>
      <c r="I170" s="90">
        <v>0</v>
      </c>
      <c r="J170" s="112" t="e">
        <v>#DIV/0!</v>
      </c>
      <c r="K170" s="95" t="e">
        <v>#DIV/0!</v>
      </c>
      <c r="L170" s="203"/>
      <c r="M170" s="201"/>
      <c r="N170" s="208"/>
      <c r="O170" s="209"/>
      <c r="P170" s="82"/>
    </row>
    <row r="171" spans="1:16" s="136" customFormat="1" ht="16.5" hidden="1" customHeight="1">
      <c r="A171" s="25">
        <v>0</v>
      </c>
      <c r="B171" s="25">
        <v>0</v>
      </c>
      <c r="C171" s="119">
        <v>0</v>
      </c>
      <c r="D171" s="90">
        <v>0</v>
      </c>
      <c r="E171" s="112" t="e">
        <v>#DIV/0!</v>
      </c>
      <c r="F171" s="95" t="e">
        <v>#DIV/0!</v>
      </c>
      <c r="G171" s="137"/>
      <c r="H171" s="119">
        <v>0</v>
      </c>
      <c r="I171" s="90">
        <v>0</v>
      </c>
      <c r="J171" s="112" t="e">
        <v>#DIV/0!</v>
      </c>
      <c r="K171" s="95" t="e">
        <v>#DIV/0!</v>
      </c>
      <c r="L171" s="203"/>
      <c r="M171" s="201"/>
      <c r="N171" s="208"/>
      <c r="O171" s="209"/>
      <c r="P171" s="82"/>
    </row>
    <row r="172" spans="1:16" s="136" customFormat="1" ht="16.5" hidden="1" customHeight="1">
      <c r="A172" s="25">
        <v>0</v>
      </c>
      <c r="B172" s="25">
        <v>0</v>
      </c>
      <c r="C172" s="119">
        <v>0</v>
      </c>
      <c r="D172" s="90">
        <v>0</v>
      </c>
      <c r="E172" s="112" t="e">
        <v>#DIV/0!</v>
      </c>
      <c r="F172" s="95" t="e">
        <v>#DIV/0!</v>
      </c>
      <c r="G172" s="137"/>
      <c r="H172" s="119">
        <v>0</v>
      </c>
      <c r="I172" s="90">
        <v>0</v>
      </c>
      <c r="J172" s="112" t="e">
        <v>#DIV/0!</v>
      </c>
      <c r="K172" s="95" t="e">
        <v>#DIV/0!</v>
      </c>
      <c r="L172" s="203"/>
      <c r="M172" s="201"/>
      <c r="N172" s="208"/>
      <c r="O172" s="209"/>
      <c r="P172" s="82"/>
    </row>
    <row r="173" spans="1:16" s="136" customFormat="1" ht="16.5" hidden="1" customHeight="1">
      <c r="A173" s="25">
        <v>0</v>
      </c>
      <c r="B173" s="25">
        <v>0</v>
      </c>
      <c r="C173" s="119">
        <v>0</v>
      </c>
      <c r="D173" s="90">
        <v>0</v>
      </c>
      <c r="E173" s="112" t="e">
        <v>#DIV/0!</v>
      </c>
      <c r="F173" s="95" t="e">
        <v>#DIV/0!</v>
      </c>
      <c r="G173" s="137"/>
      <c r="H173" s="119">
        <v>0</v>
      </c>
      <c r="I173" s="90">
        <v>0</v>
      </c>
      <c r="J173" s="112" t="e">
        <v>#DIV/0!</v>
      </c>
      <c r="K173" s="95" t="e">
        <v>#DIV/0!</v>
      </c>
      <c r="L173" s="203"/>
      <c r="M173" s="201"/>
      <c r="N173" s="208"/>
      <c r="O173" s="209"/>
      <c r="P173" s="82"/>
    </row>
    <row r="174" spans="1:16" s="136" customFormat="1" ht="16.5" hidden="1" customHeight="1">
      <c r="A174" s="25">
        <v>0</v>
      </c>
      <c r="B174" s="25">
        <v>0</v>
      </c>
      <c r="C174" s="119">
        <v>0</v>
      </c>
      <c r="D174" s="90">
        <v>0</v>
      </c>
      <c r="E174" s="112" t="e">
        <v>#DIV/0!</v>
      </c>
      <c r="F174" s="95" t="e">
        <v>#DIV/0!</v>
      </c>
      <c r="G174" s="137"/>
      <c r="H174" s="119">
        <v>0</v>
      </c>
      <c r="I174" s="90">
        <v>0</v>
      </c>
      <c r="J174" s="112" t="e">
        <v>#DIV/0!</v>
      </c>
      <c r="K174" s="95" t="e">
        <v>#DIV/0!</v>
      </c>
      <c r="L174" s="203"/>
      <c r="M174" s="201"/>
      <c r="N174" s="208"/>
      <c r="O174" s="209"/>
      <c r="P174" s="82"/>
    </row>
    <row r="175" spans="1:16" s="136" customFormat="1" ht="16.5" hidden="1" customHeight="1">
      <c r="A175" s="25">
        <v>0</v>
      </c>
      <c r="B175" s="25">
        <v>0</v>
      </c>
      <c r="C175" s="119">
        <v>0</v>
      </c>
      <c r="D175" s="90">
        <v>0</v>
      </c>
      <c r="E175" s="112" t="e">
        <v>#DIV/0!</v>
      </c>
      <c r="F175" s="95" t="e">
        <v>#DIV/0!</v>
      </c>
      <c r="G175" s="137"/>
      <c r="H175" s="119">
        <v>0</v>
      </c>
      <c r="I175" s="90">
        <v>0</v>
      </c>
      <c r="J175" s="112" t="e">
        <v>#DIV/0!</v>
      </c>
      <c r="K175" s="95" t="e">
        <v>#DIV/0!</v>
      </c>
      <c r="L175" s="203"/>
      <c r="M175" s="201"/>
      <c r="N175" s="208"/>
      <c r="O175" s="209"/>
      <c r="P175" s="82"/>
    </row>
    <row r="176" spans="1:16" s="136" customFormat="1" ht="16.5" hidden="1" customHeight="1">
      <c r="A176" s="25">
        <v>0</v>
      </c>
      <c r="B176" s="25">
        <v>0</v>
      </c>
      <c r="C176" s="119">
        <v>0</v>
      </c>
      <c r="D176" s="90">
        <v>0</v>
      </c>
      <c r="E176" s="112" t="e">
        <v>#DIV/0!</v>
      </c>
      <c r="F176" s="95" t="e">
        <v>#DIV/0!</v>
      </c>
      <c r="G176" s="137"/>
      <c r="H176" s="119">
        <v>0</v>
      </c>
      <c r="I176" s="90">
        <v>0</v>
      </c>
      <c r="J176" s="112" t="e">
        <v>#DIV/0!</v>
      </c>
      <c r="K176" s="95" t="e">
        <v>#DIV/0!</v>
      </c>
      <c r="L176" s="203"/>
      <c r="M176" s="201"/>
      <c r="N176" s="208"/>
      <c r="O176" s="209"/>
      <c r="P176" s="82"/>
    </row>
    <row r="177" spans="1:16" s="136" customFormat="1" ht="16.5" hidden="1" customHeight="1">
      <c r="A177" s="25">
        <v>0</v>
      </c>
      <c r="B177" s="25">
        <v>0</v>
      </c>
      <c r="C177" s="119">
        <v>0</v>
      </c>
      <c r="D177" s="90">
        <v>0</v>
      </c>
      <c r="E177" s="112" t="e">
        <v>#DIV/0!</v>
      </c>
      <c r="F177" s="95" t="e">
        <v>#DIV/0!</v>
      </c>
      <c r="G177" s="137"/>
      <c r="H177" s="119">
        <v>0</v>
      </c>
      <c r="I177" s="90">
        <v>0</v>
      </c>
      <c r="J177" s="112" t="e">
        <v>#DIV/0!</v>
      </c>
      <c r="K177" s="95" t="e">
        <v>#DIV/0!</v>
      </c>
      <c r="L177" s="203"/>
      <c r="M177" s="201"/>
      <c r="N177" s="208"/>
      <c r="O177" s="209"/>
      <c r="P177" s="82"/>
    </row>
    <row r="178" spans="1:16" s="136" customFormat="1" ht="16.5" hidden="1" customHeight="1">
      <c r="A178" s="25">
        <v>0</v>
      </c>
      <c r="B178" s="25">
        <v>0</v>
      </c>
      <c r="C178" s="119">
        <v>0</v>
      </c>
      <c r="D178" s="90">
        <v>0</v>
      </c>
      <c r="E178" s="112" t="e">
        <v>#DIV/0!</v>
      </c>
      <c r="F178" s="95" t="e">
        <v>#DIV/0!</v>
      </c>
      <c r="G178" s="137"/>
      <c r="H178" s="119">
        <v>0</v>
      </c>
      <c r="I178" s="90">
        <v>0</v>
      </c>
      <c r="J178" s="112" t="e">
        <v>#DIV/0!</v>
      </c>
      <c r="K178" s="95" t="e">
        <v>#DIV/0!</v>
      </c>
      <c r="L178" s="203"/>
      <c r="M178" s="201"/>
      <c r="N178" s="208"/>
      <c r="O178" s="209"/>
      <c r="P178" s="82"/>
    </row>
    <row r="179" spans="1:16" s="136" customFormat="1" ht="16.5" hidden="1" customHeight="1">
      <c r="A179" s="25">
        <v>0</v>
      </c>
      <c r="B179" s="25">
        <v>0</v>
      </c>
      <c r="C179" s="119">
        <v>0</v>
      </c>
      <c r="D179" s="90">
        <v>0</v>
      </c>
      <c r="E179" s="112" t="e">
        <v>#DIV/0!</v>
      </c>
      <c r="F179" s="95" t="e">
        <v>#DIV/0!</v>
      </c>
      <c r="G179" s="137"/>
      <c r="H179" s="119">
        <v>0</v>
      </c>
      <c r="I179" s="90">
        <v>0</v>
      </c>
      <c r="J179" s="112" t="e">
        <v>#DIV/0!</v>
      </c>
      <c r="K179" s="95" t="e">
        <v>#DIV/0!</v>
      </c>
      <c r="L179" s="203"/>
      <c r="M179" s="201"/>
      <c r="N179" s="208"/>
      <c r="O179" s="209"/>
      <c r="P179" s="82"/>
    </row>
    <row r="180" spans="1:16" s="136" customFormat="1" ht="16.5" hidden="1" customHeight="1">
      <c r="A180" s="25">
        <v>0</v>
      </c>
      <c r="B180" s="25">
        <v>0</v>
      </c>
      <c r="C180" s="119">
        <v>0</v>
      </c>
      <c r="D180" s="90">
        <v>0</v>
      </c>
      <c r="E180" s="112" t="e">
        <v>#DIV/0!</v>
      </c>
      <c r="F180" s="95" t="e">
        <v>#DIV/0!</v>
      </c>
      <c r="G180" s="137"/>
      <c r="H180" s="119">
        <v>0</v>
      </c>
      <c r="I180" s="90">
        <v>0</v>
      </c>
      <c r="J180" s="112" t="e">
        <v>#DIV/0!</v>
      </c>
      <c r="K180" s="95" t="e">
        <v>#DIV/0!</v>
      </c>
      <c r="L180" s="203"/>
      <c r="M180" s="201"/>
      <c r="N180" s="208"/>
      <c r="O180" s="209"/>
      <c r="P180" s="82"/>
    </row>
    <row r="181" spans="1:16" s="136" customFormat="1" ht="16.5" hidden="1" customHeight="1">
      <c r="A181" s="25">
        <v>0</v>
      </c>
      <c r="B181" s="25">
        <v>0</v>
      </c>
      <c r="C181" s="119">
        <v>0</v>
      </c>
      <c r="D181" s="90">
        <v>0</v>
      </c>
      <c r="E181" s="112" t="e">
        <v>#DIV/0!</v>
      </c>
      <c r="F181" s="95" t="e">
        <v>#DIV/0!</v>
      </c>
      <c r="G181" s="137"/>
      <c r="H181" s="119">
        <v>0</v>
      </c>
      <c r="I181" s="90">
        <v>0</v>
      </c>
      <c r="J181" s="112" t="e">
        <v>#DIV/0!</v>
      </c>
      <c r="K181" s="95" t="e">
        <v>#DIV/0!</v>
      </c>
      <c r="L181" s="203"/>
      <c r="M181" s="201"/>
      <c r="N181" s="208"/>
      <c r="O181" s="209"/>
      <c r="P181" s="82"/>
    </row>
    <row r="182" spans="1:16" s="136" customFormat="1" ht="16.5" hidden="1" customHeight="1">
      <c r="A182" s="25">
        <v>0</v>
      </c>
      <c r="B182" s="25">
        <v>0</v>
      </c>
      <c r="C182" s="119">
        <v>0</v>
      </c>
      <c r="D182" s="90">
        <v>0</v>
      </c>
      <c r="E182" s="112" t="e">
        <v>#DIV/0!</v>
      </c>
      <c r="F182" s="95" t="e">
        <v>#DIV/0!</v>
      </c>
      <c r="G182" s="137"/>
      <c r="H182" s="119">
        <v>0</v>
      </c>
      <c r="I182" s="90">
        <v>0</v>
      </c>
      <c r="J182" s="112" t="e">
        <v>#DIV/0!</v>
      </c>
      <c r="K182" s="95" t="e">
        <v>#DIV/0!</v>
      </c>
      <c r="L182" s="203"/>
      <c r="M182" s="201"/>
      <c r="N182" s="208"/>
      <c r="O182" s="209"/>
      <c r="P182" s="82"/>
    </row>
    <row r="183" spans="1:16" s="136" customFormat="1" ht="16.5" hidden="1" customHeight="1">
      <c r="A183" s="25">
        <v>0</v>
      </c>
      <c r="B183" s="25">
        <v>0</v>
      </c>
      <c r="C183" s="119">
        <v>0</v>
      </c>
      <c r="D183" s="90">
        <v>0</v>
      </c>
      <c r="E183" s="112" t="e">
        <v>#DIV/0!</v>
      </c>
      <c r="F183" s="95" t="e">
        <v>#DIV/0!</v>
      </c>
      <c r="G183" s="137"/>
      <c r="H183" s="119">
        <v>0</v>
      </c>
      <c r="I183" s="90">
        <v>0</v>
      </c>
      <c r="J183" s="112" t="e">
        <v>#DIV/0!</v>
      </c>
      <c r="K183" s="95" t="e">
        <v>#DIV/0!</v>
      </c>
      <c r="L183" s="203"/>
      <c r="M183" s="201"/>
      <c r="N183" s="208"/>
      <c r="O183" s="209"/>
      <c r="P183" s="82"/>
    </row>
    <row r="184" spans="1:16" s="136" customFormat="1" ht="16.5" hidden="1" customHeight="1">
      <c r="A184" s="25">
        <v>0</v>
      </c>
      <c r="B184" s="25">
        <v>0</v>
      </c>
      <c r="C184" s="119">
        <v>0</v>
      </c>
      <c r="D184" s="90">
        <v>0</v>
      </c>
      <c r="E184" s="112" t="e">
        <v>#DIV/0!</v>
      </c>
      <c r="F184" s="95" t="e">
        <v>#DIV/0!</v>
      </c>
      <c r="G184" s="137"/>
      <c r="H184" s="119">
        <v>0</v>
      </c>
      <c r="I184" s="90">
        <v>0</v>
      </c>
      <c r="J184" s="112" t="e">
        <v>#DIV/0!</v>
      </c>
      <c r="K184" s="95" t="e">
        <v>#DIV/0!</v>
      </c>
      <c r="L184" s="203"/>
      <c r="M184" s="201"/>
      <c r="N184" s="208"/>
      <c r="O184" s="209"/>
      <c r="P184" s="82"/>
    </row>
    <row r="185" spans="1:16" s="136" customFormat="1" ht="16.5" hidden="1" customHeight="1">
      <c r="A185" s="25">
        <v>0</v>
      </c>
      <c r="B185" s="25">
        <v>0</v>
      </c>
      <c r="C185" s="119">
        <v>0</v>
      </c>
      <c r="D185" s="90">
        <v>0</v>
      </c>
      <c r="E185" s="112" t="e">
        <v>#DIV/0!</v>
      </c>
      <c r="F185" s="95" t="e">
        <v>#DIV/0!</v>
      </c>
      <c r="G185" s="137"/>
      <c r="H185" s="119">
        <v>0</v>
      </c>
      <c r="I185" s="90">
        <v>0</v>
      </c>
      <c r="J185" s="112" t="e">
        <v>#DIV/0!</v>
      </c>
      <c r="K185" s="95" t="e">
        <v>#DIV/0!</v>
      </c>
      <c r="L185" s="203"/>
      <c r="M185" s="201"/>
      <c r="N185" s="208"/>
      <c r="O185" s="209"/>
      <c r="P185" s="82"/>
    </row>
    <row r="186" spans="1:16" s="136" customFormat="1" ht="16.5" hidden="1" customHeight="1">
      <c r="A186" s="25">
        <v>0</v>
      </c>
      <c r="B186" s="25">
        <v>0</v>
      </c>
      <c r="C186" s="119">
        <v>0</v>
      </c>
      <c r="D186" s="90">
        <v>0</v>
      </c>
      <c r="E186" s="112" t="e">
        <v>#DIV/0!</v>
      </c>
      <c r="F186" s="95" t="e">
        <v>#DIV/0!</v>
      </c>
      <c r="G186" s="137"/>
      <c r="H186" s="119">
        <v>0</v>
      </c>
      <c r="I186" s="90">
        <v>0</v>
      </c>
      <c r="J186" s="112" t="e">
        <v>#DIV/0!</v>
      </c>
      <c r="K186" s="95" t="e">
        <v>#DIV/0!</v>
      </c>
      <c r="L186" s="203"/>
      <c r="M186" s="201"/>
      <c r="N186" s="208"/>
      <c r="O186" s="209"/>
      <c r="P186" s="82"/>
    </row>
    <row r="187" spans="1:16" s="136" customFormat="1" ht="16.5" hidden="1" customHeight="1">
      <c r="A187" s="25">
        <v>0</v>
      </c>
      <c r="B187" s="25">
        <v>0</v>
      </c>
      <c r="C187" s="119">
        <v>0</v>
      </c>
      <c r="D187" s="90">
        <v>0</v>
      </c>
      <c r="E187" s="112" t="e">
        <v>#DIV/0!</v>
      </c>
      <c r="F187" s="95" t="e">
        <v>#DIV/0!</v>
      </c>
      <c r="G187" s="137"/>
      <c r="H187" s="119">
        <v>0</v>
      </c>
      <c r="I187" s="90">
        <v>0</v>
      </c>
      <c r="J187" s="112" t="e">
        <v>#DIV/0!</v>
      </c>
      <c r="K187" s="95" t="e">
        <v>#DIV/0!</v>
      </c>
      <c r="L187" s="203"/>
      <c r="M187" s="201"/>
      <c r="N187" s="208"/>
      <c r="O187" s="209"/>
      <c r="P187" s="82"/>
    </row>
    <row r="188" spans="1:16" s="136" customFormat="1" ht="16.5" hidden="1" customHeight="1">
      <c r="A188" s="25">
        <v>0</v>
      </c>
      <c r="B188" s="25">
        <v>0</v>
      </c>
      <c r="C188" s="119">
        <v>0</v>
      </c>
      <c r="D188" s="90">
        <v>0</v>
      </c>
      <c r="E188" s="112" t="e">
        <v>#DIV/0!</v>
      </c>
      <c r="F188" s="95" t="e">
        <v>#DIV/0!</v>
      </c>
      <c r="G188" s="137"/>
      <c r="H188" s="119">
        <v>0</v>
      </c>
      <c r="I188" s="90">
        <v>0</v>
      </c>
      <c r="J188" s="112" t="e">
        <v>#DIV/0!</v>
      </c>
      <c r="K188" s="95" t="e">
        <v>#DIV/0!</v>
      </c>
      <c r="L188" s="203"/>
      <c r="M188" s="201"/>
      <c r="N188" s="208"/>
      <c r="O188" s="209"/>
      <c r="P188" s="82"/>
    </row>
    <row r="189" spans="1:16" s="136" customFormat="1" ht="16.5" hidden="1" customHeight="1">
      <c r="A189" s="25">
        <v>0</v>
      </c>
      <c r="B189" s="25">
        <v>0</v>
      </c>
      <c r="C189" s="119">
        <v>0</v>
      </c>
      <c r="D189" s="90">
        <v>0</v>
      </c>
      <c r="E189" s="112" t="e">
        <v>#DIV/0!</v>
      </c>
      <c r="F189" s="95" t="e">
        <v>#DIV/0!</v>
      </c>
      <c r="G189" s="137"/>
      <c r="H189" s="119">
        <v>0</v>
      </c>
      <c r="I189" s="90">
        <v>0</v>
      </c>
      <c r="J189" s="112" t="e">
        <v>#DIV/0!</v>
      </c>
      <c r="K189" s="95" t="e">
        <v>#DIV/0!</v>
      </c>
      <c r="L189" s="203"/>
      <c r="M189" s="201"/>
      <c r="N189" s="208"/>
      <c r="O189" s="209"/>
      <c r="P189" s="82"/>
    </row>
    <row r="190" spans="1:16" s="136" customFormat="1" ht="16.5" hidden="1" customHeight="1">
      <c r="A190" s="25">
        <v>0</v>
      </c>
      <c r="B190" s="25">
        <v>0</v>
      </c>
      <c r="C190" s="119">
        <v>0</v>
      </c>
      <c r="D190" s="90">
        <v>0</v>
      </c>
      <c r="E190" s="112" t="e">
        <v>#DIV/0!</v>
      </c>
      <c r="F190" s="95" t="e">
        <v>#DIV/0!</v>
      </c>
      <c r="G190" s="137"/>
      <c r="H190" s="119">
        <v>0</v>
      </c>
      <c r="I190" s="90">
        <v>0</v>
      </c>
      <c r="J190" s="112" t="e">
        <v>#DIV/0!</v>
      </c>
      <c r="K190" s="95" t="e">
        <v>#DIV/0!</v>
      </c>
      <c r="L190" s="203"/>
      <c r="M190" s="201"/>
      <c r="N190" s="208"/>
      <c r="O190" s="209"/>
      <c r="P190" s="82"/>
    </row>
    <row r="191" spans="1:16" s="136" customFormat="1" ht="16.5" hidden="1" customHeight="1">
      <c r="A191" s="25">
        <v>0</v>
      </c>
      <c r="B191" s="25">
        <v>0</v>
      </c>
      <c r="C191" s="119">
        <v>0</v>
      </c>
      <c r="D191" s="90">
        <v>0</v>
      </c>
      <c r="E191" s="112" t="e">
        <v>#DIV/0!</v>
      </c>
      <c r="F191" s="95" t="e">
        <v>#DIV/0!</v>
      </c>
      <c r="G191" s="137"/>
      <c r="H191" s="119">
        <v>0</v>
      </c>
      <c r="I191" s="90">
        <v>0</v>
      </c>
      <c r="J191" s="112" t="e">
        <v>#DIV/0!</v>
      </c>
      <c r="K191" s="95" t="e">
        <v>#DIV/0!</v>
      </c>
      <c r="L191" s="203"/>
      <c r="M191" s="201"/>
      <c r="N191" s="208"/>
      <c r="O191" s="209"/>
      <c r="P191" s="82"/>
    </row>
    <row r="192" spans="1:16" s="136" customFormat="1" ht="16.5" hidden="1" customHeight="1">
      <c r="A192" s="25">
        <v>0</v>
      </c>
      <c r="B192" s="25">
        <v>0</v>
      </c>
      <c r="C192" s="119">
        <v>0</v>
      </c>
      <c r="D192" s="90">
        <v>0</v>
      </c>
      <c r="E192" s="112" t="e">
        <v>#DIV/0!</v>
      </c>
      <c r="F192" s="95" t="e">
        <v>#DIV/0!</v>
      </c>
      <c r="G192" s="137"/>
      <c r="H192" s="119">
        <v>0</v>
      </c>
      <c r="I192" s="90">
        <v>0</v>
      </c>
      <c r="J192" s="112" t="e">
        <v>#DIV/0!</v>
      </c>
      <c r="K192" s="95" t="e">
        <v>#DIV/0!</v>
      </c>
      <c r="L192" s="203"/>
      <c r="M192" s="201"/>
      <c r="N192" s="208"/>
      <c r="O192" s="209"/>
      <c r="P192" s="82"/>
    </row>
    <row r="193" spans="1:16" s="136" customFormat="1" ht="16.5" hidden="1" customHeight="1">
      <c r="A193" s="25">
        <v>0</v>
      </c>
      <c r="B193" s="25">
        <v>0</v>
      </c>
      <c r="C193" s="119">
        <v>0</v>
      </c>
      <c r="D193" s="90">
        <v>0</v>
      </c>
      <c r="E193" s="112" t="e">
        <v>#DIV/0!</v>
      </c>
      <c r="F193" s="95" t="e">
        <v>#DIV/0!</v>
      </c>
      <c r="G193" s="137"/>
      <c r="H193" s="119">
        <v>0</v>
      </c>
      <c r="I193" s="90">
        <v>0</v>
      </c>
      <c r="J193" s="112" t="e">
        <v>#DIV/0!</v>
      </c>
      <c r="K193" s="95" t="e">
        <v>#DIV/0!</v>
      </c>
      <c r="L193" s="203"/>
      <c r="M193" s="201"/>
      <c r="N193" s="208"/>
      <c r="O193" s="209"/>
      <c r="P193" s="82"/>
    </row>
    <row r="194" spans="1:16" s="136" customFormat="1" ht="16.5" hidden="1" customHeight="1">
      <c r="A194" s="25">
        <v>0</v>
      </c>
      <c r="B194" s="25">
        <v>0</v>
      </c>
      <c r="C194" s="119">
        <v>0</v>
      </c>
      <c r="D194" s="90">
        <v>0</v>
      </c>
      <c r="E194" s="112" t="e">
        <v>#DIV/0!</v>
      </c>
      <c r="F194" s="95" t="e">
        <v>#DIV/0!</v>
      </c>
      <c r="G194" s="137"/>
      <c r="H194" s="119">
        <v>0</v>
      </c>
      <c r="I194" s="90">
        <v>0</v>
      </c>
      <c r="J194" s="112" t="e">
        <v>#DIV/0!</v>
      </c>
      <c r="K194" s="95" t="e">
        <v>#DIV/0!</v>
      </c>
      <c r="L194" s="203"/>
      <c r="M194" s="201"/>
      <c r="N194" s="208"/>
      <c r="O194" s="209"/>
      <c r="P194" s="82"/>
    </row>
    <row r="195" spans="1:16" s="7" customFormat="1" ht="4.5" customHeight="1">
      <c r="A195" s="41"/>
      <c r="B195" s="41"/>
      <c r="C195" s="236"/>
      <c r="D195" s="236"/>
      <c r="E195" s="236"/>
      <c r="F195" s="236"/>
      <c r="G195" s="99"/>
      <c r="H195" s="236"/>
      <c r="I195" s="236"/>
      <c r="J195" s="236"/>
      <c r="K195" s="236"/>
      <c r="L195" s="99"/>
      <c r="M195" s="243"/>
      <c r="N195" s="243"/>
      <c r="O195" s="243"/>
      <c r="P195" s="243"/>
    </row>
    <row r="196" spans="1:16" s="7" customFormat="1" ht="66" customHeight="1">
      <c r="A196" s="225" t="s">
        <v>59</v>
      </c>
      <c r="B196" s="226"/>
      <c r="C196" s="227" t="s">
        <v>151</v>
      </c>
      <c r="D196" s="228"/>
      <c r="E196" s="228"/>
      <c r="F196" s="228"/>
      <c r="G196" s="228"/>
      <c r="H196" s="228"/>
      <c r="I196" s="228"/>
      <c r="J196" s="228"/>
      <c r="K196" s="229"/>
      <c r="L196" s="49"/>
      <c r="M196" s="49"/>
      <c r="N196" s="49"/>
      <c r="O196" s="49"/>
      <c r="P196" s="49"/>
    </row>
    <row r="197" spans="1:16" s="7" customFormat="1" ht="13.5" customHeight="1">
      <c r="A197" s="54"/>
      <c r="B197" s="54"/>
      <c r="C197" s="50"/>
      <c r="D197" s="50"/>
      <c r="E197" s="210"/>
      <c r="F197" s="50"/>
      <c r="G197" s="50"/>
      <c r="H197" s="50"/>
      <c r="I197" s="50"/>
      <c r="J197" s="210"/>
      <c r="K197" s="50"/>
      <c r="L197" s="50"/>
      <c r="M197" s="50"/>
      <c r="N197" s="50"/>
      <c r="O197" s="210"/>
      <c r="P197" s="50"/>
    </row>
    <row r="198" spans="1:16" s="7" customFormat="1" ht="13.5" customHeight="1">
      <c r="A198" s="54"/>
      <c r="B198" s="54"/>
      <c r="C198" s="50"/>
      <c r="D198" s="50"/>
      <c r="E198" s="210"/>
      <c r="F198" s="50"/>
      <c r="G198" s="50"/>
      <c r="H198" s="50"/>
      <c r="I198" s="50"/>
      <c r="J198" s="210"/>
      <c r="K198" s="50"/>
      <c r="L198" s="50"/>
      <c r="M198" s="50"/>
      <c r="N198" s="50"/>
      <c r="O198" s="210"/>
      <c r="P198" s="50"/>
    </row>
    <row r="199" spans="1:16" s="7" customFormat="1" ht="13.5" customHeight="1">
      <c r="A199" s="54"/>
      <c r="B199" s="54"/>
      <c r="C199" s="50"/>
      <c r="D199" s="50"/>
      <c r="E199" s="210"/>
      <c r="F199" s="50"/>
      <c r="G199" s="50"/>
      <c r="H199" s="50"/>
      <c r="I199" s="50"/>
      <c r="J199" s="210"/>
      <c r="K199" s="50"/>
      <c r="L199" s="50"/>
      <c r="M199" s="50"/>
      <c r="N199" s="50"/>
      <c r="O199" s="210"/>
      <c r="P199" s="50"/>
    </row>
    <row r="200" spans="1:16">
      <c r="A200" s="56"/>
      <c r="B200" s="56"/>
      <c r="C200" s="62"/>
      <c r="D200" s="52"/>
      <c r="E200" s="159"/>
      <c r="F200" s="101"/>
      <c r="G200" s="147"/>
      <c r="H200" s="62"/>
      <c r="I200" s="52"/>
      <c r="J200" s="159"/>
      <c r="K200" s="101"/>
      <c r="L200" s="147"/>
      <c r="M200" s="62"/>
      <c r="N200" s="52"/>
      <c r="O200" s="159"/>
      <c r="P200" s="101"/>
    </row>
    <row r="201" spans="1:16" s="7" customFormat="1" ht="13.5" customHeight="1">
      <c r="A201" s="54"/>
      <c r="B201" s="54"/>
      <c r="C201" s="50"/>
      <c r="D201" s="50"/>
      <c r="E201" s="210"/>
      <c r="F201" s="50"/>
      <c r="G201" s="50"/>
      <c r="H201" s="50"/>
      <c r="I201" s="50"/>
      <c r="J201" s="210"/>
      <c r="K201" s="50"/>
      <c r="L201" s="50"/>
      <c r="M201" s="50"/>
      <c r="N201" s="50"/>
      <c r="O201" s="210"/>
      <c r="P201" s="50"/>
    </row>
    <row r="202" spans="1:16" s="7" customFormat="1" ht="13.5" customHeight="1">
      <c r="A202" s="54"/>
      <c r="B202" s="54"/>
      <c r="C202" s="50"/>
      <c r="D202" s="50"/>
      <c r="E202" s="210"/>
      <c r="F202" s="50"/>
      <c r="G202" s="50"/>
      <c r="H202" s="50"/>
      <c r="I202" s="50"/>
      <c r="J202" s="210"/>
      <c r="K202" s="50"/>
      <c r="L202" s="50"/>
      <c r="M202" s="50"/>
      <c r="N202" s="50"/>
      <c r="O202" s="210"/>
      <c r="P202" s="50"/>
    </row>
    <row r="203" spans="1:16" s="7" customFormat="1" ht="13.5" customHeight="1">
      <c r="A203" s="54"/>
      <c r="B203" s="54"/>
      <c r="C203" s="50"/>
      <c r="D203" s="50"/>
      <c r="E203" s="210"/>
      <c r="F203" s="50"/>
      <c r="G203" s="50"/>
      <c r="H203" s="50"/>
      <c r="I203" s="50"/>
      <c r="J203" s="210"/>
      <c r="K203" s="50"/>
      <c r="L203" s="50"/>
      <c r="M203" s="50"/>
      <c r="N203" s="50"/>
      <c r="O203" s="210"/>
      <c r="P203" s="50"/>
    </row>
    <row r="204" spans="1:16">
      <c r="A204" s="56"/>
      <c r="B204" s="56"/>
      <c r="C204" s="62"/>
      <c r="D204" s="52"/>
      <c r="E204" s="159"/>
      <c r="F204" s="101"/>
      <c r="G204" s="147"/>
      <c r="H204" s="62"/>
      <c r="I204" s="52"/>
      <c r="J204" s="159"/>
      <c r="K204" s="101"/>
      <c r="L204" s="147"/>
      <c r="M204" s="62"/>
      <c r="N204" s="52"/>
      <c r="O204" s="159"/>
      <c r="P204" s="101"/>
    </row>
    <row r="205" spans="1:16" s="7" customFormat="1" ht="13.5" customHeight="1">
      <c r="A205" s="54"/>
      <c r="B205" s="54"/>
      <c r="C205" s="50"/>
      <c r="D205" s="50"/>
      <c r="E205" s="210"/>
      <c r="F205" s="50"/>
      <c r="G205" s="50"/>
      <c r="H205" s="50"/>
      <c r="I205" s="50"/>
      <c r="J205" s="210"/>
      <c r="K205" s="50"/>
      <c r="L205" s="50"/>
      <c r="M205" s="50"/>
      <c r="N205" s="50"/>
      <c r="O205" s="210"/>
      <c r="P205" s="50"/>
    </row>
    <row r="206" spans="1:16" s="7" customFormat="1" ht="13.5" customHeight="1">
      <c r="A206" s="54"/>
      <c r="B206" s="54"/>
      <c r="C206" s="50"/>
      <c r="D206" s="50"/>
      <c r="E206" s="210"/>
      <c r="F206" s="50"/>
      <c r="G206" s="50"/>
      <c r="H206" s="50"/>
      <c r="I206" s="50"/>
      <c r="J206" s="210"/>
      <c r="K206" s="50"/>
      <c r="L206" s="50"/>
      <c r="M206" s="50"/>
      <c r="N206" s="50"/>
      <c r="O206" s="210"/>
      <c r="P206" s="50"/>
    </row>
    <row r="207" spans="1:16" s="7" customFormat="1" ht="13.5" customHeight="1">
      <c r="A207" s="54"/>
      <c r="B207" s="54"/>
      <c r="C207" s="50"/>
      <c r="D207" s="50"/>
      <c r="E207" s="210"/>
      <c r="F207" s="50"/>
      <c r="G207" s="50"/>
      <c r="H207" s="50"/>
      <c r="I207" s="50"/>
      <c r="J207" s="210"/>
      <c r="K207" s="50"/>
      <c r="L207" s="50"/>
      <c r="M207" s="50"/>
      <c r="N207" s="50"/>
      <c r="O207" s="210"/>
      <c r="P207" s="50"/>
    </row>
    <row r="208" spans="1:16">
      <c r="A208" s="56"/>
      <c r="B208" s="56"/>
      <c r="C208" s="62"/>
      <c r="D208" s="52"/>
      <c r="E208" s="159"/>
      <c r="F208" s="101"/>
      <c r="G208" s="147"/>
      <c r="H208" s="62"/>
      <c r="I208" s="52"/>
      <c r="J208" s="159"/>
      <c r="K208" s="101"/>
      <c r="L208" s="147"/>
      <c r="M208" s="62"/>
      <c r="N208" s="52"/>
      <c r="O208" s="159"/>
      <c r="P208" s="101"/>
    </row>
    <row r="209" spans="1:16" s="7" customFormat="1" ht="13.5" customHeight="1">
      <c r="A209" s="54"/>
      <c r="B209" s="54"/>
      <c r="C209" s="50"/>
      <c r="D209" s="50"/>
      <c r="E209" s="210"/>
      <c r="F209" s="50"/>
      <c r="G209" s="50"/>
      <c r="H209" s="50"/>
      <c r="I209" s="50"/>
      <c r="J209" s="210"/>
      <c r="K209" s="50"/>
      <c r="L209" s="50"/>
      <c r="M209" s="50"/>
      <c r="N209" s="50"/>
      <c r="O209" s="210"/>
      <c r="P209" s="50"/>
    </row>
    <row r="210" spans="1:16" s="7" customFormat="1" ht="13.5" customHeight="1">
      <c r="A210" s="54"/>
      <c r="B210" s="54"/>
      <c r="C210" s="50"/>
      <c r="D210" s="50"/>
      <c r="E210" s="210"/>
      <c r="F210" s="50"/>
      <c r="G210" s="50"/>
      <c r="H210" s="50"/>
      <c r="I210" s="50"/>
      <c r="J210" s="210"/>
      <c r="K210" s="50"/>
      <c r="L210" s="50"/>
      <c r="M210" s="50"/>
      <c r="N210" s="50"/>
      <c r="O210" s="210"/>
      <c r="P210" s="50"/>
    </row>
    <row r="211" spans="1:16" s="7" customFormat="1" ht="13.5" customHeight="1">
      <c r="A211" s="54"/>
      <c r="B211" s="54"/>
      <c r="C211" s="50"/>
      <c r="D211" s="50"/>
      <c r="E211" s="210"/>
      <c r="F211" s="50"/>
      <c r="G211" s="50"/>
      <c r="H211" s="50"/>
      <c r="I211" s="50"/>
      <c r="J211" s="210"/>
      <c r="K211" s="50"/>
      <c r="L211" s="50"/>
      <c r="M211" s="50"/>
      <c r="N211" s="50"/>
      <c r="O211" s="210"/>
      <c r="P211" s="50"/>
    </row>
    <row r="212" spans="1:16">
      <c r="A212" s="56"/>
      <c r="B212" s="56"/>
      <c r="C212" s="62"/>
      <c r="D212" s="52"/>
      <c r="E212" s="159"/>
      <c r="F212" s="101"/>
      <c r="G212" s="147"/>
      <c r="H212" s="62"/>
      <c r="I212" s="52"/>
      <c r="J212" s="159"/>
      <c r="K212" s="101"/>
      <c r="L212" s="147"/>
      <c r="M212" s="62"/>
      <c r="N212" s="52"/>
      <c r="O212" s="159"/>
      <c r="P212" s="101"/>
    </row>
    <row r="213" spans="1:16" s="7" customFormat="1" ht="13.5" customHeight="1">
      <c r="A213" s="54"/>
      <c r="B213" s="54"/>
      <c r="C213" s="50"/>
      <c r="D213" s="50"/>
      <c r="E213" s="210"/>
      <c r="F213" s="50"/>
      <c r="G213" s="50"/>
      <c r="H213" s="50"/>
      <c r="I213" s="50"/>
      <c r="J213" s="210"/>
      <c r="K213" s="50"/>
      <c r="L213" s="50"/>
      <c r="M213" s="50"/>
      <c r="N213" s="50"/>
      <c r="O213" s="210"/>
      <c r="P213" s="50"/>
    </row>
    <row r="214" spans="1:16" s="7" customFormat="1" ht="13.5" customHeight="1">
      <c r="A214" s="54"/>
      <c r="B214" s="54"/>
      <c r="C214" s="50"/>
      <c r="D214" s="50"/>
      <c r="E214" s="210"/>
      <c r="F214" s="50"/>
      <c r="G214" s="50"/>
      <c r="H214" s="50"/>
      <c r="I214" s="50"/>
      <c r="J214" s="210"/>
      <c r="K214" s="50"/>
      <c r="L214" s="50"/>
      <c r="M214" s="50"/>
      <c r="N214" s="50"/>
      <c r="O214" s="210"/>
      <c r="P214" s="50"/>
    </row>
    <row r="215" spans="1:16" s="7" customFormat="1" ht="13.5" customHeight="1">
      <c r="A215" s="54"/>
      <c r="B215" s="54"/>
      <c r="C215" s="50"/>
      <c r="D215" s="50"/>
      <c r="E215" s="210"/>
      <c r="F215" s="50"/>
      <c r="G215" s="50"/>
      <c r="H215" s="50"/>
      <c r="I215" s="50"/>
      <c r="J215" s="210"/>
      <c r="K215" s="50"/>
      <c r="L215" s="50"/>
      <c r="M215" s="50"/>
      <c r="N215" s="50"/>
      <c r="O215" s="210"/>
      <c r="P215" s="50"/>
    </row>
    <row r="216" spans="1:16">
      <c r="A216" s="56"/>
      <c r="B216" s="56"/>
      <c r="C216" s="62"/>
      <c r="D216" s="52"/>
      <c r="E216" s="159"/>
      <c r="F216" s="101"/>
      <c r="G216" s="147"/>
      <c r="H216" s="62"/>
      <c r="I216" s="52"/>
      <c r="J216" s="159"/>
      <c r="K216" s="101"/>
      <c r="L216" s="147"/>
      <c r="M216" s="62"/>
      <c r="N216" s="52"/>
      <c r="O216" s="159"/>
      <c r="P216" s="101"/>
    </row>
    <row r="217" spans="1:16" s="7" customFormat="1" ht="13.5" customHeight="1">
      <c r="A217" s="54"/>
      <c r="B217" s="54"/>
      <c r="C217" s="50"/>
      <c r="D217" s="50"/>
      <c r="E217" s="210"/>
      <c r="F217" s="50"/>
      <c r="G217" s="50"/>
      <c r="H217" s="50"/>
      <c r="I217" s="50"/>
      <c r="J217" s="210"/>
      <c r="K217" s="50"/>
      <c r="L217" s="50"/>
      <c r="M217" s="50"/>
      <c r="N217" s="50"/>
      <c r="O217" s="210"/>
      <c r="P217" s="50"/>
    </row>
    <row r="218" spans="1:16" s="7" customFormat="1" ht="13.5" customHeight="1">
      <c r="A218" s="54"/>
      <c r="B218" s="54"/>
      <c r="C218" s="50"/>
      <c r="D218" s="50"/>
      <c r="E218" s="210"/>
      <c r="F218" s="50"/>
      <c r="G218" s="50"/>
      <c r="H218" s="50"/>
      <c r="I218" s="50"/>
      <c r="J218" s="210"/>
      <c r="K218" s="50"/>
      <c r="L218" s="50"/>
      <c r="M218" s="50"/>
      <c r="N218" s="50"/>
      <c r="O218" s="210"/>
      <c r="P218" s="50"/>
    </row>
    <row r="219" spans="1:16" s="7" customFormat="1" ht="13.5" customHeight="1">
      <c r="A219" s="54"/>
      <c r="B219" s="54"/>
      <c r="C219" s="50"/>
      <c r="D219" s="50"/>
      <c r="E219" s="210"/>
      <c r="F219" s="50"/>
      <c r="G219" s="50"/>
      <c r="H219" s="50"/>
      <c r="I219" s="50"/>
      <c r="J219" s="210"/>
      <c r="K219" s="50"/>
      <c r="L219" s="50"/>
      <c r="M219" s="50"/>
      <c r="N219" s="50"/>
      <c r="O219" s="210"/>
      <c r="P219" s="50"/>
    </row>
    <row r="220" spans="1:16">
      <c r="A220" s="56"/>
      <c r="B220" s="56"/>
      <c r="C220" s="62"/>
      <c r="D220" s="52"/>
      <c r="E220" s="159"/>
      <c r="F220" s="101"/>
      <c r="G220" s="147"/>
      <c r="H220" s="62"/>
      <c r="I220" s="52"/>
      <c r="J220" s="159"/>
      <c r="K220" s="101"/>
      <c r="L220" s="147"/>
      <c r="M220" s="62"/>
      <c r="N220" s="52"/>
      <c r="O220" s="159"/>
      <c r="P220" s="101"/>
    </row>
    <row r="221" spans="1:16" s="7" customFormat="1" ht="13.5" customHeight="1">
      <c r="A221" s="54"/>
      <c r="B221" s="54"/>
      <c r="C221" s="50"/>
      <c r="D221" s="50"/>
      <c r="E221" s="210"/>
      <c r="F221" s="50"/>
      <c r="G221" s="50"/>
      <c r="H221" s="50"/>
      <c r="I221" s="50"/>
      <c r="J221" s="210"/>
      <c r="K221" s="50"/>
      <c r="L221" s="50"/>
      <c r="M221" s="50"/>
      <c r="N221" s="50"/>
      <c r="O221" s="210"/>
      <c r="P221" s="50"/>
    </row>
    <row r="222" spans="1:16" s="7" customFormat="1" ht="13.5" customHeight="1">
      <c r="A222" s="54"/>
      <c r="B222" s="54"/>
      <c r="C222" s="50"/>
      <c r="D222" s="50"/>
      <c r="E222" s="210"/>
      <c r="F222" s="50"/>
      <c r="G222" s="50"/>
      <c r="H222" s="50"/>
      <c r="I222" s="50"/>
      <c r="J222" s="210"/>
      <c r="K222" s="50"/>
      <c r="L222" s="50"/>
      <c r="M222" s="50"/>
      <c r="N222" s="50"/>
      <c r="O222" s="210"/>
      <c r="P222" s="50"/>
    </row>
    <row r="223" spans="1:16" s="7" customFormat="1" ht="13.5" customHeight="1">
      <c r="A223" s="54"/>
      <c r="B223" s="54"/>
      <c r="C223" s="50"/>
      <c r="D223" s="50"/>
      <c r="E223" s="210"/>
      <c r="F223" s="50"/>
      <c r="G223" s="50"/>
      <c r="H223" s="50"/>
      <c r="I223" s="50"/>
      <c r="J223" s="210"/>
      <c r="K223" s="50"/>
      <c r="L223" s="50"/>
      <c r="M223" s="50"/>
      <c r="N223" s="50"/>
      <c r="O223" s="210"/>
      <c r="P223" s="50"/>
    </row>
    <row r="224" spans="1:16">
      <c r="A224" s="56"/>
      <c r="B224" s="56"/>
      <c r="C224" s="62"/>
      <c r="D224" s="52"/>
      <c r="E224" s="159"/>
      <c r="F224" s="101"/>
      <c r="G224" s="147"/>
      <c r="H224" s="62"/>
      <c r="I224" s="52"/>
      <c r="J224" s="159"/>
      <c r="K224" s="101"/>
      <c r="L224" s="147"/>
      <c r="M224" s="62"/>
      <c r="N224" s="52"/>
      <c r="O224" s="159"/>
      <c r="P224" s="101"/>
    </row>
    <row r="225" spans="1:16" s="7" customFormat="1" ht="13.5" customHeight="1">
      <c r="A225" s="54"/>
      <c r="B225" s="54"/>
      <c r="C225" s="50"/>
      <c r="D225" s="50"/>
      <c r="E225" s="210"/>
      <c r="F225" s="50"/>
      <c r="G225" s="50"/>
      <c r="H225" s="50"/>
      <c r="I225" s="50"/>
      <c r="J225" s="210"/>
      <c r="K225" s="50"/>
      <c r="L225" s="50"/>
      <c r="M225" s="50"/>
      <c r="N225" s="50"/>
      <c r="O225" s="210"/>
      <c r="P225" s="50"/>
    </row>
    <row r="226" spans="1:16" s="7" customFormat="1" ht="13.5" customHeight="1">
      <c r="A226" s="54"/>
      <c r="B226" s="54"/>
      <c r="C226" s="50"/>
      <c r="D226" s="50"/>
      <c r="E226" s="210"/>
      <c r="F226" s="50"/>
      <c r="G226" s="50"/>
      <c r="H226" s="50"/>
      <c r="I226" s="50"/>
      <c r="J226" s="210"/>
      <c r="K226" s="50"/>
      <c r="L226" s="50"/>
      <c r="M226" s="50"/>
      <c r="N226" s="50"/>
      <c r="O226" s="210"/>
      <c r="P226" s="50"/>
    </row>
    <row r="227" spans="1:16" s="7" customFormat="1" ht="13.5" customHeight="1">
      <c r="A227" s="54"/>
      <c r="B227" s="54"/>
      <c r="C227" s="50"/>
      <c r="D227" s="50"/>
      <c r="E227" s="210"/>
      <c r="F227" s="50"/>
      <c r="G227" s="50"/>
      <c r="H227" s="50"/>
      <c r="I227" s="50"/>
      <c r="J227" s="210"/>
      <c r="K227" s="50"/>
      <c r="L227" s="50"/>
      <c r="M227" s="50"/>
      <c r="N227" s="50"/>
      <c r="O227" s="210"/>
      <c r="P227" s="50"/>
    </row>
    <row r="228" spans="1:16">
      <c r="A228" s="56"/>
      <c r="B228" s="56"/>
      <c r="C228" s="62"/>
      <c r="D228" s="52"/>
      <c r="E228" s="159"/>
      <c r="F228" s="101"/>
      <c r="G228" s="147"/>
      <c r="H228" s="62"/>
      <c r="I228" s="52"/>
      <c r="J228" s="159"/>
      <c r="K228" s="101"/>
      <c r="L228" s="147"/>
      <c r="M228" s="62"/>
      <c r="N228" s="52"/>
      <c r="O228" s="159"/>
      <c r="P228" s="101"/>
    </row>
    <row r="229" spans="1:16" s="7" customFormat="1" ht="13.5" customHeight="1">
      <c r="A229" s="54"/>
      <c r="B229" s="54"/>
      <c r="C229" s="50"/>
      <c r="D229" s="50"/>
      <c r="E229" s="210"/>
      <c r="F229" s="50"/>
      <c r="G229" s="50"/>
      <c r="H229" s="50"/>
      <c r="I229" s="50"/>
      <c r="J229" s="210"/>
      <c r="K229" s="50"/>
      <c r="L229" s="50"/>
      <c r="M229" s="50"/>
      <c r="N229" s="50"/>
      <c r="O229" s="210"/>
      <c r="P229" s="50"/>
    </row>
    <row r="230" spans="1:16" s="7" customFormat="1" ht="13.5" customHeight="1">
      <c r="A230" s="54"/>
      <c r="B230" s="54"/>
      <c r="C230" s="50"/>
      <c r="D230" s="50"/>
      <c r="E230" s="210"/>
      <c r="F230" s="50"/>
      <c r="G230" s="50"/>
      <c r="H230" s="50"/>
      <c r="I230" s="50"/>
      <c r="J230" s="210"/>
      <c r="K230" s="50"/>
      <c r="L230" s="50"/>
      <c r="M230" s="50"/>
      <c r="N230" s="50"/>
      <c r="O230" s="210"/>
      <c r="P230" s="50"/>
    </row>
    <row r="231" spans="1:16" s="7" customFormat="1" ht="13.5" customHeight="1">
      <c r="A231" s="54"/>
      <c r="B231" s="54"/>
      <c r="C231" s="50"/>
      <c r="D231" s="50"/>
      <c r="E231" s="210"/>
      <c r="F231" s="50"/>
      <c r="G231" s="50"/>
      <c r="H231" s="50"/>
      <c r="I231" s="50"/>
      <c r="J231" s="210"/>
      <c r="K231" s="50"/>
      <c r="L231" s="50"/>
      <c r="M231" s="50"/>
      <c r="N231" s="50"/>
      <c r="O231" s="210"/>
      <c r="P231" s="50"/>
    </row>
    <row r="232" spans="1:16">
      <c r="A232" s="56"/>
      <c r="B232" s="56"/>
      <c r="C232" s="62"/>
      <c r="D232" s="52"/>
      <c r="E232" s="159"/>
      <c r="F232" s="101"/>
      <c r="G232" s="147"/>
      <c r="H232" s="62"/>
      <c r="I232" s="52"/>
      <c r="J232" s="159"/>
      <c r="K232" s="101"/>
      <c r="L232" s="147"/>
      <c r="M232" s="62"/>
      <c r="N232" s="52"/>
      <c r="O232" s="159"/>
      <c r="P232" s="101"/>
    </row>
    <row r="233" spans="1:16" s="7" customFormat="1" ht="13.5" customHeight="1">
      <c r="A233" s="54"/>
      <c r="B233" s="54"/>
      <c r="C233" s="50"/>
      <c r="D233" s="50"/>
      <c r="E233" s="210"/>
      <c r="F233" s="50"/>
      <c r="G233" s="50"/>
      <c r="H233" s="50"/>
      <c r="I233" s="50"/>
      <c r="J233" s="210"/>
      <c r="K233" s="50"/>
      <c r="L233" s="50"/>
      <c r="M233" s="50"/>
      <c r="N233" s="50"/>
      <c r="O233" s="210"/>
      <c r="P233" s="50"/>
    </row>
    <row r="234" spans="1:16" s="7" customFormat="1" ht="13.5" customHeight="1">
      <c r="A234" s="54"/>
      <c r="B234" s="54"/>
      <c r="C234" s="50"/>
      <c r="D234" s="50"/>
      <c r="E234" s="210"/>
      <c r="F234" s="50"/>
      <c r="G234" s="50"/>
      <c r="H234" s="50"/>
      <c r="I234" s="50"/>
      <c r="J234" s="210"/>
      <c r="K234" s="50"/>
      <c r="L234" s="50"/>
      <c r="M234" s="50"/>
      <c r="N234" s="50"/>
      <c r="O234" s="210"/>
      <c r="P234" s="50"/>
    </row>
    <row r="235" spans="1:16" s="7" customFormat="1" ht="13.5" customHeight="1">
      <c r="A235" s="54"/>
      <c r="B235" s="54"/>
      <c r="C235" s="50"/>
      <c r="D235" s="50"/>
      <c r="E235" s="210"/>
      <c r="F235" s="50"/>
      <c r="G235" s="50"/>
      <c r="H235" s="50"/>
      <c r="I235" s="50"/>
      <c r="J235" s="210"/>
      <c r="K235" s="50"/>
      <c r="L235" s="50"/>
      <c r="M235" s="50"/>
      <c r="N235" s="50"/>
      <c r="O235" s="210"/>
      <c r="P235" s="50"/>
    </row>
    <row r="236" spans="1:16">
      <c r="A236" s="56"/>
      <c r="B236" s="56"/>
      <c r="C236" s="62"/>
      <c r="D236" s="52"/>
      <c r="E236" s="159"/>
      <c r="F236" s="101"/>
      <c r="G236" s="147"/>
      <c r="H236" s="62"/>
      <c r="I236" s="52"/>
      <c r="J236" s="159"/>
      <c r="K236" s="101"/>
      <c r="L236" s="147"/>
      <c r="M236" s="62"/>
      <c r="N236" s="52"/>
      <c r="O236" s="159"/>
      <c r="P236" s="101"/>
    </row>
    <row r="237" spans="1:16" s="7" customFormat="1" ht="13.5" customHeight="1">
      <c r="A237" s="54"/>
      <c r="B237" s="54"/>
      <c r="C237" s="50"/>
      <c r="D237" s="50"/>
      <c r="E237" s="210"/>
      <c r="F237" s="50"/>
      <c r="G237" s="50"/>
      <c r="H237" s="50"/>
      <c r="I237" s="50"/>
      <c r="J237" s="210"/>
      <c r="K237" s="50"/>
      <c r="L237" s="50"/>
      <c r="M237" s="50"/>
      <c r="N237" s="50"/>
      <c r="O237" s="210"/>
      <c r="P237" s="50"/>
    </row>
    <row r="238" spans="1:16" s="7" customFormat="1" ht="13.5" customHeight="1">
      <c r="A238" s="54"/>
      <c r="B238" s="54"/>
      <c r="C238" s="50"/>
      <c r="D238" s="50"/>
      <c r="E238" s="210"/>
      <c r="F238" s="50"/>
      <c r="G238" s="50"/>
      <c r="H238" s="50"/>
      <c r="I238" s="50"/>
      <c r="J238" s="210"/>
      <c r="K238" s="50"/>
      <c r="L238" s="50"/>
      <c r="M238" s="50"/>
      <c r="N238" s="50"/>
      <c r="O238" s="210"/>
      <c r="P238" s="50"/>
    </row>
    <row r="239" spans="1:16" s="7" customFormat="1" ht="13.5" customHeight="1">
      <c r="A239" s="54"/>
      <c r="B239" s="54"/>
      <c r="C239" s="50"/>
      <c r="D239" s="50"/>
      <c r="E239" s="210"/>
      <c r="F239" s="50"/>
      <c r="G239" s="50"/>
      <c r="H239" s="50"/>
      <c r="I239" s="50"/>
      <c r="J239" s="210"/>
      <c r="K239" s="50"/>
      <c r="L239" s="50"/>
      <c r="M239" s="50"/>
      <c r="N239" s="50"/>
      <c r="O239" s="210"/>
      <c r="P239" s="50"/>
    </row>
    <row r="240" spans="1:16">
      <c r="A240" s="56"/>
      <c r="B240" s="56"/>
      <c r="C240" s="62"/>
      <c r="D240" s="52"/>
      <c r="E240" s="159"/>
      <c r="F240" s="101"/>
      <c r="G240" s="147"/>
      <c r="H240" s="62"/>
      <c r="I240" s="52"/>
      <c r="J240" s="159"/>
      <c r="K240" s="101"/>
      <c r="L240" s="147"/>
      <c r="M240" s="62"/>
      <c r="N240" s="52"/>
      <c r="O240" s="159"/>
      <c r="P240" s="101"/>
    </row>
    <row r="241" spans="1:16" s="7" customFormat="1" ht="13.5" customHeight="1">
      <c r="A241" s="54"/>
      <c r="B241" s="54"/>
      <c r="C241" s="50"/>
      <c r="D241" s="50"/>
      <c r="E241" s="210"/>
      <c r="F241" s="50"/>
      <c r="G241" s="50"/>
      <c r="H241" s="50"/>
      <c r="I241" s="50"/>
      <c r="J241" s="210"/>
      <c r="K241" s="50"/>
      <c r="L241" s="50"/>
      <c r="M241" s="50"/>
      <c r="N241" s="50"/>
      <c r="O241" s="210"/>
      <c r="P241" s="50"/>
    </row>
    <row r="242" spans="1:16" s="7" customFormat="1" ht="13.5" customHeight="1">
      <c r="A242" s="54"/>
      <c r="B242" s="54"/>
      <c r="C242" s="50"/>
      <c r="D242" s="50"/>
      <c r="E242" s="210"/>
      <c r="F242" s="50"/>
      <c r="G242" s="50"/>
      <c r="H242" s="50"/>
      <c r="I242" s="50"/>
      <c r="J242" s="210"/>
      <c r="K242" s="50"/>
      <c r="L242" s="50"/>
      <c r="M242" s="50"/>
      <c r="N242" s="50"/>
      <c r="O242" s="210"/>
      <c r="P242" s="50"/>
    </row>
    <row r="243" spans="1:16" s="7" customFormat="1" ht="13.5" customHeight="1">
      <c r="A243" s="54"/>
      <c r="B243" s="54"/>
      <c r="C243" s="50"/>
      <c r="D243" s="50"/>
      <c r="E243" s="210"/>
      <c r="F243" s="50"/>
      <c r="G243" s="50"/>
      <c r="H243" s="50"/>
      <c r="I243" s="50"/>
      <c r="J243" s="210"/>
      <c r="K243" s="50"/>
      <c r="L243" s="50"/>
      <c r="M243" s="50"/>
      <c r="N243" s="50"/>
      <c r="O243" s="210"/>
      <c r="P243" s="50"/>
    </row>
    <row r="244" spans="1:16">
      <c r="A244" s="56"/>
      <c r="B244" s="56"/>
      <c r="C244" s="62"/>
      <c r="D244" s="52"/>
      <c r="E244" s="159"/>
      <c r="F244" s="101"/>
      <c r="G244" s="147"/>
      <c r="H244" s="62"/>
      <c r="I244" s="52"/>
      <c r="J244" s="159"/>
      <c r="K244" s="101"/>
      <c r="L244" s="147"/>
      <c r="M244" s="62"/>
      <c r="N244" s="52"/>
      <c r="O244" s="159"/>
      <c r="P244" s="101"/>
    </row>
    <row r="245" spans="1:16" s="7" customFormat="1" ht="13.5" customHeight="1">
      <c r="A245" s="54"/>
      <c r="B245" s="54"/>
      <c r="C245" s="50"/>
      <c r="D245" s="50"/>
      <c r="E245" s="210"/>
      <c r="F245" s="50"/>
      <c r="G245" s="50"/>
      <c r="H245" s="50"/>
      <c r="I245" s="50"/>
      <c r="J245" s="210"/>
      <c r="K245" s="50"/>
      <c r="L245" s="50"/>
      <c r="M245" s="50"/>
      <c r="N245" s="50"/>
      <c r="O245" s="210"/>
      <c r="P245" s="50"/>
    </row>
    <row r="246" spans="1:16" s="7" customFormat="1" ht="13.5" customHeight="1">
      <c r="A246" s="54"/>
      <c r="B246" s="54"/>
      <c r="C246" s="50"/>
      <c r="D246" s="50"/>
      <c r="E246" s="210"/>
      <c r="F246" s="50"/>
      <c r="G246" s="50"/>
      <c r="H246" s="50"/>
      <c r="I246" s="50"/>
      <c r="J246" s="210"/>
      <c r="K246" s="50"/>
      <c r="L246" s="50"/>
      <c r="M246" s="50"/>
      <c r="N246" s="50"/>
      <c r="O246" s="210"/>
      <c r="P246" s="50"/>
    </row>
    <row r="247" spans="1:16" s="7" customFormat="1" ht="13.5" customHeight="1">
      <c r="A247" s="54"/>
      <c r="B247" s="54"/>
      <c r="C247" s="50"/>
      <c r="D247" s="50"/>
      <c r="E247" s="210"/>
      <c r="F247" s="50"/>
      <c r="G247" s="50"/>
      <c r="H247" s="50"/>
      <c r="I247" s="50"/>
      <c r="J247" s="210"/>
      <c r="K247" s="50"/>
      <c r="L247" s="50"/>
      <c r="M247" s="50"/>
      <c r="N247" s="50"/>
      <c r="O247" s="210"/>
      <c r="P247" s="50"/>
    </row>
    <row r="248" spans="1:16">
      <c r="A248" s="56"/>
      <c r="B248" s="56"/>
      <c r="C248" s="62"/>
      <c r="D248" s="52"/>
      <c r="E248" s="159"/>
      <c r="F248" s="101"/>
      <c r="G248" s="147"/>
      <c r="H248" s="62"/>
      <c r="I248" s="52"/>
      <c r="J248" s="159"/>
      <c r="K248" s="101"/>
      <c r="L248" s="147"/>
      <c r="M248" s="62"/>
      <c r="N248" s="52"/>
      <c r="O248" s="159"/>
      <c r="P248" s="101"/>
    </row>
    <row r="249" spans="1:16" s="7" customFormat="1" ht="13.5" customHeight="1">
      <c r="A249" s="54"/>
      <c r="B249" s="54"/>
      <c r="C249" s="50"/>
      <c r="D249" s="50"/>
      <c r="E249" s="210"/>
      <c r="F249" s="50"/>
      <c r="G249" s="50"/>
      <c r="H249" s="50"/>
      <c r="I249" s="50"/>
      <c r="J249" s="210"/>
      <c r="K249" s="50"/>
      <c r="L249" s="50"/>
      <c r="M249" s="50"/>
      <c r="N249" s="50"/>
      <c r="O249" s="210"/>
      <c r="P249" s="50"/>
    </row>
    <row r="250" spans="1:16" s="7" customFormat="1" ht="13.5" customHeight="1">
      <c r="A250" s="54"/>
      <c r="B250" s="54"/>
      <c r="C250" s="50"/>
      <c r="D250" s="50"/>
      <c r="E250" s="210"/>
      <c r="F250" s="50"/>
      <c r="G250" s="50"/>
      <c r="H250" s="50"/>
      <c r="I250" s="50"/>
      <c r="J250" s="210"/>
      <c r="K250" s="50"/>
      <c r="L250" s="50"/>
      <c r="M250" s="50"/>
      <c r="N250" s="50"/>
      <c r="O250" s="210"/>
      <c r="P250" s="50"/>
    </row>
    <row r="251" spans="1:16" s="7" customFormat="1" ht="13.5" customHeight="1">
      <c r="A251" s="54"/>
      <c r="B251" s="54"/>
      <c r="C251" s="50"/>
      <c r="D251" s="50"/>
      <c r="E251" s="210"/>
      <c r="F251" s="50"/>
      <c r="G251" s="50"/>
      <c r="H251" s="50"/>
      <c r="I251" s="50"/>
      <c r="J251" s="210"/>
      <c r="K251" s="50"/>
      <c r="L251" s="50"/>
      <c r="M251" s="50"/>
      <c r="N251" s="50"/>
      <c r="O251" s="210"/>
      <c r="P251" s="50"/>
    </row>
    <row r="252" spans="1:16">
      <c r="A252" s="56"/>
      <c r="B252" s="56"/>
      <c r="C252" s="62"/>
      <c r="D252" s="52"/>
      <c r="E252" s="159"/>
      <c r="F252" s="101"/>
      <c r="G252" s="147"/>
      <c r="H252" s="62"/>
      <c r="I252" s="52"/>
      <c r="J252" s="159"/>
      <c r="K252" s="101"/>
      <c r="L252" s="147"/>
      <c r="M252" s="62"/>
      <c r="N252" s="52"/>
      <c r="O252" s="159"/>
      <c r="P252" s="101"/>
    </row>
    <row r="253" spans="1:16" s="7" customFormat="1" ht="13.5" customHeight="1">
      <c r="A253" s="54"/>
      <c r="B253" s="54"/>
      <c r="C253" s="50"/>
      <c r="D253" s="50"/>
      <c r="E253" s="210"/>
      <c r="F253" s="50"/>
      <c r="G253" s="50"/>
      <c r="H253" s="50"/>
      <c r="I253" s="50"/>
      <c r="J253" s="210"/>
      <c r="K253" s="50"/>
      <c r="L253" s="50"/>
      <c r="M253" s="50"/>
      <c r="N253" s="50"/>
      <c r="O253" s="210"/>
      <c r="P253" s="50"/>
    </row>
    <row r="254" spans="1:16" s="7" customFormat="1" ht="13.5" customHeight="1">
      <c r="A254" s="54"/>
      <c r="B254" s="54"/>
      <c r="C254" s="50"/>
      <c r="D254" s="50"/>
      <c r="E254" s="210"/>
      <c r="F254" s="50"/>
      <c r="G254" s="50"/>
      <c r="H254" s="50"/>
      <c r="I254" s="50"/>
      <c r="J254" s="210"/>
      <c r="K254" s="50"/>
      <c r="L254" s="50"/>
      <c r="M254" s="50"/>
      <c r="N254" s="50"/>
      <c r="O254" s="210"/>
      <c r="P254" s="50"/>
    </row>
    <row r="255" spans="1:16" s="7" customFormat="1" ht="13.5" customHeight="1">
      <c r="A255" s="54"/>
      <c r="B255" s="54"/>
      <c r="C255" s="50"/>
      <c r="D255" s="50"/>
      <c r="E255" s="210"/>
      <c r="F255" s="50"/>
      <c r="G255" s="50"/>
      <c r="H255" s="50"/>
      <c r="I255" s="50"/>
      <c r="J255" s="210"/>
      <c r="K255" s="50"/>
      <c r="L255" s="50"/>
      <c r="M255" s="50"/>
      <c r="N255" s="50"/>
      <c r="O255" s="210"/>
      <c r="P255" s="50"/>
    </row>
    <row r="256" spans="1:16">
      <c r="A256" s="56"/>
      <c r="B256" s="56"/>
      <c r="C256" s="62"/>
      <c r="D256" s="52"/>
      <c r="E256" s="159"/>
      <c r="F256" s="101"/>
      <c r="G256" s="147"/>
      <c r="H256" s="62"/>
      <c r="I256" s="52"/>
      <c r="J256" s="159"/>
      <c r="K256" s="101"/>
      <c r="L256" s="147"/>
      <c r="M256" s="62"/>
      <c r="N256" s="52"/>
      <c r="O256" s="159"/>
      <c r="P256" s="101"/>
    </row>
    <row r="257" spans="1:16" s="7" customFormat="1" ht="13.5" customHeight="1">
      <c r="A257" s="54"/>
      <c r="B257" s="54"/>
      <c r="C257" s="50"/>
      <c r="D257" s="50"/>
      <c r="E257" s="210"/>
      <c r="F257" s="50"/>
      <c r="G257" s="50"/>
      <c r="H257" s="50"/>
      <c r="I257" s="50"/>
      <c r="J257" s="210"/>
      <c r="K257" s="50"/>
      <c r="L257" s="50"/>
      <c r="M257" s="50"/>
      <c r="N257" s="50"/>
      <c r="O257" s="210"/>
      <c r="P257" s="50"/>
    </row>
    <row r="258" spans="1:16" s="7" customFormat="1" ht="13.5" customHeight="1">
      <c r="A258" s="54"/>
      <c r="B258" s="54"/>
      <c r="C258" s="50"/>
      <c r="D258" s="50"/>
      <c r="E258" s="210"/>
      <c r="F258" s="50"/>
      <c r="G258" s="50"/>
      <c r="H258" s="50"/>
      <c r="I258" s="50"/>
      <c r="J258" s="210"/>
      <c r="K258" s="50"/>
      <c r="L258" s="50"/>
      <c r="M258" s="50"/>
      <c r="N258" s="50"/>
      <c r="O258" s="210"/>
      <c r="P258" s="50"/>
    </row>
    <row r="259" spans="1:16" s="7" customFormat="1" ht="13.5" customHeight="1">
      <c r="A259" s="54"/>
      <c r="B259" s="54"/>
      <c r="C259" s="50"/>
      <c r="D259" s="50"/>
      <c r="E259" s="210"/>
      <c r="F259" s="50"/>
      <c r="G259" s="50"/>
      <c r="H259" s="50"/>
      <c r="I259" s="50"/>
      <c r="J259" s="210"/>
      <c r="K259" s="50"/>
      <c r="L259" s="50"/>
      <c r="M259" s="50"/>
      <c r="N259" s="50"/>
      <c r="O259" s="210"/>
      <c r="P259" s="50"/>
    </row>
    <row r="260" spans="1:16">
      <c r="A260" s="56"/>
      <c r="B260" s="56"/>
      <c r="C260" s="62"/>
      <c r="D260" s="52"/>
      <c r="E260" s="159"/>
      <c r="F260" s="101"/>
      <c r="G260" s="147"/>
      <c r="H260" s="62"/>
      <c r="I260" s="52"/>
      <c r="J260" s="159"/>
      <c r="K260" s="101"/>
      <c r="L260" s="147"/>
      <c r="M260" s="62"/>
      <c r="N260" s="52"/>
      <c r="O260" s="159"/>
      <c r="P260" s="101"/>
    </row>
    <row r="261" spans="1:16" s="7" customFormat="1" ht="13.5" customHeight="1">
      <c r="A261" s="54"/>
      <c r="B261" s="54"/>
      <c r="C261" s="50"/>
      <c r="D261" s="50"/>
      <c r="E261" s="210"/>
      <c r="F261" s="50"/>
      <c r="G261" s="50"/>
      <c r="H261" s="50"/>
      <c r="I261" s="50"/>
      <c r="J261" s="210"/>
      <c r="K261" s="50"/>
      <c r="L261" s="50"/>
      <c r="M261" s="50"/>
      <c r="N261" s="50"/>
      <c r="O261" s="210"/>
      <c r="P261" s="50"/>
    </row>
    <row r="262" spans="1:16" s="7" customFormat="1" ht="13.5" customHeight="1">
      <c r="A262" s="54"/>
      <c r="B262" s="54"/>
      <c r="C262" s="50"/>
      <c r="D262" s="50"/>
      <c r="E262" s="210"/>
      <c r="F262" s="50"/>
      <c r="G262" s="50"/>
      <c r="H262" s="50"/>
      <c r="I262" s="50"/>
      <c r="J262" s="210"/>
      <c r="K262" s="50"/>
      <c r="L262" s="50"/>
      <c r="M262" s="50"/>
      <c r="N262" s="50"/>
      <c r="O262" s="210"/>
      <c r="P262" s="50"/>
    </row>
    <row r="263" spans="1:16" s="7" customFormat="1" ht="13.5" customHeight="1">
      <c r="A263" s="54"/>
      <c r="B263" s="54"/>
      <c r="C263" s="50"/>
      <c r="D263" s="50"/>
      <c r="E263" s="210"/>
      <c r="F263" s="50"/>
      <c r="G263" s="50"/>
      <c r="H263" s="50"/>
      <c r="I263" s="50"/>
      <c r="J263" s="210"/>
      <c r="K263" s="50"/>
      <c r="L263" s="50"/>
      <c r="M263" s="50"/>
      <c r="N263" s="50"/>
      <c r="O263" s="210"/>
      <c r="P263" s="50"/>
    </row>
    <row r="264" spans="1:16">
      <c r="A264" s="56"/>
      <c r="B264" s="56"/>
      <c r="C264" s="62"/>
      <c r="D264" s="52"/>
      <c r="E264" s="159"/>
      <c r="F264" s="101"/>
      <c r="G264" s="147"/>
      <c r="H264" s="62"/>
      <c r="I264" s="52"/>
      <c r="J264" s="159"/>
      <c r="K264" s="101"/>
      <c r="L264" s="147"/>
      <c r="M264" s="62"/>
      <c r="N264" s="52"/>
      <c r="O264" s="159"/>
      <c r="P264" s="101"/>
    </row>
    <row r="265" spans="1:16" s="7" customFormat="1" ht="13.5" customHeight="1">
      <c r="A265" s="54"/>
      <c r="B265" s="54"/>
      <c r="C265" s="50"/>
      <c r="D265" s="50"/>
      <c r="E265" s="210"/>
      <c r="F265" s="50"/>
      <c r="G265" s="50"/>
      <c r="H265" s="50"/>
      <c r="I265" s="50"/>
      <c r="J265" s="210"/>
      <c r="K265" s="50"/>
      <c r="L265" s="50"/>
      <c r="M265" s="50"/>
      <c r="N265" s="50"/>
      <c r="O265" s="210"/>
      <c r="P265" s="50"/>
    </row>
    <row r="266" spans="1:16" s="7" customFormat="1" ht="13.5" customHeight="1">
      <c r="A266" s="54"/>
      <c r="B266" s="54"/>
      <c r="C266" s="50"/>
      <c r="D266" s="50"/>
      <c r="E266" s="210"/>
      <c r="F266" s="50"/>
      <c r="G266" s="50"/>
      <c r="H266" s="50"/>
      <c r="I266" s="50"/>
      <c r="J266" s="210"/>
      <c r="K266" s="50"/>
      <c r="L266" s="50"/>
      <c r="M266" s="50"/>
      <c r="N266" s="50"/>
      <c r="O266" s="210"/>
      <c r="P266" s="50"/>
    </row>
    <row r="267" spans="1:16" s="7" customFormat="1" ht="13.5" customHeight="1">
      <c r="A267" s="54"/>
      <c r="B267" s="54"/>
      <c r="C267" s="50"/>
      <c r="D267" s="50"/>
      <c r="E267" s="210"/>
      <c r="F267" s="50"/>
      <c r="G267" s="50"/>
      <c r="H267" s="50"/>
      <c r="I267" s="50"/>
      <c r="J267" s="210"/>
      <c r="K267" s="50"/>
      <c r="L267" s="50"/>
      <c r="M267" s="50"/>
      <c r="N267" s="50"/>
      <c r="O267" s="210"/>
      <c r="P267" s="50"/>
    </row>
    <row r="268" spans="1:16">
      <c r="A268" s="56"/>
      <c r="B268" s="56"/>
      <c r="C268" s="62"/>
      <c r="D268" s="52"/>
      <c r="E268" s="159"/>
      <c r="F268" s="101"/>
      <c r="G268" s="147"/>
      <c r="H268" s="62"/>
      <c r="I268" s="52"/>
      <c r="J268" s="159"/>
      <c r="K268" s="101"/>
      <c r="L268" s="147"/>
      <c r="M268" s="62"/>
      <c r="N268" s="52"/>
      <c r="O268" s="159"/>
      <c r="P268" s="101"/>
    </row>
    <row r="269" spans="1:16" s="7" customFormat="1" ht="13.5" customHeight="1">
      <c r="A269" s="54"/>
      <c r="B269" s="54"/>
      <c r="C269" s="50"/>
      <c r="D269" s="50"/>
      <c r="E269" s="210"/>
      <c r="F269" s="50"/>
      <c r="G269" s="50"/>
      <c r="H269" s="50"/>
      <c r="I269" s="50"/>
      <c r="J269" s="210"/>
      <c r="K269" s="50"/>
      <c r="L269" s="50"/>
      <c r="M269" s="50"/>
      <c r="N269" s="50"/>
      <c r="O269" s="210"/>
      <c r="P269" s="50"/>
    </row>
    <row r="270" spans="1:16" s="7" customFormat="1" ht="13.5" customHeight="1">
      <c r="A270" s="54"/>
      <c r="B270" s="54"/>
      <c r="C270" s="50"/>
      <c r="D270" s="50"/>
      <c r="E270" s="210"/>
      <c r="F270" s="50"/>
      <c r="G270" s="50"/>
      <c r="H270" s="50"/>
      <c r="I270" s="50"/>
      <c r="J270" s="210"/>
      <c r="K270" s="50"/>
      <c r="L270" s="50"/>
      <c r="M270" s="50"/>
      <c r="N270" s="50"/>
      <c r="O270" s="210"/>
      <c r="P270" s="50"/>
    </row>
    <row r="271" spans="1:16" s="7" customFormat="1" ht="13.5" customHeight="1">
      <c r="A271" s="54"/>
      <c r="B271" s="54"/>
      <c r="C271" s="50"/>
      <c r="D271" s="50"/>
      <c r="E271" s="210"/>
      <c r="F271" s="50"/>
      <c r="G271" s="50"/>
      <c r="H271" s="50"/>
      <c r="I271" s="50"/>
      <c r="J271" s="210"/>
      <c r="K271" s="50"/>
      <c r="L271" s="50"/>
      <c r="M271" s="50"/>
      <c r="N271" s="50"/>
      <c r="O271" s="210"/>
      <c r="P271" s="50"/>
    </row>
    <row r="272" spans="1:16">
      <c r="A272" s="56"/>
      <c r="B272" s="56"/>
      <c r="C272" s="62"/>
      <c r="D272" s="52"/>
      <c r="E272" s="159"/>
      <c r="F272" s="101"/>
      <c r="G272" s="147"/>
      <c r="H272" s="62"/>
      <c r="I272" s="52"/>
      <c r="J272" s="159"/>
      <c r="K272" s="101"/>
      <c r="L272" s="147"/>
      <c r="M272" s="62"/>
      <c r="N272" s="52"/>
      <c r="O272" s="159"/>
      <c r="P272" s="101"/>
    </row>
    <row r="273" spans="1:16" s="7" customFormat="1" ht="13.5" customHeight="1">
      <c r="A273" s="54"/>
      <c r="B273" s="54"/>
      <c r="C273" s="50"/>
      <c r="D273" s="50"/>
      <c r="E273" s="210"/>
      <c r="F273" s="50"/>
      <c r="G273" s="50"/>
      <c r="H273" s="50"/>
      <c r="I273" s="50"/>
      <c r="J273" s="210"/>
      <c r="K273" s="50"/>
      <c r="L273" s="50"/>
      <c r="M273" s="50"/>
      <c r="N273" s="50"/>
      <c r="O273" s="210"/>
      <c r="P273" s="50"/>
    </row>
    <row r="274" spans="1:16" s="7" customFormat="1" ht="13.5" customHeight="1">
      <c r="A274" s="54"/>
      <c r="B274" s="54"/>
      <c r="C274" s="50"/>
      <c r="D274" s="50"/>
      <c r="E274" s="210"/>
      <c r="F274" s="50"/>
      <c r="G274" s="50"/>
      <c r="H274" s="50"/>
      <c r="I274" s="50"/>
      <c r="J274" s="210"/>
      <c r="K274" s="50"/>
      <c r="L274" s="50"/>
      <c r="M274" s="50"/>
      <c r="N274" s="50"/>
      <c r="O274" s="210"/>
      <c r="P274" s="50"/>
    </row>
    <row r="275" spans="1:16" s="7" customFormat="1" ht="13.5" customHeight="1">
      <c r="A275" s="54"/>
      <c r="B275" s="54"/>
      <c r="C275" s="50"/>
      <c r="D275" s="50"/>
      <c r="E275" s="210"/>
      <c r="F275" s="50"/>
      <c r="G275" s="50"/>
      <c r="H275" s="50"/>
      <c r="I275" s="50"/>
      <c r="J275" s="210"/>
      <c r="K275" s="50"/>
      <c r="L275" s="50"/>
      <c r="M275" s="50"/>
      <c r="N275" s="50"/>
      <c r="O275" s="210"/>
      <c r="P275" s="50"/>
    </row>
    <row r="276" spans="1:16">
      <c r="A276" s="56"/>
      <c r="B276" s="56"/>
      <c r="C276" s="62"/>
      <c r="D276" s="52"/>
      <c r="E276" s="159"/>
      <c r="F276" s="101"/>
      <c r="G276" s="147"/>
      <c r="H276" s="62"/>
      <c r="I276" s="52"/>
      <c r="J276" s="159"/>
      <c r="K276" s="101"/>
      <c r="L276" s="147"/>
      <c r="M276" s="62"/>
      <c r="N276" s="52"/>
      <c r="O276" s="159"/>
      <c r="P276" s="101"/>
    </row>
    <row r="277" spans="1:16" s="7" customFormat="1" ht="13.5" customHeight="1">
      <c r="A277" s="54"/>
      <c r="B277" s="54"/>
      <c r="C277" s="50"/>
      <c r="D277" s="50"/>
      <c r="E277" s="210"/>
      <c r="F277" s="50"/>
      <c r="G277" s="50"/>
      <c r="H277" s="50"/>
      <c r="I277" s="50"/>
      <c r="J277" s="210"/>
      <c r="K277" s="50"/>
      <c r="L277" s="50"/>
      <c r="M277" s="50"/>
      <c r="N277" s="50"/>
      <c r="O277" s="210"/>
      <c r="P277" s="50"/>
    </row>
    <row r="278" spans="1:16" s="7" customFormat="1" ht="13.5" customHeight="1">
      <c r="A278" s="54"/>
      <c r="B278" s="54"/>
      <c r="C278" s="50"/>
      <c r="D278" s="50"/>
      <c r="E278" s="210"/>
      <c r="F278" s="50"/>
      <c r="G278" s="50"/>
      <c r="H278" s="50"/>
      <c r="I278" s="50"/>
      <c r="J278" s="210"/>
      <c r="K278" s="50"/>
      <c r="L278" s="50"/>
      <c r="M278" s="50"/>
      <c r="N278" s="50"/>
      <c r="O278" s="210"/>
      <c r="P278" s="50"/>
    </row>
    <row r="279" spans="1:16" s="7" customFormat="1" ht="13.5" customHeight="1">
      <c r="A279" s="54"/>
      <c r="B279" s="54"/>
      <c r="C279" s="50"/>
      <c r="D279" s="50"/>
      <c r="E279" s="210"/>
      <c r="F279" s="50"/>
      <c r="G279" s="50"/>
      <c r="H279" s="50"/>
      <c r="I279" s="50"/>
      <c r="J279" s="210"/>
      <c r="K279" s="50"/>
      <c r="L279" s="50"/>
      <c r="M279" s="50"/>
      <c r="N279" s="50"/>
      <c r="O279" s="210"/>
      <c r="P279" s="50"/>
    </row>
    <row r="280" spans="1:16">
      <c r="A280" s="56"/>
      <c r="B280" s="56"/>
      <c r="C280" s="62"/>
      <c r="D280" s="52"/>
      <c r="E280" s="159"/>
      <c r="F280" s="101"/>
      <c r="G280" s="147"/>
      <c r="H280" s="62"/>
      <c r="I280" s="52"/>
      <c r="J280" s="159"/>
      <c r="K280" s="101"/>
      <c r="L280" s="147"/>
      <c r="M280" s="62"/>
      <c r="N280" s="52"/>
      <c r="O280" s="159"/>
      <c r="P280" s="101"/>
    </row>
    <row r="281" spans="1:16" s="7" customFormat="1" ht="13.5" customHeight="1">
      <c r="A281" s="54"/>
      <c r="B281" s="54"/>
      <c r="C281" s="50"/>
      <c r="D281" s="50"/>
      <c r="E281" s="210"/>
      <c r="F281" s="50"/>
      <c r="G281" s="50"/>
      <c r="H281" s="50"/>
      <c r="I281" s="50"/>
      <c r="J281" s="210"/>
      <c r="K281" s="50"/>
      <c r="L281" s="50"/>
      <c r="M281" s="50"/>
      <c r="N281" s="50"/>
      <c r="O281" s="210"/>
      <c r="P281" s="50"/>
    </row>
    <row r="282" spans="1:16" s="7" customFormat="1" ht="13.5" customHeight="1">
      <c r="A282" s="54"/>
      <c r="B282" s="54"/>
      <c r="C282" s="50"/>
      <c r="D282" s="50"/>
      <c r="E282" s="210"/>
      <c r="F282" s="50"/>
      <c r="G282" s="50"/>
      <c r="H282" s="50"/>
      <c r="I282" s="50"/>
      <c r="J282" s="210"/>
      <c r="K282" s="50"/>
      <c r="L282" s="50"/>
      <c r="M282" s="50"/>
      <c r="N282" s="50"/>
      <c r="O282" s="210"/>
      <c r="P282" s="50"/>
    </row>
    <row r="283" spans="1:16" s="7" customFormat="1" ht="13.5" customHeight="1">
      <c r="A283" s="54"/>
      <c r="B283" s="54"/>
      <c r="C283" s="50"/>
      <c r="D283" s="50"/>
      <c r="E283" s="210"/>
      <c r="F283" s="50"/>
      <c r="G283" s="50"/>
      <c r="H283" s="50"/>
      <c r="I283" s="50"/>
      <c r="J283" s="210"/>
      <c r="K283" s="50"/>
      <c r="L283" s="50"/>
      <c r="M283" s="50"/>
      <c r="N283" s="50"/>
      <c r="O283" s="210"/>
      <c r="P283" s="50"/>
    </row>
    <row r="284" spans="1:16">
      <c r="A284" s="56"/>
      <c r="B284" s="56"/>
      <c r="C284" s="62"/>
      <c r="D284" s="52"/>
      <c r="E284" s="159"/>
      <c r="F284" s="101"/>
      <c r="G284" s="147"/>
      <c r="H284" s="62"/>
      <c r="I284" s="52"/>
      <c r="J284" s="159"/>
      <c r="K284" s="101"/>
      <c r="L284" s="147"/>
      <c r="M284" s="62"/>
      <c r="N284" s="52"/>
      <c r="O284" s="159"/>
      <c r="P284" s="101"/>
    </row>
    <row r="285" spans="1:16" s="7" customFormat="1" ht="13.5" customHeight="1">
      <c r="A285" s="54"/>
      <c r="B285" s="54"/>
      <c r="C285" s="50"/>
      <c r="D285" s="50"/>
      <c r="E285" s="210"/>
      <c r="F285" s="50"/>
      <c r="G285" s="50"/>
      <c r="H285" s="50"/>
      <c r="I285" s="50"/>
      <c r="J285" s="210"/>
      <c r="K285" s="50"/>
      <c r="L285" s="50"/>
      <c r="M285" s="50"/>
      <c r="N285" s="50"/>
      <c r="O285" s="210"/>
      <c r="P285" s="50"/>
    </row>
    <row r="286" spans="1:16" s="7" customFormat="1" ht="13.5" customHeight="1">
      <c r="A286" s="54"/>
      <c r="B286" s="54"/>
      <c r="C286" s="50"/>
      <c r="D286" s="50"/>
      <c r="E286" s="210"/>
      <c r="F286" s="50"/>
      <c r="G286" s="50"/>
      <c r="H286" s="50"/>
      <c r="I286" s="50"/>
      <c r="J286" s="210"/>
      <c r="K286" s="50"/>
      <c r="L286" s="50"/>
      <c r="M286" s="50"/>
      <c r="N286" s="50"/>
      <c r="O286" s="210"/>
      <c r="P286" s="50"/>
    </row>
    <row r="287" spans="1:16" s="7" customFormat="1" ht="13.5" customHeight="1">
      <c r="A287" s="54"/>
      <c r="B287" s="54"/>
      <c r="C287" s="50"/>
      <c r="D287" s="50"/>
      <c r="E287" s="210"/>
      <c r="F287" s="50"/>
      <c r="G287" s="50"/>
      <c r="H287" s="50"/>
      <c r="I287" s="50"/>
      <c r="J287" s="210"/>
      <c r="K287" s="50"/>
      <c r="L287" s="50"/>
      <c r="M287" s="50"/>
      <c r="N287" s="50"/>
      <c r="O287" s="210"/>
      <c r="P287" s="50"/>
    </row>
    <row r="288" spans="1:16">
      <c r="A288" s="56"/>
      <c r="B288" s="56"/>
      <c r="C288" s="62"/>
      <c r="D288" s="52"/>
      <c r="E288" s="159"/>
      <c r="F288" s="101"/>
      <c r="G288" s="147"/>
      <c r="H288" s="62"/>
      <c r="I288" s="52"/>
      <c r="J288" s="159"/>
      <c r="K288" s="101"/>
      <c r="L288" s="147"/>
      <c r="M288" s="62"/>
      <c r="N288" s="52"/>
      <c r="O288" s="159"/>
      <c r="P288" s="101"/>
    </row>
    <row r="289" spans="1:16" s="7" customFormat="1" ht="13.5" customHeight="1">
      <c r="A289" s="54"/>
      <c r="B289" s="54"/>
      <c r="C289" s="50"/>
      <c r="D289" s="50"/>
      <c r="E289" s="210"/>
      <c r="F289" s="50"/>
      <c r="G289" s="50"/>
      <c r="H289" s="50"/>
      <c r="I289" s="50"/>
      <c r="J289" s="210"/>
      <c r="K289" s="50"/>
      <c r="L289" s="50"/>
      <c r="M289" s="50"/>
      <c r="N289" s="50"/>
      <c r="O289" s="210"/>
      <c r="P289" s="50"/>
    </row>
    <row r="290" spans="1:16" s="7" customFormat="1" ht="13.5" customHeight="1">
      <c r="A290" s="54"/>
      <c r="B290" s="54"/>
      <c r="C290" s="50"/>
      <c r="D290" s="50"/>
      <c r="E290" s="210"/>
      <c r="F290" s="50"/>
      <c r="G290" s="50"/>
      <c r="H290" s="50"/>
      <c r="I290" s="50"/>
      <c r="J290" s="210"/>
      <c r="K290" s="50"/>
      <c r="L290" s="50"/>
      <c r="M290" s="50"/>
      <c r="N290" s="50"/>
      <c r="O290" s="210"/>
      <c r="P290" s="50"/>
    </row>
    <row r="291" spans="1:16" s="7" customFormat="1" ht="13.5" customHeight="1">
      <c r="A291" s="54"/>
      <c r="B291" s="54"/>
      <c r="C291" s="50"/>
      <c r="D291" s="50"/>
      <c r="E291" s="210"/>
      <c r="F291" s="50"/>
      <c r="G291" s="50"/>
      <c r="H291" s="50"/>
      <c r="I291" s="50"/>
      <c r="J291" s="210"/>
      <c r="K291" s="50"/>
      <c r="L291" s="50"/>
      <c r="M291" s="50"/>
      <c r="N291" s="50"/>
      <c r="O291" s="210"/>
      <c r="P291" s="50"/>
    </row>
    <row r="292" spans="1:16">
      <c r="A292" s="56"/>
      <c r="B292" s="56"/>
      <c r="C292" s="62"/>
      <c r="D292" s="52"/>
      <c r="E292" s="159"/>
      <c r="F292" s="101"/>
      <c r="G292" s="147"/>
      <c r="H292" s="62"/>
      <c r="I292" s="52"/>
      <c r="J292" s="159"/>
      <c r="K292" s="101"/>
      <c r="L292" s="147"/>
      <c r="M292" s="62"/>
      <c r="N292" s="52"/>
      <c r="O292" s="159"/>
      <c r="P292" s="101"/>
    </row>
    <row r="293" spans="1:16" s="7" customFormat="1" ht="13.5" customHeight="1">
      <c r="A293" s="54"/>
      <c r="B293" s="54"/>
      <c r="C293" s="50"/>
      <c r="D293" s="50"/>
      <c r="E293" s="210"/>
      <c r="F293" s="50"/>
      <c r="G293" s="50"/>
      <c r="H293" s="50"/>
      <c r="I293" s="50"/>
      <c r="J293" s="210"/>
      <c r="K293" s="50"/>
      <c r="L293" s="50"/>
      <c r="M293" s="50"/>
      <c r="N293" s="50"/>
      <c r="O293" s="210"/>
      <c r="P293" s="50"/>
    </row>
    <row r="294" spans="1:16" s="7" customFormat="1" ht="13.5" customHeight="1">
      <c r="A294" s="54"/>
      <c r="B294" s="54"/>
      <c r="C294" s="50"/>
      <c r="D294" s="50"/>
      <c r="E294" s="210"/>
      <c r="F294" s="50"/>
      <c r="G294" s="50"/>
      <c r="H294" s="50"/>
      <c r="I294" s="50"/>
      <c r="J294" s="210"/>
      <c r="K294" s="50"/>
      <c r="L294" s="50"/>
      <c r="M294" s="50"/>
      <c r="N294" s="50"/>
      <c r="O294" s="210"/>
      <c r="P294" s="50"/>
    </row>
    <row r="295" spans="1:16" s="7" customFormat="1" ht="13.5" customHeight="1">
      <c r="A295" s="54"/>
      <c r="B295" s="54"/>
      <c r="C295" s="50"/>
      <c r="D295" s="50"/>
      <c r="E295" s="210"/>
      <c r="F295" s="50"/>
      <c r="G295" s="50"/>
      <c r="H295" s="50"/>
      <c r="I295" s="50"/>
      <c r="J295" s="210"/>
      <c r="K295" s="50"/>
      <c r="L295" s="50"/>
      <c r="M295" s="50"/>
      <c r="N295" s="50"/>
      <c r="O295" s="210"/>
      <c r="P295" s="50"/>
    </row>
    <row r="296" spans="1:16">
      <c r="A296" s="56"/>
      <c r="B296" s="56"/>
      <c r="C296" s="62"/>
      <c r="D296" s="52"/>
      <c r="E296" s="159"/>
      <c r="F296" s="101"/>
      <c r="G296" s="147"/>
      <c r="H296" s="62"/>
      <c r="I296" s="52"/>
      <c r="J296" s="159"/>
      <c r="K296" s="101"/>
      <c r="L296" s="147"/>
      <c r="M296" s="62"/>
      <c r="N296" s="52"/>
      <c r="O296" s="159"/>
      <c r="P296" s="101"/>
    </row>
    <row r="297" spans="1:16" s="7" customFormat="1" ht="13.5" customHeight="1">
      <c r="A297" s="54"/>
      <c r="B297" s="54"/>
      <c r="C297" s="50"/>
      <c r="D297" s="50"/>
      <c r="E297" s="210"/>
      <c r="F297" s="50"/>
      <c r="G297" s="50"/>
      <c r="H297" s="50"/>
      <c r="I297" s="50"/>
      <c r="J297" s="210"/>
      <c r="K297" s="50"/>
      <c r="L297" s="50"/>
      <c r="M297" s="50"/>
      <c r="N297" s="50"/>
      <c r="O297" s="210"/>
      <c r="P297" s="50"/>
    </row>
    <row r="298" spans="1:16" s="7" customFormat="1" ht="13.5" customHeight="1">
      <c r="A298" s="54"/>
      <c r="B298" s="54"/>
      <c r="C298" s="50"/>
      <c r="D298" s="50"/>
      <c r="E298" s="210"/>
      <c r="F298" s="50"/>
      <c r="G298" s="50"/>
      <c r="H298" s="50"/>
      <c r="I298" s="50"/>
      <c r="J298" s="210"/>
      <c r="K298" s="50"/>
      <c r="L298" s="50"/>
      <c r="M298" s="50"/>
      <c r="N298" s="50"/>
      <c r="O298" s="210"/>
      <c r="P298" s="50"/>
    </row>
    <row r="299" spans="1:16" s="7" customFormat="1" ht="13.5" customHeight="1">
      <c r="A299" s="54"/>
      <c r="B299" s="54"/>
      <c r="C299" s="50"/>
      <c r="D299" s="50"/>
      <c r="E299" s="210"/>
      <c r="F299" s="50"/>
      <c r="G299" s="50"/>
      <c r="H299" s="50"/>
      <c r="I299" s="50"/>
      <c r="J299" s="210"/>
      <c r="K299" s="50"/>
      <c r="L299" s="50"/>
      <c r="M299" s="50"/>
      <c r="N299" s="50"/>
      <c r="O299" s="210"/>
      <c r="P299" s="50"/>
    </row>
    <row r="300" spans="1:16" s="7" customFormat="1" ht="13.5" customHeight="1">
      <c r="A300" s="54"/>
      <c r="B300" s="54"/>
      <c r="C300" s="50"/>
      <c r="D300" s="50"/>
      <c r="E300" s="210"/>
      <c r="F300" s="50"/>
      <c r="G300" s="50"/>
      <c r="H300" s="50"/>
      <c r="I300" s="50"/>
      <c r="J300" s="210"/>
      <c r="K300" s="50"/>
      <c r="L300" s="50"/>
      <c r="M300" s="50"/>
      <c r="N300" s="50"/>
      <c r="O300" s="210"/>
      <c r="P300" s="50"/>
    </row>
    <row r="301" spans="1:16" s="7" customFormat="1" ht="13.5" customHeight="1">
      <c r="A301" s="54"/>
      <c r="B301" s="54"/>
      <c r="C301" s="50"/>
      <c r="D301" s="50"/>
      <c r="E301" s="210"/>
      <c r="F301" s="50"/>
      <c r="G301" s="50"/>
      <c r="H301" s="50"/>
      <c r="I301" s="50"/>
      <c r="J301" s="210"/>
      <c r="K301" s="50"/>
      <c r="L301" s="50"/>
      <c r="M301" s="50"/>
      <c r="N301" s="50"/>
      <c r="O301" s="210"/>
      <c r="P301" s="50"/>
    </row>
    <row r="302" spans="1:16" s="7" customFormat="1" ht="13.5" customHeight="1">
      <c r="A302" s="54"/>
      <c r="B302" s="54"/>
      <c r="C302" s="50"/>
      <c r="D302" s="50"/>
      <c r="E302" s="210"/>
      <c r="F302" s="50"/>
      <c r="G302" s="50"/>
      <c r="H302" s="50"/>
      <c r="I302" s="50"/>
      <c r="J302" s="210"/>
      <c r="K302" s="50"/>
      <c r="L302" s="50"/>
      <c r="M302" s="50"/>
      <c r="N302" s="50"/>
      <c r="O302" s="210"/>
      <c r="P302" s="50"/>
    </row>
    <row r="303" spans="1:16">
      <c r="A303" s="56"/>
      <c r="B303" s="56"/>
      <c r="C303" s="62"/>
      <c r="D303" s="52"/>
      <c r="E303" s="159"/>
      <c r="F303" s="101"/>
      <c r="G303" s="147"/>
      <c r="H303" s="62"/>
      <c r="I303" s="52"/>
      <c r="J303" s="159"/>
      <c r="K303" s="101"/>
      <c r="L303" s="147"/>
      <c r="M303" s="62"/>
      <c r="N303" s="52"/>
      <c r="O303" s="159"/>
      <c r="P303" s="101"/>
    </row>
    <row r="304" spans="1:16">
      <c r="A304" s="56"/>
      <c r="B304" s="56"/>
      <c r="C304" s="62"/>
      <c r="D304" s="52"/>
      <c r="E304" s="159"/>
      <c r="F304" s="101"/>
      <c r="G304" s="147"/>
      <c r="H304" s="62"/>
      <c r="I304" s="52"/>
      <c r="J304" s="159"/>
      <c r="K304" s="101"/>
      <c r="L304" s="147"/>
      <c r="M304" s="62"/>
      <c r="N304" s="52"/>
      <c r="O304" s="159"/>
      <c r="P304" s="101"/>
    </row>
    <row r="305" spans="1:16">
      <c r="A305" s="56"/>
      <c r="B305" s="56"/>
      <c r="C305" s="62"/>
      <c r="D305" s="52"/>
      <c r="E305" s="159"/>
      <c r="F305" s="101"/>
      <c r="G305" s="147"/>
      <c r="H305" s="62"/>
      <c r="I305" s="52"/>
      <c r="J305" s="159"/>
      <c r="K305" s="101"/>
      <c r="L305" s="147"/>
      <c r="M305" s="62"/>
      <c r="N305" s="52"/>
      <c r="O305" s="159"/>
      <c r="P305" s="101"/>
    </row>
    <row r="306" spans="1:16">
      <c r="A306" s="56"/>
      <c r="B306" s="56"/>
      <c r="C306" s="62"/>
      <c r="D306" s="52"/>
      <c r="E306" s="159"/>
      <c r="F306" s="101"/>
      <c r="G306" s="147"/>
      <c r="H306" s="62"/>
      <c r="I306" s="52"/>
      <c r="J306" s="159"/>
      <c r="K306" s="101"/>
      <c r="L306" s="147"/>
      <c r="M306" s="62"/>
      <c r="N306" s="52"/>
      <c r="O306" s="159"/>
      <c r="P306" s="101"/>
    </row>
    <row r="307" spans="1:16">
      <c r="A307" s="56"/>
      <c r="B307" s="56"/>
      <c r="C307" s="62"/>
      <c r="D307" s="52"/>
      <c r="E307" s="159"/>
      <c r="F307" s="101"/>
      <c r="G307" s="147"/>
      <c r="H307" s="62"/>
      <c r="I307" s="52"/>
      <c r="J307" s="159"/>
      <c r="K307" s="101"/>
      <c r="L307" s="147"/>
      <c r="M307" s="62"/>
      <c r="N307" s="52"/>
      <c r="O307" s="159"/>
      <c r="P307" s="101"/>
    </row>
    <row r="308" spans="1:16">
      <c r="A308" s="56"/>
      <c r="B308" s="56"/>
      <c r="C308" s="62"/>
      <c r="D308" s="52"/>
      <c r="E308" s="159"/>
      <c r="F308" s="101"/>
      <c r="G308" s="147"/>
      <c r="H308" s="62"/>
      <c r="I308" s="52"/>
      <c r="J308" s="159"/>
      <c r="K308" s="101"/>
      <c r="L308" s="147"/>
      <c r="M308" s="62"/>
      <c r="N308" s="52"/>
      <c r="O308" s="159"/>
      <c r="P308" s="101"/>
    </row>
    <row r="309" spans="1:16">
      <c r="C309" s="62"/>
      <c r="D309" s="52"/>
      <c r="E309" s="159"/>
      <c r="F309" s="101"/>
      <c r="G309" s="147"/>
      <c r="H309" s="62"/>
      <c r="I309" s="52"/>
      <c r="J309" s="159"/>
      <c r="K309" s="101"/>
      <c r="L309" s="147"/>
      <c r="M309" s="62"/>
      <c r="N309" s="52"/>
      <c r="O309" s="159"/>
      <c r="P309" s="101"/>
    </row>
  </sheetData>
  <mergeCells count="5">
    <mergeCell ref="C195:F195"/>
    <mergeCell ref="H195:K195"/>
    <mergeCell ref="M195:P195"/>
    <mergeCell ref="A196:B196"/>
    <mergeCell ref="C196:K196"/>
  </mergeCells>
  <phoneticPr fontId="2"/>
  <conditionalFormatting sqref="I7:I194">
    <cfRule type="top10" dxfId="131" priority="126" rank="1"/>
  </conditionalFormatting>
  <conditionalFormatting sqref="D7:D194">
    <cfRule type="top10" dxfId="130" priority="125" rank="1"/>
  </conditionalFormatting>
  <conditionalFormatting sqref="E7:E194">
    <cfRule type="expression" dxfId="129" priority="11">
      <formula>F7&gt;=65</formula>
    </cfRule>
    <cfRule type="expression" dxfId="128" priority="12">
      <formula>AND(55&lt;=F7,F7&lt;65)</formula>
    </cfRule>
    <cfRule type="expression" dxfId="127" priority="13">
      <formula>AND(45&lt;=F7,F7&lt;50)</formula>
    </cfRule>
    <cfRule type="expression" dxfId="126" priority="14">
      <formula>AND(35&lt;=F7,F7&lt;45)</formula>
    </cfRule>
    <cfRule type="expression" dxfId="125" priority="15">
      <formula>F7&lt;35</formula>
    </cfRule>
  </conditionalFormatting>
  <conditionalFormatting sqref="F7:F194">
    <cfRule type="cellIs" dxfId="124" priority="16" operator="lessThan">
      <formula>35</formula>
    </cfRule>
    <cfRule type="cellIs" dxfId="123" priority="17" operator="between">
      <formula>35</formula>
      <formula>45</formula>
    </cfRule>
    <cfRule type="cellIs" dxfId="122" priority="18" operator="between">
      <formula>55</formula>
      <formula>65</formula>
    </cfRule>
    <cfRule type="cellIs" dxfId="121" priority="19" operator="greaterThanOrEqual">
      <formula>65</formula>
    </cfRule>
    <cfRule type="cellIs" dxfId="120" priority="20" operator="between">
      <formula>45</formula>
      <formula>50</formula>
    </cfRule>
  </conditionalFormatting>
  <conditionalFormatting sqref="J7:J194">
    <cfRule type="expression" dxfId="119" priority="1">
      <formula>K7&gt;=65</formula>
    </cfRule>
    <cfRule type="expression" dxfId="118" priority="2">
      <formula>AND(55&lt;=K7,K7&lt;65)</formula>
    </cfRule>
    <cfRule type="expression" dxfId="117" priority="3">
      <formula>AND(45&lt;=K7,K7&lt;50)</formula>
    </cfRule>
    <cfRule type="expression" dxfId="116" priority="4">
      <formula>AND(35&lt;=K7,K7&lt;45)</formula>
    </cfRule>
    <cfRule type="expression" dxfId="115" priority="5">
      <formula>K7&lt;35</formula>
    </cfRule>
  </conditionalFormatting>
  <conditionalFormatting sqref="K7:K194">
    <cfRule type="cellIs" dxfId="114" priority="6" operator="lessThan">
      <formula>35</formula>
    </cfRule>
    <cfRule type="cellIs" dxfId="113" priority="7" operator="between">
      <formula>35</formula>
      <formula>45</formula>
    </cfRule>
    <cfRule type="cellIs" dxfId="112" priority="8" operator="between">
      <formula>55</formula>
      <formula>65</formula>
    </cfRule>
    <cfRule type="cellIs" dxfId="111" priority="9" operator="greaterThanOrEqual">
      <formula>65</formula>
    </cfRule>
    <cfRule type="cellIs" dxfId="110"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&amp;R21.岐阜県（2018年版）</oddHeader>
    <oddFooter>&amp;C21-&amp;P</oddFooter>
    <evenHeader>&amp;L21.岐阜県（2018年版）</evenHeader>
    <evenFooter>&amp;C21-&amp;P</evenFooter>
    <firstFooter>&amp;C21-&amp;P</first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Q313"/>
  <sheetViews>
    <sheetView zoomScaleNormal="100" workbookViewId="0"/>
  </sheetViews>
  <sheetFormatPr defaultRowHeight="13.5"/>
  <cols>
    <col min="1" max="2" width="11.875" style="38" customWidth="1"/>
    <col min="3" max="3" width="8.5" style="150" customWidth="1"/>
    <col min="4" max="4" width="4.75" style="151" customWidth="1"/>
    <col min="5" max="5" width="7.625" style="153" customWidth="1"/>
    <col min="6" max="6" width="6.375" style="151" customWidth="1"/>
    <col min="7" max="7" width="0.875" style="152" customWidth="1"/>
    <col min="8" max="8" width="8.5" style="150" customWidth="1"/>
    <col min="9" max="9" width="4.75" style="47" customWidth="1"/>
    <col min="10" max="10" width="7.625" style="153" customWidth="1"/>
    <col min="11" max="11" width="6.375" style="151" customWidth="1"/>
    <col min="12" max="12" width="0.875" style="152" customWidth="1"/>
    <col min="13" max="13" width="7.625" style="150" customWidth="1"/>
    <col min="14" max="14" width="4.75" style="47" customWidth="1"/>
    <col min="15" max="15" width="7.625" style="153" customWidth="1"/>
    <col min="16" max="16" width="6.375" style="151" customWidth="1"/>
    <col min="17" max="17" width="9" style="148"/>
  </cols>
  <sheetData>
    <row r="1" spans="1:16" s="7" customFormat="1" ht="14.25">
      <c r="A1" s="1" t="s">
        <v>173</v>
      </c>
      <c r="B1" s="2"/>
      <c r="C1" s="102"/>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67"/>
      <c r="N2" s="68"/>
      <c r="O2" s="66"/>
      <c r="P2" s="68"/>
    </row>
    <row r="3" spans="1:16" s="70" customFormat="1" ht="51.75" customHeight="1" thickBot="1">
      <c r="A3" s="10" t="s">
        <v>152</v>
      </c>
      <c r="B3" s="10" t="s">
        <v>44</v>
      </c>
      <c r="C3" s="75" t="s">
        <v>153</v>
      </c>
      <c r="D3" s="10" t="s">
        <v>100</v>
      </c>
      <c r="E3" s="124" t="s">
        <v>122</v>
      </c>
      <c r="F3" s="10" t="s">
        <v>102</v>
      </c>
      <c r="G3" s="74"/>
      <c r="H3" s="75" t="s">
        <v>154</v>
      </c>
      <c r="I3" s="10" t="s">
        <v>100</v>
      </c>
      <c r="J3" s="124" t="s">
        <v>122</v>
      </c>
      <c r="K3" s="10" t="s">
        <v>102</v>
      </c>
      <c r="L3" s="132"/>
      <c r="M3" s="75" t="s">
        <v>155</v>
      </c>
      <c r="N3" s="10" t="s">
        <v>100</v>
      </c>
      <c r="O3" s="124" t="s">
        <v>122</v>
      </c>
      <c r="P3" s="10" t="s">
        <v>102</v>
      </c>
    </row>
    <row r="4" spans="1:16" s="136" customFormat="1" ht="16.5" customHeight="1" thickTop="1">
      <c r="A4" s="19" t="s">
        <v>58</v>
      </c>
      <c r="B4" s="19"/>
      <c r="C4" s="105">
        <v>1517008.3688400001</v>
      </c>
      <c r="D4" s="106"/>
      <c r="E4" s="107">
        <v>92.941204617969959</v>
      </c>
      <c r="F4" s="183">
        <v>34.067465596873006</v>
      </c>
      <c r="G4" s="96"/>
      <c r="H4" s="105">
        <v>1286309.30015</v>
      </c>
      <c r="I4" s="106"/>
      <c r="J4" s="107">
        <v>78.8071696391861</v>
      </c>
      <c r="K4" s="183">
        <v>32.978966666093477</v>
      </c>
      <c r="L4" s="96"/>
      <c r="M4" s="105">
        <v>230699.06868999993</v>
      </c>
      <c r="N4" s="106"/>
      <c r="O4" s="107">
        <v>14.134034978783848</v>
      </c>
      <c r="P4" s="183">
        <v>8.1454692164740852</v>
      </c>
    </row>
    <row r="5" spans="1:16" s="136" customFormat="1" ht="16.5" customHeight="1">
      <c r="A5" s="25" t="s">
        <v>167</v>
      </c>
      <c r="B5" s="25"/>
      <c r="C5" s="110">
        <v>24234.624500000013</v>
      </c>
      <c r="D5" s="111">
        <v>1.5975274097222898E-2</v>
      </c>
      <c r="E5" s="184">
        <v>87.395597876652602</v>
      </c>
      <c r="F5" s="191">
        <v>48.372169269372833</v>
      </c>
      <c r="G5" s="137"/>
      <c r="H5" s="110">
        <v>21442.791499999999</v>
      </c>
      <c r="I5" s="111">
        <v>1.6670012023935064E-2</v>
      </c>
      <c r="J5" s="184">
        <v>77.327609647382957</v>
      </c>
      <c r="K5" s="191">
        <v>49.551362537588446</v>
      </c>
      <c r="L5" s="137"/>
      <c r="M5" s="110">
        <v>2791.8330000000001</v>
      </c>
      <c r="N5" s="111">
        <v>1.2101622324932329E-2</v>
      </c>
      <c r="O5" s="184">
        <v>10.067988229269595</v>
      </c>
      <c r="P5" s="191">
        <v>45.008210526054491</v>
      </c>
    </row>
    <row r="6" spans="1:16" s="142" customFormat="1" ht="5.0999999999999996" customHeight="1">
      <c r="A6" s="32"/>
      <c r="B6" s="32"/>
      <c r="C6" s="114"/>
      <c r="D6" s="115"/>
      <c r="E6" s="185"/>
      <c r="F6" s="192"/>
      <c r="G6" s="139"/>
      <c r="H6" s="114"/>
      <c r="I6" s="115"/>
      <c r="J6" s="185"/>
      <c r="K6" s="192"/>
      <c r="L6" s="139"/>
      <c r="M6" s="114"/>
      <c r="N6" s="115"/>
      <c r="O6" s="185"/>
      <c r="P6" s="192"/>
    </row>
    <row r="7" spans="1:16" s="136" customFormat="1" ht="16.5" customHeight="1">
      <c r="A7" s="25" t="s">
        <v>168</v>
      </c>
      <c r="B7" s="25" t="s">
        <v>0</v>
      </c>
      <c r="C7" s="119">
        <v>5001.9700000000048</v>
      </c>
      <c r="D7" s="90">
        <v>0.2063976687569474</v>
      </c>
      <c r="E7" s="112">
        <v>91.592719415502458</v>
      </c>
      <c r="F7" s="95">
        <v>49.604172139358887</v>
      </c>
      <c r="G7" s="137"/>
      <c r="H7" s="119">
        <v>4086.0250000000001</v>
      </c>
      <c r="I7" s="90">
        <v>0.19055471392332479</v>
      </c>
      <c r="J7" s="112">
        <v>74.820548973649991</v>
      </c>
      <c r="K7" s="95">
        <v>48.791162650455369</v>
      </c>
      <c r="L7" s="137"/>
      <c r="M7" s="119">
        <v>915.94499999999971</v>
      </c>
      <c r="N7" s="90">
        <v>0.32808015379143368</v>
      </c>
      <c r="O7" s="112">
        <v>16.772170441852371</v>
      </c>
      <c r="P7" s="95">
        <v>53.238776543078615</v>
      </c>
    </row>
    <row r="8" spans="1:16" s="136" customFormat="1" ht="16.5" customHeight="1">
      <c r="A8" s="25" t="s">
        <v>168</v>
      </c>
      <c r="B8" s="25" t="s">
        <v>1</v>
      </c>
      <c r="C8" s="119">
        <v>583.09</v>
      </c>
      <c r="D8" s="90">
        <v>2.4060203614873411E-2</v>
      </c>
      <c r="E8" s="112">
        <v>77.046775898520082</v>
      </c>
      <c r="F8" s="95">
        <v>45.334425839734671</v>
      </c>
      <c r="G8" s="137"/>
      <c r="H8" s="119">
        <v>530.29000000000019</v>
      </c>
      <c r="I8" s="90">
        <v>2.4730455453992554E-2</v>
      </c>
      <c r="J8" s="112">
        <v>70.070031712473607</v>
      </c>
      <c r="K8" s="95">
        <v>47.350693848241349</v>
      </c>
      <c r="L8" s="137"/>
      <c r="M8" s="119">
        <v>52.8</v>
      </c>
      <c r="N8" s="90">
        <v>1.8912306001111098E-2</v>
      </c>
      <c r="O8" s="112">
        <v>6.9767441860465116</v>
      </c>
      <c r="P8" s="95">
        <v>41.213163290505321</v>
      </c>
    </row>
    <row r="9" spans="1:16" s="136" customFormat="1" ht="16.5" customHeight="1">
      <c r="A9" s="25" t="s">
        <v>168</v>
      </c>
      <c r="B9" s="25" t="s">
        <v>2</v>
      </c>
      <c r="C9" s="119">
        <v>1354.6</v>
      </c>
      <c r="D9" s="90">
        <v>5.5895233697555301E-2</v>
      </c>
      <c r="E9" s="112">
        <v>81.518926400674005</v>
      </c>
      <c r="F9" s="95">
        <v>46.647159388826275</v>
      </c>
      <c r="G9" s="137"/>
      <c r="H9" s="119">
        <v>1209.9700000000003</v>
      </c>
      <c r="I9" s="90">
        <v>5.6427820976573888E-2</v>
      </c>
      <c r="J9" s="112">
        <v>72.815189264006747</v>
      </c>
      <c r="K9" s="95">
        <v>48.183090320613395</v>
      </c>
      <c r="L9" s="137"/>
      <c r="M9" s="119">
        <v>144.63000000000002</v>
      </c>
      <c r="N9" s="90">
        <v>5.1804674563270807E-2</v>
      </c>
      <c r="O9" s="112">
        <v>8.7037371366672698</v>
      </c>
      <c r="P9" s="95">
        <v>43.333351710256437</v>
      </c>
    </row>
    <row r="10" spans="1:16" s="136" customFormat="1" ht="16.5" customHeight="1">
      <c r="A10" s="25" t="s">
        <v>168</v>
      </c>
      <c r="B10" s="25" t="s">
        <v>3</v>
      </c>
      <c r="C10" s="119">
        <v>281.09999999999997</v>
      </c>
      <c r="D10" s="90">
        <v>1.1599106889401146E-2</v>
      </c>
      <c r="E10" s="112">
        <v>68.079438120610305</v>
      </c>
      <c r="F10" s="95">
        <v>42.702196637826304</v>
      </c>
      <c r="G10" s="137"/>
      <c r="H10" s="119">
        <v>264.77</v>
      </c>
      <c r="I10" s="90">
        <v>1.2347739332353252E-2</v>
      </c>
      <c r="J10" s="112">
        <v>64.124485347541778</v>
      </c>
      <c r="K10" s="95">
        <v>45.547864055200989</v>
      </c>
      <c r="L10" s="137"/>
      <c r="M10" s="119">
        <v>16.329999999999998</v>
      </c>
      <c r="N10" s="90">
        <v>5.8492037310254579E-3</v>
      </c>
      <c r="O10" s="112">
        <v>3.954952773068539</v>
      </c>
      <c r="P10" s="95">
        <v>37.503381407263475</v>
      </c>
    </row>
    <row r="11" spans="1:16" s="136" customFormat="1" ht="16.5" customHeight="1">
      <c r="A11" s="25" t="s">
        <v>168</v>
      </c>
      <c r="B11" s="25" t="s">
        <v>4</v>
      </c>
      <c r="C11" s="119">
        <v>444.4799999999999</v>
      </c>
      <c r="D11" s="90">
        <v>1.8340700925652868E-2</v>
      </c>
      <c r="E11" s="112">
        <v>98.18422796554006</v>
      </c>
      <c r="F11" s="95">
        <v>51.539011856535446</v>
      </c>
      <c r="G11" s="137"/>
      <c r="H11" s="119">
        <v>385.26</v>
      </c>
      <c r="I11" s="90">
        <v>1.7966877120453278E-2</v>
      </c>
      <c r="J11" s="112">
        <v>85.102717031146454</v>
      </c>
      <c r="K11" s="95">
        <v>51.90895835388104</v>
      </c>
      <c r="L11" s="137"/>
      <c r="M11" s="119">
        <v>59.22</v>
      </c>
      <c r="N11" s="90">
        <v>2.121187048079165E-2</v>
      </c>
      <c r="O11" s="112">
        <v>13.081510934393638</v>
      </c>
      <c r="P11" s="95">
        <v>48.707841112134467</v>
      </c>
    </row>
    <row r="12" spans="1:16" s="136" customFormat="1" ht="16.5" customHeight="1">
      <c r="A12" s="25" t="s">
        <v>168</v>
      </c>
      <c r="B12" s="25" t="s">
        <v>5</v>
      </c>
      <c r="C12" s="119">
        <v>511.07499999999993</v>
      </c>
      <c r="D12" s="90">
        <v>2.108862879224721E-2</v>
      </c>
      <c r="E12" s="112">
        <v>116.07426754485577</v>
      </c>
      <c r="F12" s="95">
        <v>56.790368030490988</v>
      </c>
      <c r="G12" s="137"/>
      <c r="H12" s="119">
        <v>501.05000000000007</v>
      </c>
      <c r="I12" s="90">
        <v>2.336682702902745E-2</v>
      </c>
      <c r="J12" s="112">
        <v>113.79741085623439</v>
      </c>
      <c r="K12" s="95">
        <v>60.609865849139126</v>
      </c>
      <c r="L12" s="137"/>
      <c r="M12" s="119">
        <v>10.025</v>
      </c>
      <c r="N12" s="90">
        <v>3.5908308269155067E-3</v>
      </c>
      <c r="O12" s="112">
        <v>2.2768566886213946</v>
      </c>
      <c r="P12" s="95">
        <v>35.443222514202752</v>
      </c>
    </row>
    <row r="13" spans="1:16" s="136" customFormat="1" ht="16.5" customHeight="1">
      <c r="A13" s="25" t="s">
        <v>168</v>
      </c>
      <c r="B13" s="25" t="s">
        <v>6</v>
      </c>
      <c r="C13" s="119">
        <v>223.39999999999998</v>
      </c>
      <c r="D13" s="90">
        <v>9.2182158630103751E-3</v>
      </c>
      <c r="E13" s="112">
        <v>96.793760831889074</v>
      </c>
      <c r="F13" s="95">
        <v>51.130860821731552</v>
      </c>
      <c r="G13" s="137"/>
      <c r="H13" s="119">
        <v>180.99999999999997</v>
      </c>
      <c r="I13" s="90">
        <v>8.44106514769777E-3</v>
      </c>
      <c r="J13" s="112">
        <v>78.422876949740015</v>
      </c>
      <c r="K13" s="95">
        <v>49.88347339886753</v>
      </c>
      <c r="L13" s="137"/>
      <c r="M13" s="119">
        <v>42.400000000000006</v>
      </c>
      <c r="N13" s="90">
        <v>1.5187154819074065E-2</v>
      </c>
      <c r="O13" s="112">
        <v>18.370883882149052</v>
      </c>
      <c r="P13" s="95">
        <v>55.201479240503716</v>
      </c>
    </row>
    <row r="14" spans="1:16" s="136" customFormat="1" ht="16.5" customHeight="1">
      <c r="A14" s="25" t="s">
        <v>168</v>
      </c>
      <c r="B14" s="25" t="s">
        <v>7</v>
      </c>
      <c r="C14" s="119">
        <v>349.4919999999999</v>
      </c>
      <c r="D14" s="90">
        <v>1.4421184863004571E-2</v>
      </c>
      <c r="E14" s="112">
        <v>116.61394728061391</v>
      </c>
      <c r="F14" s="95">
        <v>56.94878302447507</v>
      </c>
      <c r="G14" s="137"/>
      <c r="H14" s="119">
        <v>321.154</v>
      </c>
      <c r="I14" s="90">
        <v>1.4977247715158728E-2</v>
      </c>
      <c r="J14" s="112">
        <v>107.15849182515849</v>
      </c>
      <c r="K14" s="95">
        <v>58.596789121085806</v>
      </c>
      <c r="L14" s="137"/>
      <c r="M14" s="119">
        <v>28.337999999999997</v>
      </c>
      <c r="N14" s="90">
        <v>1.0150320595823603E-2</v>
      </c>
      <c r="O14" s="112">
        <v>9.4554554554554535</v>
      </c>
      <c r="P14" s="95">
        <v>44.256218519780248</v>
      </c>
    </row>
    <row r="15" spans="1:16" s="136" customFormat="1" ht="16.5" customHeight="1">
      <c r="A15" s="25" t="s">
        <v>168</v>
      </c>
      <c r="B15" s="25" t="s">
        <v>8</v>
      </c>
      <c r="C15" s="119">
        <v>172.41</v>
      </c>
      <c r="D15" s="90">
        <v>7.114201418718079E-3</v>
      </c>
      <c r="E15" s="112">
        <v>97.9045996592845</v>
      </c>
      <c r="F15" s="95">
        <v>51.456931108420967</v>
      </c>
      <c r="G15" s="137"/>
      <c r="H15" s="119">
        <v>153.72</v>
      </c>
      <c r="I15" s="90">
        <v>7.1688427320668584E-3</v>
      </c>
      <c r="J15" s="112">
        <v>87.291311754684841</v>
      </c>
      <c r="K15" s="95">
        <v>52.572591858744168</v>
      </c>
      <c r="L15" s="137"/>
      <c r="M15" s="119">
        <v>18.690000000000001</v>
      </c>
      <c r="N15" s="90">
        <v>6.6945264992569397E-3</v>
      </c>
      <c r="O15" s="112">
        <v>10.613287904599659</v>
      </c>
      <c r="P15" s="95">
        <v>45.677662046695197</v>
      </c>
    </row>
    <row r="16" spans="1:16" s="136" customFormat="1" ht="16.5" customHeight="1">
      <c r="A16" s="25" t="s">
        <v>169</v>
      </c>
      <c r="B16" s="25" t="s">
        <v>9</v>
      </c>
      <c r="C16" s="119">
        <v>1871.8249999999994</v>
      </c>
      <c r="D16" s="90">
        <v>7.7237631637329413E-2</v>
      </c>
      <c r="E16" s="112">
        <v>92.545486008108341</v>
      </c>
      <c r="F16" s="95">
        <v>49.883842662514368</v>
      </c>
      <c r="G16" s="137"/>
      <c r="H16" s="119">
        <v>1592.8999999999996</v>
      </c>
      <c r="I16" s="90">
        <v>7.4286036871645172E-2</v>
      </c>
      <c r="J16" s="112">
        <v>78.75506773459901</v>
      </c>
      <c r="K16" s="95">
        <v>49.984201474499002</v>
      </c>
      <c r="L16" s="137"/>
      <c r="M16" s="119">
        <v>278.92500000000001</v>
      </c>
      <c r="N16" s="90">
        <v>9.9907480139392296E-2</v>
      </c>
      <c r="O16" s="112">
        <v>13.790418273509344</v>
      </c>
      <c r="P16" s="95">
        <v>49.578149893956329</v>
      </c>
    </row>
    <row r="17" spans="1:16" s="136" customFormat="1" ht="16.5" customHeight="1">
      <c r="A17" s="25" t="s">
        <v>169</v>
      </c>
      <c r="B17" s="25" t="s">
        <v>10</v>
      </c>
      <c r="C17" s="119">
        <v>467.42</v>
      </c>
      <c r="D17" s="90">
        <v>1.9287280477566292E-2</v>
      </c>
      <c r="E17" s="112">
        <v>99.599403366716388</v>
      </c>
      <c r="F17" s="95">
        <v>51.954415637351545</v>
      </c>
      <c r="G17" s="137"/>
      <c r="H17" s="119">
        <v>429.72</v>
      </c>
      <c r="I17" s="90">
        <v>2.004030118932976E-2</v>
      </c>
      <c r="J17" s="112">
        <v>91.566162369486463</v>
      </c>
      <c r="K17" s="95">
        <v>53.868827322421296</v>
      </c>
      <c r="L17" s="137"/>
      <c r="M17" s="119">
        <v>37.700000000000003</v>
      </c>
      <c r="N17" s="90">
        <v>1.3503673034884251E-2</v>
      </c>
      <c r="O17" s="112">
        <v>8.0332409972299175</v>
      </c>
      <c r="P17" s="95">
        <v>42.510199450247541</v>
      </c>
    </row>
    <row r="18" spans="1:16" s="136" customFormat="1" ht="16.5" customHeight="1">
      <c r="A18" s="25" t="s">
        <v>169</v>
      </c>
      <c r="B18" s="25" t="s">
        <v>11</v>
      </c>
      <c r="C18" s="119">
        <v>320.69999999999993</v>
      </c>
      <c r="D18" s="90">
        <v>1.3233132619818382E-2</v>
      </c>
      <c r="E18" s="112">
        <v>83.25545171339563</v>
      </c>
      <c r="F18" s="95">
        <v>47.156890677108848</v>
      </c>
      <c r="G18" s="137"/>
      <c r="H18" s="119">
        <v>313.90000000000003</v>
      </c>
      <c r="I18" s="90">
        <v>1.4638952209184146E-2</v>
      </c>
      <c r="J18" s="112">
        <v>81.490134994807903</v>
      </c>
      <c r="K18" s="95">
        <v>50.81353833271563</v>
      </c>
      <c r="L18" s="137"/>
      <c r="M18" s="119">
        <v>6.8</v>
      </c>
      <c r="N18" s="90">
        <v>2.4356757728703684E-3</v>
      </c>
      <c r="O18" s="112">
        <v>1.7653167185877465</v>
      </c>
      <c r="P18" s="95">
        <v>34.815216985682589</v>
      </c>
    </row>
    <row r="19" spans="1:16" s="136" customFormat="1" ht="16.5" customHeight="1">
      <c r="A19" s="25" t="s">
        <v>169</v>
      </c>
      <c r="B19" s="25" t="s">
        <v>12</v>
      </c>
      <c r="C19" s="119">
        <v>320.99999999999994</v>
      </c>
      <c r="D19" s="90">
        <v>1.3245511602624575E-2</v>
      </c>
      <c r="E19" s="112">
        <v>87.680961485932784</v>
      </c>
      <c r="F19" s="95">
        <v>48.455933530752574</v>
      </c>
      <c r="G19" s="137"/>
      <c r="H19" s="119">
        <v>301.8</v>
      </c>
      <c r="I19" s="90">
        <v>1.4074660008702692E-2</v>
      </c>
      <c r="J19" s="112">
        <v>82.436492761540563</v>
      </c>
      <c r="K19" s="95">
        <v>51.100496313029076</v>
      </c>
      <c r="L19" s="137"/>
      <c r="M19" s="119">
        <v>19.2</v>
      </c>
      <c r="N19" s="90">
        <v>6.8772021822222171E-3</v>
      </c>
      <c r="O19" s="112">
        <v>5.2444687243922425</v>
      </c>
      <c r="P19" s="95">
        <v>39.086489656835731</v>
      </c>
    </row>
    <row r="20" spans="1:16" s="136" customFormat="1" ht="16.5" customHeight="1">
      <c r="A20" s="25" t="s">
        <v>169</v>
      </c>
      <c r="B20" s="25" t="s">
        <v>13</v>
      </c>
      <c r="C20" s="119">
        <v>109.46</v>
      </c>
      <c r="D20" s="90">
        <v>4.5166781932189596E-3</v>
      </c>
      <c r="E20" s="112">
        <v>79.66521106259097</v>
      </c>
      <c r="F20" s="95">
        <v>46.103028704137721</v>
      </c>
      <c r="G20" s="137"/>
      <c r="H20" s="119">
        <v>103.85999999999999</v>
      </c>
      <c r="I20" s="90">
        <v>4.8435857803308859E-3</v>
      </c>
      <c r="J20" s="112">
        <v>75.589519650655006</v>
      </c>
      <c r="K20" s="95">
        <v>49.024332684189517</v>
      </c>
      <c r="L20" s="137"/>
      <c r="M20" s="119">
        <v>5.6</v>
      </c>
      <c r="N20" s="90">
        <v>2.0058506364814799E-3</v>
      </c>
      <c r="O20" s="112">
        <v>4.0756914119359537</v>
      </c>
      <c r="P20" s="95">
        <v>37.651609379966658</v>
      </c>
    </row>
    <row r="21" spans="1:16" s="136" customFormat="1" ht="16.5" customHeight="1">
      <c r="A21" s="25" t="s">
        <v>169</v>
      </c>
      <c r="B21" s="25" t="s">
        <v>14</v>
      </c>
      <c r="C21" s="119">
        <v>135.76000000000002</v>
      </c>
      <c r="D21" s="90">
        <v>5.6019023525617218E-3</v>
      </c>
      <c r="E21" s="112">
        <v>54.697824335213546</v>
      </c>
      <c r="F21" s="95">
        <v>38.774222087636979</v>
      </c>
      <c r="G21" s="137"/>
      <c r="H21" s="119">
        <v>121.36000000000001</v>
      </c>
      <c r="I21" s="90">
        <v>5.6597108636718321E-3</v>
      </c>
      <c r="J21" s="112">
        <v>48.896051571313464</v>
      </c>
      <c r="K21" s="95">
        <v>40.930244003483281</v>
      </c>
      <c r="L21" s="137"/>
      <c r="M21" s="119">
        <v>14.399999999999999</v>
      </c>
      <c r="N21" s="90">
        <v>5.1579016366666624E-3</v>
      </c>
      <c r="O21" s="112">
        <v>5.8017727639000798</v>
      </c>
      <c r="P21" s="95">
        <v>39.770678651597017</v>
      </c>
    </row>
    <row r="22" spans="1:16" s="136" customFormat="1" ht="16.5" customHeight="1">
      <c r="A22" s="25" t="s">
        <v>169</v>
      </c>
      <c r="B22" s="25" t="s">
        <v>15</v>
      </c>
      <c r="C22" s="119">
        <v>120.27000000000001</v>
      </c>
      <c r="D22" s="90">
        <v>4.9627342070020499E-3</v>
      </c>
      <c r="E22" s="112">
        <v>110.84792626728112</v>
      </c>
      <c r="F22" s="95">
        <v>55.256252948547719</v>
      </c>
      <c r="G22" s="137"/>
      <c r="H22" s="119">
        <v>110.67</v>
      </c>
      <c r="I22" s="90">
        <v>5.1611750270481342E-3</v>
      </c>
      <c r="J22" s="112">
        <v>102</v>
      </c>
      <c r="K22" s="95">
        <v>57.032612815203528</v>
      </c>
      <c r="L22" s="137"/>
      <c r="M22" s="119">
        <v>9.6</v>
      </c>
      <c r="N22" s="90">
        <v>3.4386010911111086E-3</v>
      </c>
      <c r="O22" s="112">
        <v>8.8479262672811068</v>
      </c>
      <c r="P22" s="95">
        <v>43.510369297312337</v>
      </c>
    </row>
    <row r="23" spans="1:16" s="136" customFormat="1" ht="16.5" customHeight="1">
      <c r="A23" s="25" t="s">
        <v>169</v>
      </c>
      <c r="B23" s="25" t="s">
        <v>16</v>
      </c>
      <c r="C23" s="119">
        <v>122.58999999999999</v>
      </c>
      <c r="D23" s="90">
        <v>5.0584650073699274E-3</v>
      </c>
      <c r="E23" s="112">
        <v>71.648158971361767</v>
      </c>
      <c r="F23" s="95">
        <v>43.749741792191713</v>
      </c>
      <c r="G23" s="137"/>
      <c r="H23" s="119">
        <v>114.69999999999999</v>
      </c>
      <c r="I23" s="90">
        <v>5.3491169748117913E-3</v>
      </c>
      <c r="J23" s="112">
        <v>67.036820572764455</v>
      </c>
      <c r="K23" s="95">
        <v>46.430952738575932</v>
      </c>
      <c r="L23" s="137"/>
      <c r="M23" s="119">
        <v>7.89</v>
      </c>
      <c r="N23" s="90">
        <v>2.8261002717569423E-3</v>
      </c>
      <c r="O23" s="112">
        <v>4.6113383985973115</v>
      </c>
      <c r="P23" s="95">
        <v>38.309210522916189</v>
      </c>
    </row>
    <row r="24" spans="1:16" s="136" customFormat="1" ht="16.5" customHeight="1">
      <c r="A24" s="25" t="s">
        <v>169</v>
      </c>
      <c r="B24" s="25" t="s">
        <v>17</v>
      </c>
      <c r="C24" s="119">
        <v>289.39999999999992</v>
      </c>
      <c r="D24" s="90">
        <v>1.1941592080372435E-2</v>
      </c>
      <c r="E24" s="112">
        <v>73.41451040081175</v>
      </c>
      <c r="F24" s="95">
        <v>44.268228095326663</v>
      </c>
      <c r="G24" s="137"/>
      <c r="H24" s="119">
        <v>270.55</v>
      </c>
      <c r="I24" s="90">
        <v>1.2617293788451006E-2</v>
      </c>
      <c r="J24" s="112">
        <v>68.632673769660073</v>
      </c>
      <c r="K24" s="95">
        <v>46.914853041776261</v>
      </c>
      <c r="L24" s="137"/>
      <c r="M24" s="119">
        <v>18.850000000000001</v>
      </c>
      <c r="N24" s="90">
        <v>6.7518365174421254E-3</v>
      </c>
      <c r="O24" s="112">
        <v>4.7818366311517</v>
      </c>
      <c r="P24" s="95">
        <v>38.518527172483232</v>
      </c>
    </row>
    <row r="25" spans="1:16" s="136" customFormat="1" ht="16.5" customHeight="1">
      <c r="A25" s="25" t="s">
        <v>169</v>
      </c>
      <c r="B25" s="25" t="s">
        <v>18</v>
      </c>
      <c r="C25" s="119">
        <v>401.67</v>
      </c>
      <c r="D25" s="90">
        <v>1.657422007920939E-2</v>
      </c>
      <c r="E25" s="112">
        <v>148.43680709534368</v>
      </c>
      <c r="F25" s="95">
        <v>66.289912238868624</v>
      </c>
      <c r="G25" s="137"/>
      <c r="H25" s="119">
        <v>376.77000000000004</v>
      </c>
      <c r="I25" s="90">
        <v>1.75709398657353E-2</v>
      </c>
      <c r="J25" s="112">
        <v>139.23503325942352</v>
      </c>
      <c r="K25" s="95">
        <v>68.323152520835308</v>
      </c>
      <c r="L25" s="137"/>
      <c r="M25" s="119">
        <v>24.900000000000002</v>
      </c>
      <c r="N25" s="90">
        <v>8.9188715800694388E-3</v>
      </c>
      <c r="O25" s="112">
        <v>9.2017738359201786</v>
      </c>
      <c r="P25" s="95">
        <v>43.944779592453372</v>
      </c>
    </row>
    <row r="26" spans="1:16" s="136" customFormat="1" ht="16.5" customHeight="1">
      <c r="A26" s="25" t="s">
        <v>169</v>
      </c>
      <c r="B26" s="25" t="s">
        <v>19</v>
      </c>
      <c r="C26" s="119">
        <v>395.68</v>
      </c>
      <c r="D26" s="90">
        <v>1.632705305584577E-2</v>
      </c>
      <c r="E26" s="112">
        <v>129.68862667977712</v>
      </c>
      <c r="F26" s="95">
        <v>60.786661531164839</v>
      </c>
      <c r="G26" s="137"/>
      <c r="H26" s="119">
        <v>377.38</v>
      </c>
      <c r="I26" s="90">
        <v>1.7599387654354613E-2</v>
      </c>
      <c r="J26" s="112">
        <v>123.69059324811538</v>
      </c>
      <c r="K26" s="95">
        <v>63.609711930445378</v>
      </c>
      <c r="L26" s="137"/>
      <c r="M26" s="119">
        <v>18.3</v>
      </c>
      <c r="N26" s="90">
        <v>6.5548333299305511E-3</v>
      </c>
      <c r="O26" s="112">
        <v>5.9980334316617503</v>
      </c>
      <c r="P26" s="95">
        <v>40.011623233849853</v>
      </c>
    </row>
    <row r="27" spans="1:16" s="136" customFormat="1" ht="16.5" customHeight="1">
      <c r="A27" s="25" t="s">
        <v>170</v>
      </c>
      <c r="B27" s="25" t="s">
        <v>20</v>
      </c>
      <c r="C27" s="119">
        <v>1086.7074999999998</v>
      </c>
      <c r="D27" s="90">
        <v>4.4841111526196707E-2</v>
      </c>
      <c r="E27" s="112">
        <v>91.366024886497371</v>
      </c>
      <c r="F27" s="95">
        <v>49.537629317627555</v>
      </c>
      <c r="G27" s="137"/>
      <c r="H27" s="119">
        <v>969.4375</v>
      </c>
      <c r="I27" s="90">
        <v>4.5210414884647832E-2</v>
      </c>
      <c r="J27" s="112">
        <v>81.506431814360184</v>
      </c>
      <c r="K27" s="95">
        <v>50.81847991251626</v>
      </c>
      <c r="L27" s="137"/>
      <c r="M27" s="119">
        <v>117.27000000000001</v>
      </c>
      <c r="N27" s="90">
        <v>4.2004661453604139E-2</v>
      </c>
      <c r="O27" s="112">
        <v>9.8595930721372138</v>
      </c>
      <c r="P27" s="95">
        <v>44.752368718057838</v>
      </c>
    </row>
    <row r="28" spans="1:16" s="136" customFormat="1" ht="16.5" customHeight="1">
      <c r="A28" s="25" t="s">
        <v>170</v>
      </c>
      <c r="B28" s="25" t="s">
        <v>21</v>
      </c>
      <c r="C28" s="119">
        <v>173.2</v>
      </c>
      <c r="D28" s="90">
        <v>7.1467994067743821E-3</v>
      </c>
      <c r="E28" s="112">
        <v>50.941176470588232</v>
      </c>
      <c r="F28" s="95">
        <v>37.671513741475138</v>
      </c>
      <c r="G28" s="137"/>
      <c r="H28" s="119">
        <v>160.9</v>
      </c>
      <c r="I28" s="90">
        <v>7.5036871948318861E-3</v>
      </c>
      <c r="J28" s="112">
        <v>47.323529411764703</v>
      </c>
      <c r="K28" s="95">
        <v>40.453418220713829</v>
      </c>
      <c r="L28" s="137"/>
      <c r="M28" s="119">
        <v>12.3</v>
      </c>
      <c r="N28" s="90">
        <v>4.4057076479861084E-3</v>
      </c>
      <c r="O28" s="112">
        <v>3.6176470588235294</v>
      </c>
      <c r="P28" s="95">
        <v>37.089279155716298</v>
      </c>
    </row>
    <row r="29" spans="1:16" s="136" customFormat="1" ht="16.5" customHeight="1">
      <c r="A29" s="25" t="s">
        <v>170</v>
      </c>
      <c r="B29" s="25" t="s">
        <v>22</v>
      </c>
      <c r="C29" s="119">
        <v>586.83000000000004</v>
      </c>
      <c r="D29" s="90">
        <v>2.4214528267190595E-2</v>
      </c>
      <c r="E29" s="112">
        <v>95.388491547464241</v>
      </c>
      <c r="F29" s="95">
        <v>50.718364834782108</v>
      </c>
      <c r="G29" s="137"/>
      <c r="H29" s="119">
        <v>545.06999999999994</v>
      </c>
      <c r="I29" s="90">
        <v>2.541973138152278E-2</v>
      </c>
      <c r="J29" s="112">
        <v>88.600455136540944</v>
      </c>
      <c r="K29" s="95">
        <v>52.969554988338544</v>
      </c>
      <c r="L29" s="137"/>
      <c r="M29" s="119">
        <v>41.76</v>
      </c>
      <c r="N29" s="90">
        <v>1.4957914746333323E-2</v>
      </c>
      <c r="O29" s="112">
        <v>6.7880364109232767</v>
      </c>
      <c r="P29" s="95">
        <v>40.981491215996002</v>
      </c>
    </row>
    <row r="30" spans="1:16" s="136" customFormat="1" ht="16.5" customHeight="1">
      <c r="A30" s="25" t="s">
        <v>170</v>
      </c>
      <c r="B30" s="25" t="s">
        <v>23</v>
      </c>
      <c r="C30" s="119">
        <v>918.51000000000045</v>
      </c>
      <c r="D30" s="90">
        <v>3.7900731657715597E-2</v>
      </c>
      <c r="E30" s="112">
        <v>89.558307332293339</v>
      </c>
      <c r="F30" s="95">
        <v>49.007000601187329</v>
      </c>
      <c r="G30" s="137"/>
      <c r="H30" s="119">
        <v>799.78</v>
      </c>
      <c r="I30" s="90">
        <v>3.7298315380252613E-2</v>
      </c>
      <c r="J30" s="112">
        <v>77.981669266770666</v>
      </c>
      <c r="K30" s="95">
        <v>49.749688830225189</v>
      </c>
      <c r="L30" s="137"/>
      <c r="M30" s="119">
        <v>118.73</v>
      </c>
      <c r="N30" s="90">
        <v>4.2527615369543949E-2</v>
      </c>
      <c r="O30" s="112">
        <v>11.576638065522621</v>
      </c>
      <c r="P30" s="95">
        <v>46.860344265878595</v>
      </c>
    </row>
    <row r="31" spans="1:16" s="136" customFormat="1" ht="16.5" customHeight="1">
      <c r="A31" s="25" t="s">
        <v>170</v>
      </c>
      <c r="B31" s="25" t="s">
        <v>24</v>
      </c>
      <c r="C31" s="119">
        <v>583.63499999999999</v>
      </c>
      <c r="D31" s="90">
        <v>2.4082692100304656E-2</v>
      </c>
      <c r="E31" s="112">
        <v>68.269388232541814</v>
      </c>
      <c r="F31" s="95">
        <v>42.757953680096257</v>
      </c>
      <c r="G31" s="137"/>
      <c r="H31" s="119">
        <v>540.83500000000004</v>
      </c>
      <c r="I31" s="90">
        <v>2.5222229111354279E-2</v>
      </c>
      <c r="J31" s="112">
        <v>63.262954731547552</v>
      </c>
      <c r="K31" s="95">
        <v>45.286627666348338</v>
      </c>
      <c r="L31" s="137"/>
      <c r="M31" s="119">
        <v>42.8</v>
      </c>
      <c r="N31" s="90">
        <v>1.5330429864537025E-2</v>
      </c>
      <c r="O31" s="112">
        <v>5.0064335009942686</v>
      </c>
      <c r="P31" s="95">
        <v>38.794259440169334</v>
      </c>
    </row>
    <row r="32" spans="1:16" s="136" customFormat="1" ht="16.5" customHeight="1">
      <c r="A32" s="25" t="s">
        <v>170</v>
      </c>
      <c r="B32" s="25" t="s">
        <v>25</v>
      </c>
      <c r="C32" s="119">
        <v>98.899999999999991</v>
      </c>
      <c r="D32" s="90">
        <v>4.0809379984410293E-3</v>
      </c>
      <c r="E32" s="112">
        <v>110.25641025641023</v>
      </c>
      <c r="F32" s="95">
        <v>55.082622183679433</v>
      </c>
      <c r="G32" s="137"/>
      <c r="H32" s="119">
        <v>95.3</v>
      </c>
      <c r="I32" s="90">
        <v>4.4443840252795441E-3</v>
      </c>
      <c r="J32" s="112">
        <v>106.24303232998885</v>
      </c>
      <c r="K32" s="95">
        <v>58.319200224975596</v>
      </c>
      <c r="L32" s="137"/>
      <c r="M32" s="119">
        <v>3.6</v>
      </c>
      <c r="N32" s="90">
        <v>1.2894754091666658E-3</v>
      </c>
      <c r="O32" s="112">
        <v>4.0133779264214047</v>
      </c>
      <c r="P32" s="95">
        <v>37.575108586877263</v>
      </c>
    </row>
    <row r="33" spans="1:16" s="136" customFormat="1" ht="16.5" customHeight="1">
      <c r="A33" s="25" t="s">
        <v>170</v>
      </c>
      <c r="B33" s="25" t="s">
        <v>26</v>
      </c>
      <c r="C33" s="119">
        <v>85.7</v>
      </c>
      <c r="D33" s="90">
        <v>3.5362627549686177E-3</v>
      </c>
      <c r="E33" s="112">
        <v>106.32754342431762</v>
      </c>
      <c r="F33" s="95">
        <v>53.929361510113736</v>
      </c>
      <c r="G33" s="137"/>
      <c r="H33" s="119">
        <v>85.699999999999989</v>
      </c>
      <c r="I33" s="90">
        <v>3.9966811224182259E-3</v>
      </c>
      <c r="J33" s="112">
        <v>106.3275434243176</v>
      </c>
      <c r="K33" s="95">
        <v>58.344825980683595</v>
      </c>
      <c r="L33" s="137"/>
      <c r="M33" s="119">
        <v>0</v>
      </c>
      <c r="N33" s="90">
        <v>0</v>
      </c>
      <c r="O33" s="112">
        <v>0</v>
      </c>
      <c r="P33" s="95">
        <v>32.64797938196368</v>
      </c>
    </row>
    <row r="34" spans="1:16" s="136" customFormat="1" ht="16.5" customHeight="1">
      <c r="A34" s="25" t="s">
        <v>170</v>
      </c>
      <c r="B34" s="25" t="s">
        <v>27</v>
      </c>
      <c r="C34" s="119">
        <v>91.9</v>
      </c>
      <c r="D34" s="90">
        <v>3.792095066296569E-3</v>
      </c>
      <c r="E34" s="112">
        <v>57.258566978193144</v>
      </c>
      <c r="F34" s="95">
        <v>39.525890166877559</v>
      </c>
      <c r="G34" s="137"/>
      <c r="H34" s="119">
        <v>84.5</v>
      </c>
      <c r="I34" s="90">
        <v>3.9407182595605616E-3</v>
      </c>
      <c r="J34" s="112">
        <v>52.647975077881618</v>
      </c>
      <c r="K34" s="95">
        <v>42.067915642669476</v>
      </c>
      <c r="L34" s="137"/>
      <c r="M34" s="119">
        <v>7.4</v>
      </c>
      <c r="N34" s="90">
        <v>2.6505883410648128E-3</v>
      </c>
      <c r="O34" s="112">
        <v>4.6105919003115261</v>
      </c>
      <c r="P34" s="95">
        <v>38.308294064617783</v>
      </c>
    </row>
    <row r="35" spans="1:16" s="136" customFormat="1" ht="16.5" customHeight="1">
      <c r="A35" s="25" t="s">
        <v>170</v>
      </c>
      <c r="B35" s="25" t="s">
        <v>28</v>
      </c>
      <c r="C35" s="119">
        <v>30.699999999999996</v>
      </c>
      <c r="D35" s="90">
        <v>1.2667825738335652E-3</v>
      </c>
      <c r="E35" s="112">
        <v>33.405875952121868</v>
      </c>
      <c r="F35" s="95">
        <v>32.524285965283916</v>
      </c>
      <c r="G35" s="137"/>
      <c r="H35" s="119">
        <v>30.700000000000003</v>
      </c>
      <c r="I35" s="90">
        <v>1.4317165747752573E-3</v>
      </c>
      <c r="J35" s="112">
        <v>33.405875952121875</v>
      </c>
      <c r="K35" s="95">
        <v>36.23325765578263</v>
      </c>
      <c r="L35" s="137"/>
      <c r="M35" s="119">
        <v>0</v>
      </c>
      <c r="N35" s="90">
        <v>0</v>
      </c>
      <c r="O35" s="112">
        <v>0</v>
      </c>
      <c r="P35" s="95">
        <v>32.64797938196368</v>
      </c>
    </row>
    <row r="36" spans="1:16" s="136" customFormat="1" ht="16.5" customHeight="1">
      <c r="A36" s="25" t="s">
        <v>170</v>
      </c>
      <c r="B36" s="25" t="s">
        <v>29</v>
      </c>
      <c r="C36" s="119">
        <v>164.38000000000002</v>
      </c>
      <c r="D36" s="90">
        <v>6.7828573122723623E-3</v>
      </c>
      <c r="E36" s="112">
        <v>73.449508489722973</v>
      </c>
      <c r="F36" s="95">
        <v>44.278501266018424</v>
      </c>
      <c r="G36" s="137"/>
      <c r="H36" s="119">
        <v>158.57999999999998</v>
      </c>
      <c r="I36" s="90">
        <v>7.3954923266403997E-3</v>
      </c>
      <c r="J36" s="112">
        <v>70.857908847184973</v>
      </c>
      <c r="K36" s="95">
        <v>47.58959676557302</v>
      </c>
      <c r="L36" s="137"/>
      <c r="M36" s="119">
        <v>5.8</v>
      </c>
      <c r="N36" s="90">
        <v>2.0774881592129616E-3</v>
      </c>
      <c r="O36" s="112">
        <v>2.5915996425379801</v>
      </c>
      <c r="P36" s="95">
        <v>35.82962499827331</v>
      </c>
    </row>
    <row r="37" spans="1:16" s="136" customFormat="1" ht="16.5" customHeight="1">
      <c r="A37" s="25" t="s">
        <v>170</v>
      </c>
      <c r="B37" s="25" t="s">
        <v>30</v>
      </c>
      <c r="C37" s="119">
        <v>106.14999999999999</v>
      </c>
      <c r="D37" s="90">
        <v>4.38009674959065E-3</v>
      </c>
      <c r="E37" s="112">
        <v>47.600896860986538</v>
      </c>
      <c r="F37" s="95">
        <v>36.691024130323001</v>
      </c>
      <c r="G37" s="137"/>
      <c r="H37" s="119">
        <v>97.149999999999977</v>
      </c>
      <c r="I37" s="90">
        <v>4.5306601055184435E-3</v>
      </c>
      <c r="J37" s="112">
        <v>43.565022421524652</v>
      </c>
      <c r="K37" s="95">
        <v>39.313750314107082</v>
      </c>
      <c r="L37" s="137"/>
      <c r="M37" s="119">
        <v>9</v>
      </c>
      <c r="N37" s="90">
        <v>3.2236885229166641E-3</v>
      </c>
      <c r="O37" s="112">
        <v>4.0358744394618835</v>
      </c>
      <c r="P37" s="95">
        <v>37.60272702412454</v>
      </c>
    </row>
    <row r="38" spans="1:16" s="136" customFormat="1" ht="16.5" customHeight="1">
      <c r="A38" s="25" t="s">
        <v>170</v>
      </c>
      <c r="B38" s="25" t="s">
        <v>31</v>
      </c>
      <c r="C38" s="119">
        <v>22.6</v>
      </c>
      <c r="D38" s="90">
        <v>9.3255003806640331E-4</v>
      </c>
      <c r="E38" s="112">
        <v>38.435374149659864</v>
      </c>
      <c r="F38" s="95">
        <v>34.000620676252154</v>
      </c>
      <c r="G38" s="137"/>
      <c r="H38" s="119">
        <v>22.6</v>
      </c>
      <c r="I38" s="90">
        <v>1.05396725048602E-3</v>
      </c>
      <c r="J38" s="112">
        <v>38.435374149659864</v>
      </c>
      <c r="K38" s="95">
        <v>37.758320053419524</v>
      </c>
      <c r="L38" s="137"/>
      <c r="M38" s="119">
        <v>0</v>
      </c>
      <c r="N38" s="90">
        <v>0</v>
      </c>
      <c r="O38" s="112">
        <v>0</v>
      </c>
      <c r="P38" s="95">
        <v>32.64797938196368</v>
      </c>
    </row>
    <row r="39" spans="1:16" s="136" customFormat="1" ht="16.5" customHeight="1">
      <c r="A39" s="25" t="s">
        <v>170</v>
      </c>
      <c r="B39" s="25" t="s">
        <v>32</v>
      </c>
      <c r="C39" s="119">
        <v>204.48999999999998</v>
      </c>
      <c r="D39" s="90">
        <v>8.4379273134601238E-3</v>
      </c>
      <c r="E39" s="112">
        <v>83.363228699551556</v>
      </c>
      <c r="F39" s="95">
        <v>47.188527015259524</v>
      </c>
      <c r="G39" s="137"/>
      <c r="H39" s="119">
        <v>185.73</v>
      </c>
      <c r="I39" s="90">
        <v>8.6616520987950665E-3</v>
      </c>
      <c r="J39" s="112">
        <v>75.7154504688137</v>
      </c>
      <c r="K39" s="95">
        <v>49.062517876416344</v>
      </c>
      <c r="L39" s="137"/>
      <c r="M39" s="119">
        <v>18.759999999999998</v>
      </c>
      <c r="N39" s="90">
        <v>6.719599632212957E-3</v>
      </c>
      <c r="O39" s="112">
        <v>7.6477782307378703</v>
      </c>
      <c r="P39" s="95">
        <v>42.036975924078597</v>
      </c>
    </row>
    <row r="40" spans="1:16" s="136" customFormat="1" ht="16.5" customHeight="1">
      <c r="A40" s="25" t="s">
        <v>171</v>
      </c>
      <c r="B40" s="25" t="s">
        <v>33</v>
      </c>
      <c r="C40" s="119">
        <v>1405.8750000000002</v>
      </c>
      <c r="D40" s="90">
        <v>5.8011008175513488E-2</v>
      </c>
      <c r="E40" s="112">
        <v>101.76438653637352</v>
      </c>
      <c r="F40" s="95">
        <v>52.589914384242725</v>
      </c>
      <c r="G40" s="137"/>
      <c r="H40" s="119">
        <v>1195.2349999999997</v>
      </c>
      <c r="I40" s="90">
        <v>5.5740643656400787E-2</v>
      </c>
      <c r="J40" s="112">
        <v>86.517191458559523</v>
      </c>
      <c r="K40" s="95">
        <v>52.337860339117384</v>
      </c>
      <c r="L40" s="137"/>
      <c r="M40" s="119">
        <v>210.64000000000001</v>
      </c>
      <c r="N40" s="90">
        <v>7.5448638940796245E-2</v>
      </c>
      <c r="O40" s="112">
        <v>15.247195077813972</v>
      </c>
      <c r="P40" s="95">
        <v>51.366600338724226</v>
      </c>
    </row>
    <row r="41" spans="1:16" s="136" customFormat="1" ht="16.5" customHeight="1">
      <c r="A41" s="25" t="s">
        <v>171</v>
      </c>
      <c r="B41" s="25" t="s">
        <v>34</v>
      </c>
      <c r="C41" s="119">
        <v>1091.6099999999997</v>
      </c>
      <c r="D41" s="90">
        <v>4.5043404736887879E-2</v>
      </c>
      <c r="E41" s="112">
        <v>83.024794645573451</v>
      </c>
      <c r="F41" s="95">
        <v>47.089184710791429</v>
      </c>
      <c r="G41" s="137"/>
      <c r="H41" s="119">
        <v>1024.6599999999996</v>
      </c>
      <c r="I41" s="90">
        <v>4.7785755879778978E-2</v>
      </c>
      <c r="J41" s="112">
        <v>77.932765439610563</v>
      </c>
      <c r="K41" s="95">
        <v>49.734860037178017</v>
      </c>
      <c r="L41" s="137"/>
      <c r="M41" s="119">
        <v>66.95</v>
      </c>
      <c r="N41" s="90">
        <v>2.3980660734363411E-2</v>
      </c>
      <c r="O41" s="112">
        <v>5.0920292059628842</v>
      </c>
      <c r="P41" s="95">
        <v>38.899343263696032</v>
      </c>
    </row>
    <row r="42" spans="1:16" s="136" customFormat="1" ht="16.5" customHeight="1">
      <c r="A42" s="25" t="s">
        <v>171</v>
      </c>
      <c r="B42" s="25" t="s">
        <v>35</v>
      </c>
      <c r="C42" s="119">
        <v>458.1099999999999</v>
      </c>
      <c r="D42" s="90">
        <v>1.8903119377814154E-2</v>
      </c>
      <c r="E42" s="112">
        <v>76.428094761428071</v>
      </c>
      <c r="F42" s="95">
        <v>45.152821154369171</v>
      </c>
      <c r="G42" s="137"/>
      <c r="H42" s="119">
        <v>411.01000000000005</v>
      </c>
      <c r="I42" s="90">
        <v>1.9167746885940671E-2</v>
      </c>
      <c r="J42" s="112">
        <v>68.570236903570247</v>
      </c>
      <c r="K42" s="95">
        <v>46.895920712354915</v>
      </c>
      <c r="L42" s="137"/>
      <c r="M42" s="119">
        <v>47.1</v>
      </c>
      <c r="N42" s="90">
        <v>1.6870636603263878E-2</v>
      </c>
      <c r="O42" s="112">
        <v>7.8578578578578577</v>
      </c>
      <c r="P42" s="95">
        <v>42.294885716058545</v>
      </c>
    </row>
    <row r="43" spans="1:16" s="136" customFormat="1" ht="16.5" customHeight="1">
      <c r="A43" s="25" t="s">
        <v>171</v>
      </c>
      <c r="B43" s="25" t="s">
        <v>36</v>
      </c>
      <c r="C43" s="119">
        <v>715.02500000000009</v>
      </c>
      <c r="D43" s="90">
        <v>2.9504273936656198E-2</v>
      </c>
      <c r="E43" s="112">
        <v>79.491384102279056</v>
      </c>
      <c r="F43" s="95">
        <v>46.052004374248071</v>
      </c>
      <c r="G43" s="137"/>
      <c r="H43" s="119">
        <v>643.43499999999995</v>
      </c>
      <c r="I43" s="90">
        <v>3.0007053885684611E-2</v>
      </c>
      <c r="J43" s="112">
        <v>71.532518065592001</v>
      </c>
      <c r="K43" s="95">
        <v>47.794154180981856</v>
      </c>
      <c r="L43" s="137"/>
      <c r="M43" s="119">
        <v>71.59</v>
      </c>
      <c r="N43" s="90">
        <v>2.5642651261733779E-2</v>
      </c>
      <c r="O43" s="112">
        <v>7.9588660366870485</v>
      </c>
      <c r="P43" s="95">
        <v>42.418891069396452</v>
      </c>
    </row>
    <row r="44" spans="1:16" s="136" customFormat="1" ht="16.5" customHeight="1">
      <c r="A44" s="25" t="s">
        <v>171</v>
      </c>
      <c r="B44" s="25" t="s">
        <v>37</v>
      </c>
      <c r="C44" s="119">
        <v>594.01</v>
      </c>
      <c r="D44" s="90">
        <v>2.4510798589018768E-2</v>
      </c>
      <c r="E44" s="112">
        <v>66.607983852881816</v>
      </c>
      <c r="F44" s="95">
        <v>42.270273029202023</v>
      </c>
      <c r="G44" s="137"/>
      <c r="H44" s="119">
        <v>527.58999999999992</v>
      </c>
      <c r="I44" s="90">
        <v>2.4604539012562796E-2</v>
      </c>
      <c r="J44" s="112">
        <v>59.160125588697007</v>
      </c>
      <c r="K44" s="95">
        <v>44.042553167474246</v>
      </c>
      <c r="L44" s="137"/>
      <c r="M44" s="119">
        <v>66.420000000000016</v>
      </c>
      <c r="N44" s="90">
        <v>2.3790821299124989E-2</v>
      </c>
      <c r="O44" s="112">
        <v>7.4478582641847968</v>
      </c>
      <c r="P44" s="95">
        <v>41.791538907204554</v>
      </c>
    </row>
    <row r="45" spans="1:16" s="136" customFormat="1" ht="16.5" customHeight="1">
      <c r="A45" s="25" t="s">
        <v>62</v>
      </c>
      <c r="B45" s="25" t="s">
        <v>38</v>
      </c>
      <c r="C45" s="119">
        <v>1341.13</v>
      </c>
      <c r="D45" s="90">
        <v>5.5339417369557324E-2</v>
      </c>
      <c r="E45" s="112">
        <v>94.578984485190404</v>
      </c>
      <c r="F45" s="95">
        <v>50.480746025137478</v>
      </c>
      <c r="G45" s="137"/>
      <c r="H45" s="119">
        <v>1165.5299999999997</v>
      </c>
      <c r="I45" s="90">
        <v>5.4355329622078348E-2</v>
      </c>
      <c r="J45" s="112">
        <v>82.195345557122693</v>
      </c>
      <c r="K45" s="95">
        <v>51.027374796864109</v>
      </c>
      <c r="L45" s="137"/>
      <c r="M45" s="119">
        <v>175.60000000000002</v>
      </c>
      <c r="N45" s="90">
        <v>6.2897744958240701E-2</v>
      </c>
      <c r="O45" s="112">
        <v>12.383638928067702</v>
      </c>
      <c r="P45" s="95">
        <v>47.851080147505812</v>
      </c>
    </row>
    <row r="46" spans="1:16" s="136" customFormat="1" ht="16.5" customHeight="1">
      <c r="A46" s="25" t="s">
        <v>62</v>
      </c>
      <c r="B46" s="25" t="s">
        <v>39</v>
      </c>
      <c r="C46" s="119">
        <v>416.88999999999982</v>
      </c>
      <c r="D46" s="90">
        <v>1.720224714024348E-2</v>
      </c>
      <c r="E46" s="112">
        <v>81.059692786311459</v>
      </c>
      <c r="F46" s="95">
        <v>46.512358162401995</v>
      </c>
      <c r="G46" s="137"/>
      <c r="H46" s="119">
        <v>398.22</v>
      </c>
      <c r="I46" s="90">
        <v>1.8571276039316058E-2</v>
      </c>
      <c r="J46" s="112">
        <v>77.429515846782039</v>
      </c>
      <c r="K46" s="95">
        <v>49.582262899152489</v>
      </c>
      <c r="L46" s="137"/>
      <c r="M46" s="119">
        <v>18.669999999999998</v>
      </c>
      <c r="N46" s="90">
        <v>6.6873627469837904E-3</v>
      </c>
      <c r="O46" s="112">
        <v>3.630176939529457</v>
      </c>
      <c r="P46" s="95">
        <v>37.104661794055396</v>
      </c>
    </row>
    <row r="47" spans="1:16" s="136" customFormat="1" ht="16.5" customHeight="1">
      <c r="A47" s="25" t="s">
        <v>62</v>
      </c>
      <c r="B47" s="25" t="s">
        <v>40</v>
      </c>
      <c r="C47" s="119">
        <v>557.28</v>
      </c>
      <c r="D47" s="90">
        <v>2.2995198460780759E-2</v>
      </c>
      <c r="E47" s="112">
        <v>77.995801259622112</v>
      </c>
      <c r="F47" s="95">
        <v>45.612998179788384</v>
      </c>
      <c r="G47" s="137"/>
      <c r="H47" s="119">
        <v>530.38</v>
      </c>
      <c r="I47" s="90">
        <v>2.473465266870687E-2</v>
      </c>
      <c r="J47" s="112">
        <v>74.230930720783761</v>
      </c>
      <c r="K47" s="95">
        <v>48.612376499016484</v>
      </c>
      <c r="L47" s="137"/>
      <c r="M47" s="119">
        <v>26.900000000000002</v>
      </c>
      <c r="N47" s="90">
        <v>9.6352468073842533E-3</v>
      </c>
      <c r="O47" s="112">
        <v>3.7648705388383492</v>
      </c>
      <c r="P47" s="95">
        <v>37.270021941800451</v>
      </c>
    </row>
    <row r="48" spans="1:16" s="136" customFormat="1" ht="16.5" customHeight="1">
      <c r="A48" s="25" t="s">
        <v>62</v>
      </c>
      <c r="B48" s="25" t="s">
        <v>41</v>
      </c>
      <c r="C48" s="119">
        <v>23.599999999999998</v>
      </c>
      <c r="D48" s="90">
        <v>9.7381331408704047E-4</v>
      </c>
      <c r="E48" s="112">
        <v>87.732342007434937</v>
      </c>
      <c r="F48" s="95">
        <v>48.471015521913927</v>
      </c>
      <c r="G48" s="137"/>
      <c r="H48" s="119">
        <v>23.599999999999998</v>
      </c>
      <c r="I48" s="90">
        <v>1.1006029695340739E-3</v>
      </c>
      <c r="J48" s="112">
        <v>87.732342007434937</v>
      </c>
      <c r="K48" s="95">
        <v>52.706322626362045</v>
      </c>
      <c r="L48" s="137"/>
      <c r="M48" s="119">
        <v>0</v>
      </c>
      <c r="N48" s="90">
        <v>0</v>
      </c>
      <c r="O48" s="112">
        <v>0</v>
      </c>
      <c r="P48" s="95">
        <v>32.64797938196368</v>
      </c>
    </row>
    <row r="49" spans="1:16" s="136" customFormat="1" ht="16.5" hidden="1" customHeight="1">
      <c r="A49" s="25">
        <v>0</v>
      </c>
      <c r="B49" s="25">
        <v>0</v>
      </c>
      <c r="C49" s="119">
        <v>0</v>
      </c>
      <c r="D49" s="90">
        <v>0</v>
      </c>
      <c r="E49" s="112" t="e">
        <v>#DIV/0!</v>
      </c>
      <c r="F49" s="95" t="e">
        <v>#DIV/0!</v>
      </c>
      <c r="G49" s="137"/>
      <c r="H49" s="119">
        <v>0</v>
      </c>
      <c r="I49" s="90">
        <v>0</v>
      </c>
      <c r="J49" s="112" t="e">
        <v>#DIV/0!</v>
      </c>
      <c r="K49" s="95" t="e">
        <v>#DIV/0!</v>
      </c>
      <c r="L49" s="137"/>
      <c r="M49" s="119">
        <v>0</v>
      </c>
      <c r="N49" s="90">
        <v>0</v>
      </c>
      <c r="O49" s="112" t="e">
        <v>#DIV/0!</v>
      </c>
      <c r="P49" s="95" t="e">
        <v>#DIV/0!</v>
      </c>
    </row>
    <row r="50" spans="1:16" s="136" customFormat="1" ht="16.5" hidden="1" customHeight="1">
      <c r="A50" s="25">
        <v>0</v>
      </c>
      <c r="B50" s="25">
        <v>0</v>
      </c>
      <c r="C50" s="119">
        <v>0</v>
      </c>
      <c r="D50" s="90">
        <v>0</v>
      </c>
      <c r="E50" s="112" t="e">
        <v>#DIV/0!</v>
      </c>
      <c r="F50" s="95" t="e">
        <v>#DIV/0!</v>
      </c>
      <c r="G50" s="137"/>
      <c r="H50" s="119">
        <v>0</v>
      </c>
      <c r="I50" s="90">
        <v>0</v>
      </c>
      <c r="J50" s="112" t="e">
        <v>#DIV/0!</v>
      </c>
      <c r="K50" s="95" t="e">
        <v>#DIV/0!</v>
      </c>
      <c r="L50" s="137"/>
      <c r="M50" s="119">
        <v>0</v>
      </c>
      <c r="N50" s="90">
        <v>0</v>
      </c>
      <c r="O50" s="112" t="e">
        <v>#DIV/0!</v>
      </c>
      <c r="P50" s="95" t="e">
        <v>#DIV/0!</v>
      </c>
    </row>
    <row r="51" spans="1:16" s="136" customFormat="1" ht="16.5" hidden="1" customHeight="1">
      <c r="A51" s="25">
        <v>0</v>
      </c>
      <c r="B51" s="25">
        <v>0</v>
      </c>
      <c r="C51" s="119">
        <v>0</v>
      </c>
      <c r="D51" s="90">
        <v>0</v>
      </c>
      <c r="E51" s="112" t="e">
        <v>#DIV/0!</v>
      </c>
      <c r="F51" s="95" t="e">
        <v>#DIV/0!</v>
      </c>
      <c r="G51" s="137"/>
      <c r="H51" s="119">
        <v>0</v>
      </c>
      <c r="I51" s="90">
        <v>0</v>
      </c>
      <c r="J51" s="112" t="e">
        <v>#DIV/0!</v>
      </c>
      <c r="K51" s="95" t="e">
        <v>#DIV/0!</v>
      </c>
      <c r="L51" s="137"/>
      <c r="M51" s="119">
        <v>0</v>
      </c>
      <c r="N51" s="90">
        <v>0</v>
      </c>
      <c r="O51" s="112" t="e">
        <v>#DIV/0!</v>
      </c>
      <c r="P51" s="95" t="e">
        <v>#DIV/0!</v>
      </c>
    </row>
    <row r="52" spans="1:16" s="136" customFormat="1" ht="16.5" hidden="1" customHeight="1">
      <c r="A52" s="25">
        <v>0</v>
      </c>
      <c r="B52" s="25">
        <v>0</v>
      </c>
      <c r="C52" s="119">
        <v>0</v>
      </c>
      <c r="D52" s="90">
        <v>0</v>
      </c>
      <c r="E52" s="112" t="e">
        <v>#DIV/0!</v>
      </c>
      <c r="F52" s="95" t="e">
        <v>#DIV/0!</v>
      </c>
      <c r="G52" s="137"/>
      <c r="H52" s="119">
        <v>0</v>
      </c>
      <c r="I52" s="90">
        <v>0</v>
      </c>
      <c r="J52" s="112" t="e">
        <v>#DIV/0!</v>
      </c>
      <c r="K52" s="95" t="e">
        <v>#DIV/0!</v>
      </c>
      <c r="L52" s="137"/>
      <c r="M52" s="119">
        <v>0</v>
      </c>
      <c r="N52" s="90">
        <v>0</v>
      </c>
      <c r="O52" s="112" t="e">
        <v>#DIV/0!</v>
      </c>
      <c r="P52" s="95" t="e">
        <v>#DIV/0!</v>
      </c>
    </row>
    <row r="53" spans="1:16" s="136" customFormat="1" ht="16.5" hidden="1" customHeight="1">
      <c r="A53" s="25">
        <v>0</v>
      </c>
      <c r="B53" s="25">
        <v>0</v>
      </c>
      <c r="C53" s="119">
        <v>0</v>
      </c>
      <c r="D53" s="90">
        <v>0</v>
      </c>
      <c r="E53" s="112" t="e">
        <v>#DIV/0!</v>
      </c>
      <c r="F53" s="95" t="e">
        <v>#DIV/0!</v>
      </c>
      <c r="G53" s="137"/>
      <c r="H53" s="119">
        <v>0</v>
      </c>
      <c r="I53" s="90">
        <v>0</v>
      </c>
      <c r="J53" s="112" t="e">
        <v>#DIV/0!</v>
      </c>
      <c r="K53" s="95" t="e">
        <v>#DIV/0!</v>
      </c>
      <c r="L53" s="137"/>
      <c r="M53" s="119">
        <v>0</v>
      </c>
      <c r="N53" s="90">
        <v>0</v>
      </c>
      <c r="O53" s="112" t="e">
        <v>#DIV/0!</v>
      </c>
      <c r="P53" s="95" t="e">
        <v>#DIV/0!</v>
      </c>
    </row>
    <row r="54" spans="1:16" s="136" customFormat="1" ht="16.5" hidden="1" customHeight="1">
      <c r="A54" s="25">
        <v>0</v>
      </c>
      <c r="B54" s="25">
        <v>0</v>
      </c>
      <c r="C54" s="119">
        <v>0</v>
      </c>
      <c r="D54" s="90">
        <v>0</v>
      </c>
      <c r="E54" s="112" t="e">
        <v>#DIV/0!</v>
      </c>
      <c r="F54" s="95" t="e">
        <v>#DIV/0!</v>
      </c>
      <c r="G54" s="137"/>
      <c r="H54" s="119">
        <v>0</v>
      </c>
      <c r="I54" s="90">
        <v>0</v>
      </c>
      <c r="J54" s="112" t="e">
        <v>#DIV/0!</v>
      </c>
      <c r="K54" s="95" t="e">
        <v>#DIV/0!</v>
      </c>
      <c r="L54" s="137"/>
      <c r="M54" s="119">
        <v>0</v>
      </c>
      <c r="N54" s="90">
        <v>0</v>
      </c>
      <c r="O54" s="112" t="e">
        <v>#DIV/0!</v>
      </c>
      <c r="P54" s="95" t="e">
        <v>#DIV/0!</v>
      </c>
    </row>
    <row r="55" spans="1:16" s="136" customFormat="1" ht="16.5" hidden="1" customHeight="1">
      <c r="A55" s="25">
        <v>0</v>
      </c>
      <c r="B55" s="25">
        <v>0</v>
      </c>
      <c r="C55" s="119">
        <v>0</v>
      </c>
      <c r="D55" s="90">
        <v>0</v>
      </c>
      <c r="E55" s="112" t="e">
        <v>#DIV/0!</v>
      </c>
      <c r="F55" s="95" t="e">
        <v>#DIV/0!</v>
      </c>
      <c r="G55" s="137"/>
      <c r="H55" s="119">
        <v>0</v>
      </c>
      <c r="I55" s="90">
        <v>0</v>
      </c>
      <c r="J55" s="112" t="e">
        <v>#DIV/0!</v>
      </c>
      <c r="K55" s="95" t="e">
        <v>#DIV/0!</v>
      </c>
      <c r="L55" s="137"/>
      <c r="M55" s="119">
        <v>0</v>
      </c>
      <c r="N55" s="90">
        <v>0</v>
      </c>
      <c r="O55" s="112" t="e">
        <v>#DIV/0!</v>
      </c>
      <c r="P55" s="95" t="e">
        <v>#DIV/0!</v>
      </c>
    </row>
    <row r="56" spans="1:16" s="136" customFormat="1" ht="16.5" hidden="1" customHeight="1">
      <c r="A56" s="25">
        <v>0</v>
      </c>
      <c r="B56" s="25">
        <v>0</v>
      </c>
      <c r="C56" s="119">
        <v>0</v>
      </c>
      <c r="D56" s="90">
        <v>0</v>
      </c>
      <c r="E56" s="112" t="e">
        <v>#DIV/0!</v>
      </c>
      <c r="F56" s="95" t="e">
        <v>#DIV/0!</v>
      </c>
      <c r="G56" s="137"/>
      <c r="H56" s="119">
        <v>0</v>
      </c>
      <c r="I56" s="90">
        <v>0</v>
      </c>
      <c r="J56" s="112" t="e">
        <v>#DIV/0!</v>
      </c>
      <c r="K56" s="95" t="e">
        <v>#DIV/0!</v>
      </c>
      <c r="L56" s="137"/>
      <c r="M56" s="119">
        <v>0</v>
      </c>
      <c r="N56" s="90">
        <v>0</v>
      </c>
      <c r="O56" s="112" t="e">
        <v>#DIV/0!</v>
      </c>
      <c r="P56" s="95" t="e">
        <v>#DIV/0!</v>
      </c>
    </row>
    <row r="57" spans="1:16" s="136" customFormat="1" ht="16.5" hidden="1" customHeight="1">
      <c r="A57" s="25">
        <v>0</v>
      </c>
      <c r="B57" s="25">
        <v>0</v>
      </c>
      <c r="C57" s="119">
        <v>0</v>
      </c>
      <c r="D57" s="90">
        <v>0</v>
      </c>
      <c r="E57" s="112" t="e">
        <v>#DIV/0!</v>
      </c>
      <c r="F57" s="95" t="e">
        <v>#DIV/0!</v>
      </c>
      <c r="G57" s="137"/>
      <c r="H57" s="119">
        <v>0</v>
      </c>
      <c r="I57" s="90">
        <v>0</v>
      </c>
      <c r="J57" s="112" t="e">
        <v>#DIV/0!</v>
      </c>
      <c r="K57" s="95" t="e">
        <v>#DIV/0!</v>
      </c>
      <c r="L57" s="137"/>
      <c r="M57" s="119">
        <v>0</v>
      </c>
      <c r="N57" s="90">
        <v>0</v>
      </c>
      <c r="O57" s="112" t="e">
        <v>#DIV/0!</v>
      </c>
      <c r="P57" s="95" t="e">
        <v>#DIV/0!</v>
      </c>
    </row>
    <row r="58" spans="1:16" s="136" customFormat="1" ht="16.5" hidden="1" customHeight="1">
      <c r="A58" s="25">
        <v>0</v>
      </c>
      <c r="B58" s="25">
        <v>0</v>
      </c>
      <c r="C58" s="119">
        <v>0</v>
      </c>
      <c r="D58" s="90">
        <v>0</v>
      </c>
      <c r="E58" s="112" t="e">
        <v>#DIV/0!</v>
      </c>
      <c r="F58" s="95" t="e">
        <v>#DIV/0!</v>
      </c>
      <c r="G58" s="137"/>
      <c r="H58" s="119">
        <v>0</v>
      </c>
      <c r="I58" s="90">
        <v>0</v>
      </c>
      <c r="J58" s="112" t="e">
        <v>#DIV/0!</v>
      </c>
      <c r="K58" s="95" t="e">
        <v>#DIV/0!</v>
      </c>
      <c r="L58" s="137"/>
      <c r="M58" s="119">
        <v>0</v>
      </c>
      <c r="N58" s="90">
        <v>0</v>
      </c>
      <c r="O58" s="112" t="e">
        <v>#DIV/0!</v>
      </c>
      <c r="P58" s="95" t="e">
        <v>#DIV/0!</v>
      </c>
    </row>
    <row r="59" spans="1:16" s="136" customFormat="1" ht="16.5" hidden="1" customHeight="1">
      <c r="A59" s="25">
        <v>0</v>
      </c>
      <c r="B59" s="25">
        <v>0</v>
      </c>
      <c r="C59" s="119">
        <v>0</v>
      </c>
      <c r="D59" s="90">
        <v>0</v>
      </c>
      <c r="E59" s="112" t="e">
        <v>#DIV/0!</v>
      </c>
      <c r="F59" s="95" t="e">
        <v>#DIV/0!</v>
      </c>
      <c r="G59" s="137"/>
      <c r="H59" s="119">
        <v>0</v>
      </c>
      <c r="I59" s="90">
        <v>0</v>
      </c>
      <c r="J59" s="112" t="e">
        <v>#DIV/0!</v>
      </c>
      <c r="K59" s="95" t="e">
        <v>#DIV/0!</v>
      </c>
      <c r="L59" s="137"/>
      <c r="M59" s="119">
        <v>0</v>
      </c>
      <c r="N59" s="90">
        <v>0</v>
      </c>
      <c r="O59" s="112" t="e">
        <v>#DIV/0!</v>
      </c>
      <c r="P59" s="95" t="e">
        <v>#DIV/0!</v>
      </c>
    </row>
    <row r="60" spans="1:16" s="136" customFormat="1" ht="16.5" hidden="1" customHeight="1">
      <c r="A60" s="25">
        <v>0</v>
      </c>
      <c r="B60" s="25">
        <v>0</v>
      </c>
      <c r="C60" s="119">
        <v>0</v>
      </c>
      <c r="D60" s="90">
        <v>0</v>
      </c>
      <c r="E60" s="112" t="e">
        <v>#DIV/0!</v>
      </c>
      <c r="F60" s="95" t="e">
        <v>#DIV/0!</v>
      </c>
      <c r="G60" s="137"/>
      <c r="H60" s="119">
        <v>0</v>
      </c>
      <c r="I60" s="90">
        <v>0</v>
      </c>
      <c r="J60" s="112" t="e">
        <v>#DIV/0!</v>
      </c>
      <c r="K60" s="95" t="e">
        <v>#DIV/0!</v>
      </c>
      <c r="L60" s="137"/>
      <c r="M60" s="119">
        <v>0</v>
      </c>
      <c r="N60" s="90">
        <v>0</v>
      </c>
      <c r="O60" s="112" t="e">
        <v>#DIV/0!</v>
      </c>
      <c r="P60" s="95" t="e">
        <v>#DIV/0!</v>
      </c>
    </row>
    <row r="61" spans="1:16" s="136" customFormat="1" ht="16.5" hidden="1" customHeight="1">
      <c r="A61" s="25">
        <v>0</v>
      </c>
      <c r="B61" s="25">
        <v>0</v>
      </c>
      <c r="C61" s="119">
        <v>0</v>
      </c>
      <c r="D61" s="90">
        <v>0</v>
      </c>
      <c r="E61" s="112" t="e">
        <v>#DIV/0!</v>
      </c>
      <c r="F61" s="95" t="e">
        <v>#DIV/0!</v>
      </c>
      <c r="G61" s="137"/>
      <c r="H61" s="119">
        <v>0</v>
      </c>
      <c r="I61" s="90">
        <v>0</v>
      </c>
      <c r="J61" s="112" t="e">
        <v>#DIV/0!</v>
      </c>
      <c r="K61" s="95" t="e">
        <v>#DIV/0!</v>
      </c>
      <c r="L61" s="137"/>
      <c r="M61" s="119">
        <v>0</v>
      </c>
      <c r="N61" s="90">
        <v>0</v>
      </c>
      <c r="O61" s="112" t="e">
        <v>#DIV/0!</v>
      </c>
      <c r="P61" s="95" t="e">
        <v>#DIV/0!</v>
      </c>
    </row>
    <row r="62" spans="1:16" s="136" customFormat="1" ht="16.5" hidden="1" customHeight="1">
      <c r="A62" s="25">
        <v>0</v>
      </c>
      <c r="B62" s="25">
        <v>0</v>
      </c>
      <c r="C62" s="119">
        <v>0</v>
      </c>
      <c r="D62" s="90">
        <v>0</v>
      </c>
      <c r="E62" s="112" t="e">
        <v>#DIV/0!</v>
      </c>
      <c r="F62" s="95" t="e">
        <v>#DIV/0!</v>
      </c>
      <c r="G62" s="137"/>
      <c r="H62" s="119">
        <v>0</v>
      </c>
      <c r="I62" s="90">
        <v>0</v>
      </c>
      <c r="J62" s="112" t="e">
        <v>#DIV/0!</v>
      </c>
      <c r="K62" s="95" t="e">
        <v>#DIV/0!</v>
      </c>
      <c r="L62" s="137"/>
      <c r="M62" s="119">
        <v>0</v>
      </c>
      <c r="N62" s="90">
        <v>0</v>
      </c>
      <c r="O62" s="112" t="e">
        <v>#DIV/0!</v>
      </c>
      <c r="P62" s="95" t="e">
        <v>#DIV/0!</v>
      </c>
    </row>
    <row r="63" spans="1:16" s="136" customFormat="1" ht="16.5" hidden="1" customHeight="1">
      <c r="A63" s="25">
        <v>0</v>
      </c>
      <c r="B63" s="25">
        <v>0</v>
      </c>
      <c r="C63" s="119">
        <v>0</v>
      </c>
      <c r="D63" s="90">
        <v>0</v>
      </c>
      <c r="E63" s="112" t="e">
        <v>#DIV/0!</v>
      </c>
      <c r="F63" s="95" t="e">
        <v>#DIV/0!</v>
      </c>
      <c r="G63" s="137"/>
      <c r="H63" s="119">
        <v>0</v>
      </c>
      <c r="I63" s="90">
        <v>0</v>
      </c>
      <c r="J63" s="112" t="e">
        <v>#DIV/0!</v>
      </c>
      <c r="K63" s="95" t="e">
        <v>#DIV/0!</v>
      </c>
      <c r="L63" s="137"/>
      <c r="M63" s="119">
        <v>0</v>
      </c>
      <c r="N63" s="90">
        <v>0</v>
      </c>
      <c r="O63" s="112" t="e">
        <v>#DIV/0!</v>
      </c>
      <c r="P63" s="95" t="e">
        <v>#DIV/0!</v>
      </c>
    </row>
    <row r="64" spans="1:16" s="136" customFormat="1" ht="16.5" hidden="1" customHeight="1">
      <c r="A64" s="25">
        <v>0</v>
      </c>
      <c r="B64" s="25">
        <v>0</v>
      </c>
      <c r="C64" s="119">
        <v>0</v>
      </c>
      <c r="D64" s="90">
        <v>0</v>
      </c>
      <c r="E64" s="112" t="e">
        <v>#DIV/0!</v>
      </c>
      <c r="F64" s="95" t="e">
        <v>#DIV/0!</v>
      </c>
      <c r="G64" s="137"/>
      <c r="H64" s="119">
        <v>0</v>
      </c>
      <c r="I64" s="90">
        <v>0</v>
      </c>
      <c r="J64" s="112" t="e">
        <v>#DIV/0!</v>
      </c>
      <c r="K64" s="95" t="e">
        <v>#DIV/0!</v>
      </c>
      <c r="L64" s="137"/>
      <c r="M64" s="119">
        <v>0</v>
      </c>
      <c r="N64" s="90">
        <v>0</v>
      </c>
      <c r="O64" s="112" t="e">
        <v>#DIV/0!</v>
      </c>
      <c r="P64" s="95" t="e">
        <v>#DIV/0!</v>
      </c>
    </row>
    <row r="65" spans="1:16" s="136" customFormat="1" ht="16.5" hidden="1" customHeight="1">
      <c r="A65" s="25">
        <v>0</v>
      </c>
      <c r="B65" s="25">
        <v>0</v>
      </c>
      <c r="C65" s="119">
        <v>0</v>
      </c>
      <c r="D65" s="90">
        <v>0</v>
      </c>
      <c r="E65" s="112" t="e">
        <v>#DIV/0!</v>
      </c>
      <c r="F65" s="95" t="e">
        <v>#DIV/0!</v>
      </c>
      <c r="G65" s="137"/>
      <c r="H65" s="119">
        <v>0</v>
      </c>
      <c r="I65" s="90">
        <v>0</v>
      </c>
      <c r="J65" s="112" t="e">
        <v>#DIV/0!</v>
      </c>
      <c r="K65" s="95" t="e">
        <v>#DIV/0!</v>
      </c>
      <c r="L65" s="137"/>
      <c r="M65" s="119">
        <v>0</v>
      </c>
      <c r="N65" s="90">
        <v>0</v>
      </c>
      <c r="O65" s="112" t="e">
        <v>#DIV/0!</v>
      </c>
      <c r="P65" s="95" t="e">
        <v>#DIV/0!</v>
      </c>
    </row>
    <row r="66" spans="1:16" s="136" customFormat="1" ht="16.5" hidden="1" customHeight="1">
      <c r="A66" s="25">
        <v>0</v>
      </c>
      <c r="B66" s="25">
        <v>0</v>
      </c>
      <c r="C66" s="119">
        <v>0</v>
      </c>
      <c r="D66" s="90">
        <v>0</v>
      </c>
      <c r="E66" s="112" t="e">
        <v>#DIV/0!</v>
      </c>
      <c r="F66" s="95" t="e">
        <v>#DIV/0!</v>
      </c>
      <c r="G66" s="137"/>
      <c r="H66" s="119">
        <v>0</v>
      </c>
      <c r="I66" s="90">
        <v>0</v>
      </c>
      <c r="J66" s="112" t="e">
        <v>#DIV/0!</v>
      </c>
      <c r="K66" s="95" t="e">
        <v>#DIV/0!</v>
      </c>
      <c r="L66" s="137"/>
      <c r="M66" s="119">
        <v>0</v>
      </c>
      <c r="N66" s="90">
        <v>0</v>
      </c>
      <c r="O66" s="112" t="e">
        <v>#DIV/0!</v>
      </c>
      <c r="P66" s="95" t="e">
        <v>#DIV/0!</v>
      </c>
    </row>
    <row r="67" spans="1:16" s="136" customFormat="1" ht="16.5" hidden="1" customHeight="1">
      <c r="A67" s="25">
        <v>0</v>
      </c>
      <c r="B67" s="25">
        <v>0</v>
      </c>
      <c r="C67" s="119">
        <v>0</v>
      </c>
      <c r="D67" s="90">
        <v>0</v>
      </c>
      <c r="E67" s="112" t="e">
        <v>#DIV/0!</v>
      </c>
      <c r="F67" s="95" t="e">
        <v>#DIV/0!</v>
      </c>
      <c r="G67" s="137"/>
      <c r="H67" s="119">
        <v>0</v>
      </c>
      <c r="I67" s="90">
        <v>0</v>
      </c>
      <c r="J67" s="112" t="e">
        <v>#DIV/0!</v>
      </c>
      <c r="K67" s="95" t="e">
        <v>#DIV/0!</v>
      </c>
      <c r="L67" s="137"/>
      <c r="M67" s="119">
        <v>0</v>
      </c>
      <c r="N67" s="90">
        <v>0</v>
      </c>
      <c r="O67" s="112" t="e">
        <v>#DIV/0!</v>
      </c>
      <c r="P67" s="95" t="e">
        <v>#DIV/0!</v>
      </c>
    </row>
    <row r="68" spans="1:16" s="136" customFormat="1" ht="16.5" hidden="1" customHeight="1">
      <c r="A68" s="25">
        <v>0</v>
      </c>
      <c r="B68" s="25">
        <v>0</v>
      </c>
      <c r="C68" s="119">
        <v>0</v>
      </c>
      <c r="D68" s="90">
        <v>0</v>
      </c>
      <c r="E68" s="112" t="e">
        <v>#DIV/0!</v>
      </c>
      <c r="F68" s="95" t="e">
        <v>#DIV/0!</v>
      </c>
      <c r="G68" s="137"/>
      <c r="H68" s="119">
        <v>0</v>
      </c>
      <c r="I68" s="90">
        <v>0</v>
      </c>
      <c r="J68" s="112" t="e">
        <v>#DIV/0!</v>
      </c>
      <c r="K68" s="95" t="e">
        <v>#DIV/0!</v>
      </c>
      <c r="L68" s="137"/>
      <c r="M68" s="119">
        <v>0</v>
      </c>
      <c r="N68" s="90">
        <v>0</v>
      </c>
      <c r="O68" s="112" t="e">
        <v>#DIV/0!</v>
      </c>
      <c r="P68" s="95" t="e">
        <v>#DIV/0!</v>
      </c>
    </row>
    <row r="69" spans="1:16" s="136" customFormat="1" ht="16.5" hidden="1" customHeight="1">
      <c r="A69" s="25">
        <v>0</v>
      </c>
      <c r="B69" s="25">
        <v>0</v>
      </c>
      <c r="C69" s="119">
        <v>0</v>
      </c>
      <c r="D69" s="90">
        <v>0</v>
      </c>
      <c r="E69" s="112" t="e">
        <v>#DIV/0!</v>
      </c>
      <c r="F69" s="95" t="e">
        <v>#DIV/0!</v>
      </c>
      <c r="G69" s="137"/>
      <c r="H69" s="119">
        <v>0</v>
      </c>
      <c r="I69" s="90">
        <v>0</v>
      </c>
      <c r="J69" s="112" t="e">
        <v>#DIV/0!</v>
      </c>
      <c r="K69" s="95" t="e">
        <v>#DIV/0!</v>
      </c>
      <c r="L69" s="137"/>
      <c r="M69" s="119">
        <v>0</v>
      </c>
      <c r="N69" s="90">
        <v>0</v>
      </c>
      <c r="O69" s="112" t="e">
        <v>#DIV/0!</v>
      </c>
      <c r="P69" s="95" t="e">
        <v>#DIV/0!</v>
      </c>
    </row>
    <row r="70" spans="1:16" s="136" customFormat="1" ht="16.5" hidden="1" customHeight="1">
      <c r="A70" s="25">
        <v>0</v>
      </c>
      <c r="B70" s="25">
        <v>0</v>
      </c>
      <c r="C70" s="119">
        <v>0</v>
      </c>
      <c r="D70" s="90">
        <v>0</v>
      </c>
      <c r="E70" s="112" t="e">
        <v>#DIV/0!</v>
      </c>
      <c r="F70" s="95" t="e">
        <v>#DIV/0!</v>
      </c>
      <c r="G70" s="137"/>
      <c r="H70" s="119">
        <v>0</v>
      </c>
      <c r="I70" s="90">
        <v>0</v>
      </c>
      <c r="J70" s="112" t="e">
        <v>#DIV/0!</v>
      </c>
      <c r="K70" s="95" t="e">
        <v>#DIV/0!</v>
      </c>
      <c r="L70" s="137"/>
      <c r="M70" s="119">
        <v>0</v>
      </c>
      <c r="N70" s="90">
        <v>0</v>
      </c>
      <c r="O70" s="112" t="e">
        <v>#DIV/0!</v>
      </c>
      <c r="P70" s="95" t="e">
        <v>#DIV/0!</v>
      </c>
    </row>
    <row r="71" spans="1:16" s="136" customFormat="1" ht="16.5" hidden="1" customHeight="1">
      <c r="A71" s="25">
        <v>0</v>
      </c>
      <c r="B71" s="25">
        <v>0</v>
      </c>
      <c r="C71" s="119">
        <v>0</v>
      </c>
      <c r="D71" s="90">
        <v>0</v>
      </c>
      <c r="E71" s="112" t="e">
        <v>#DIV/0!</v>
      </c>
      <c r="F71" s="95" t="e">
        <v>#DIV/0!</v>
      </c>
      <c r="G71" s="137"/>
      <c r="H71" s="119">
        <v>0</v>
      </c>
      <c r="I71" s="90">
        <v>0</v>
      </c>
      <c r="J71" s="112" t="e">
        <v>#DIV/0!</v>
      </c>
      <c r="K71" s="95" t="e">
        <v>#DIV/0!</v>
      </c>
      <c r="L71" s="137"/>
      <c r="M71" s="119">
        <v>0</v>
      </c>
      <c r="N71" s="90">
        <v>0</v>
      </c>
      <c r="O71" s="112" t="e">
        <v>#DIV/0!</v>
      </c>
      <c r="P71" s="95" t="e">
        <v>#DIV/0!</v>
      </c>
    </row>
    <row r="72" spans="1:16" s="136" customFormat="1" ht="16.5" hidden="1" customHeight="1">
      <c r="A72" s="25">
        <v>0</v>
      </c>
      <c r="B72" s="25">
        <v>0</v>
      </c>
      <c r="C72" s="119">
        <v>0</v>
      </c>
      <c r="D72" s="90">
        <v>0</v>
      </c>
      <c r="E72" s="112" t="e">
        <v>#DIV/0!</v>
      </c>
      <c r="F72" s="95" t="e">
        <v>#DIV/0!</v>
      </c>
      <c r="G72" s="137"/>
      <c r="H72" s="119">
        <v>0</v>
      </c>
      <c r="I72" s="90">
        <v>0</v>
      </c>
      <c r="J72" s="112" t="e">
        <v>#DIV/0!</v>
      </c>
      <c r="K72" s="95" t="e">
        <v>#DIV/0!</v>
      </c>
      <c r="L72" s="137"/>
      <c r="M72" s="119">
        <v>0</v>
      </c>
      <c r="N72" s="90">
        <v>0</v>
      </c>
      <c r="O72" s="112" t="e">
        <v>#DIV/0!</v>
      </c>
      <c r="P72" s="95" t="e">
        <v>#DIV/0!</v>
      </c>
    </row>
    <row r="73" spans="1:16" s="136" customFormat="1" ht="16.5" hidden="1" customHeight="1">
      <c r="A73" s="25">
        <v>0</v>
      </c>
      <c r="B73" s="25">
        <v>0</v>
      </c>
      <c r="C73" s="119">
        <v>0</v>
      </c>
      <c r="D73" s="90">
        <v>0</v>
      </c>
      <c r="E73" s="112" t="e">
        <v>#DIV/0!</v>
      </c>
      <c r="F73" s="95" t="e">
        <v>#DIV/0!</v>
      </c>
      <c r="G73" s="137"/>
      <c r="H73" s="119">
        <v>0</v>
      </c>
      <c r="I73" s="90">
        <v>0</v>
      </c>
      <c r="J73" s="112" t="e">
        <v>#DIV/0!</v>
      </c>
      <c r="K73" s="95" t="e">
        <v>#DIV/0!</v>
      </c>
      <c r="L73" s="137"/>
      <c r="M73" s="119">
        <v>0</v>
      </c>
      <c r="N73" s="90">
        <v>0</v>
      </c>
      <c r="O73" s="112" t="e">
        <v>#DIV/0!</v>
      </c>
      <c r="P73" s="95" t="e">
        <v>#DIV/0!</v>
      </c>
    </row>
    <row r="74" spans="1:16" s="136" customFormat="1" ht="16.5" hidden="1" customHeight="1">
      <c r="A74" s="25">
        <v>0</v>
      </c>
      <c r="B74" s="25">
        <v>0</v>
      </c>
      <c r="C74" s="119">
        <v>0</v>
      </c>
      <c r="D74" s="90">
        <v>0</v>
      </c>
      <c r="E74" s="112" t="e">
        <v>#DIV/0!</v>
      </c>
      <c r="F74" s="95" t="e">
        <v>#DIV/0!</v>
      </c>
      <c r="G74" s="137"/>
      <c r="H74" s="119">
        <v>0</v>
      </c>
      <c r="I74" s="90">
        <v>0</v>
      </c>
      <c r="J74" s="112" t="e">
        <v>#DIV/0!</v>
      </c>
      <c r="K74" s="95" t="e">
        <v>#DIV/0!</v>
      </c>
      <c r="L74" s="137"/>
      <c r="M74" s="119">
        <v>0</v>
      </c>
      <c r="N74" s="90">
        <v>0</v>
      </c>
      <c r="O74" s="112" t="e">
        <v>#DIV/0!</v>
      </c>
      <c r="P74" s="95" t="e">
        <v>#DIV/0!</v>
      </c>
    </row>
    <row r="75" spans="1:16" s="136" customFormat="1" ht="16.5" hidden="1" customHeight="1">
      <c r="A75" s="25">
        <v>0</v>
      </c>
      <c r="B75" s="25">
        <v>0</v>
      </c>
      <c r="C75" s="119">
        <v>0</v>
      </c>
      <c r="D75" s="90">
        <v>0</v>
      </c>
      <c r="E75" s="112" t="e">
        <v>#DIV/0!</v>
      </c>
      <c r="F75" s="95" t="e">
        <v>#DIV/0!</v>
      </c>
      <c r="G75" s="137"/>
      <c r="H75" s="119">
        <v>0</v>
      </c>
      <c r="I75" s="90">
        <v>0</v>
      </c>
      <c r="J75" s="112" t="e">
        <v>#DIV/0!</v>
      </c>
      <c r="K75" s="95" t="e">
        <v>#DIV/0!</v>
      </c>
      <c r="L75" s="137"/>
      <c r="M75" s="119">
        <v>0</v>
      </c>
      <c r="N75" s="90">
        <v>0</v>
      </c>
      <c r="O75" s="112" t="e">
        <v>#DIV/0!</v>
      </c>
      <c r="P75" s="95" t="e">
        <v>#DIV/0!</v>
      </c>
    </row>
    <row r="76" spans="1:16" s="136" customFormat="1" ht="16.5" hidden="1" customHeight="1">
      <c r="A76" s="25">
        <v>0</v>
      </c>
      <c r="B76" s="25">
        <v>0</v>
      </c>
      <c r="C76" s="119">
        <v>0</v>
      </c>
      <c r="D76" s="90">
        <v>0</v>
      </c>
      <c r="E76" s="112" t="e">
        <v>#DIV/0!</v>
      </c>
      <c r="F76" s="95" t="e">
        <v>#DIV/0!</v>
      </c>
      <c r="G76" s="137"/>
      <c r="H76" s="119">
        <v>0</v>
      </c>
      <c r="I76" s="90">
        <v>0</v>
      </c>
      <c r="J76" s="112" t="e">
        <v>#DIV/0!</v>
      </c>
      <c r="K76" s="95" t="e">
        <v>#DIV/0!</v>
      </c>
      <c r="L76" s="137"/>
      <c r="M76" s="119">
        <v>0</v>
      </c>
      <c r="N76" s="90">
        <v>0</v>
      </c>
      <c r="O76" s="112" t="e">
        <v>#DIV/0!</v>
      </c>
      <c r="P76" s="95" t="e">
        <v>#DIV/0!</v>
      </c>
    </row>
    <row r="77" spans="1:16" s="136" customFormat="1" ht="16.5" hidden="1" customHeight="1">
      <c r="A77" s="25">
        <v>0</v>
      </c>
      <c r="B77" s="25">
        <v>0</v>
      </c>
      <c r="C77" s="119">
        <v>0</v>
      </c>
      <c r="D77" s="90">
        <v>0</v>
      </c>
      <c r="E77" s="112" t="e">
        <v>#DIV/0!</v>
      </c>
      <c r="F77" s="95" t="e">
        <v>#DIV/0!</v>
      </c>
      <c r="G77" s="137"/>
      <c r="H77" s="119">
        <v>0</v>
      </c>
      <c r="I77" s="90">
        <v>0</v>
      </c>
      <c r="J77" s="112" t="e">
        <v>#DIV/0!</v>
      </c>
      <c r="K77" s="95" t="e">
        <v>#DIV/0!</v>
      </c>
      <c r="L77" s="137"/>
      <c r="M77" s="119">
        <v>0</v>
      </c>
      <c r="N77" s="90">
        <v>0</v>
      </c>
      <c r="O77" s="112" t="e">
        <v>#DIV/0!</v>
      </c>
      <c r="P77" s="95" t="e">
        <v>#DIV/0!</v>
      </c>
    </row>
    <row r="78" spans="1:16" s="136" customFormat="1" ht="16.5" hidden="1" customHeight="1">
      <c r="A78" s="25">
        <v>0</v>
      </c>
      <c r="B78" s="25">
        <v>0</v>
      </c>
      <c r="C78" s="119">
        <v>0</v>
      </c>
      <c r="D78" s="90">
        <v>0</v>
      </c>
      <c r="E78" s="112" t="e">
        <v>#DIV/0!</v>
      </c>
      <c r="F78" s="95" t="e">
        <v>#DIV/0!</v>
      </c>
      <c r="G78" s="137"/>
      <c r="H78" s="119">
        <v>0</v>
      </c>
      <c r="I78" s="90">
        <v>0</v>
      </c>
      <c r="J78" s="112" t="e">
        <v>#DIV/0!</v>
      </c>
      <c r="K78" s="95" t="e">
        <v>#DIV/0!</v>
      </c>
      <c r="L78" s="137"/>
      <c r="M78" s="119">
        <v>0</v>
      </c>
      <c r="N78" s="90">
        <v>0</v>
      </c>
      <c r="O78" s="112" t="e">
        <v>#DIV/0!</v>
      </c>
      <c r="P78" s="95" t="e">
        <v>#DIV/0!</v>
      </c>
    </row>
    <row r="79" spans="1:16" s="136" customFormat="1" ht="16.5" hidden="1" customHeight="1">
      <c r="A79" s="25">
        <v>0</v>
      </c>
      <c r="B79" s="25">
        <v>0</v>
      </c>
      <c r="C79" s="119">
        <v>0</v>
      </c>
      <c r="D79" s="90">
        <v>0</v>
      </c>
      <c r="E79" s="112" t="e">
        <v>#DIV/0!</v>
      </c>
      <c r="F79" s="95" t="e">
        <v>#DIV/0!</v>
      </c>
      <c r="G79" s="137"/>
      <c r="H79" s="119">
        <v>0</v>
      </c>
      <c r="I79" s="90">
        <v>0</v>
      </c>
      <c r="J79" s="112" t="e">
        <v>#DIV/0!</v>
      </c>
      <c r="K79" s="95" t="e">
        <v>#DIV/0!</v>
      </c>
      <c r="L79" s="137"/>
      <c r="M79" s="119">
        <v>0</v>
      </c>
      <c r="N79" s="90">
        <v>0</v>
      </c>
      <c r="O79" s="112" t="e">
        <v>#DIV/0!</v>
      </c>
      <c r="P79" s="95" t="e">
        <v>#DIV/0!</v>
      </c>
    </row>
    <row r="80" spans="1:16" s="136" customFormat="1" ht="16.5" hidden="1" customHeight="1">
      <c r="A80" s="25">
        <v>0</v>
      </c>
      <c r="B80" s="25">
        <v>0</v>
      </c>
      <c r="C80" s="119">
        <v>0</v>
      </c>
      <c r="D80" s="90">
        <v>0</v>
      </c>
      <c r="E80" s="112" t="e">
        <v>#DIV/0!</v>
      </c>
      <c r="F80" s="95" t="e">
        <v>#DIV/0!</v>
      </c>
      <c r="G80" s="137"/>
      <c r="H80" s="119">
        <v>0</v>
      </c>
      <c r="I80" s="90">
        <v>0</v>
      </c>
      <c r="J80" s="112" t="e">
        <v>#DIV/0!</v>
      </c>
      <c r="K80" s="95" t="e">
        <v>#DIV/0!</v>
      </c>
      <c r="L80" s="137"/>
      <c r="M80" s="119">
        <v>0</v>
      </c>
      <c r="N80" s="90">
        <v>0</v>
      </c>
      <c r="O80" s="112" t="e">
        <v>#DIV/0!</v>
      </c>
      <c r="P80" s="95" t="e">
        <v>#DIV/0!</v>
      </c>
    </row>
    <row r="81" spans="1:16" s="136" customFormat="1" ht="16.5" hidden="1" customHeight="1">
      <c r="A81" s="25">
        <v>0</v>
      </c>
      <c r="B81" s="25">
        <v>0</v>
      </c>
      <c r="C81" s="119">
        <v>0</v>
      </c>
      <c r="D81" s="90">
        <v>0</v>
      </c>
      <c r="E81" s="112" t="e">
        <v>#DIV/0!</v>
      </c>
      <c r="F81" s="95" t="e">
        <v>#DIV/0!</v>
      </c>
      <c r="G81" s="137"/>
      <c r="H81" s="119">
        <v>0</v>
      </c>
      <c r="I81" s="90">
        <v>0</v>
      </c>
      <c r="J81" s="112" t="e">
        <v>#DIV/0!</v>
      </c>
      <c r="K81" s="95" t="e">
        <v>#DIV/0!</v>
      </c>
      <c r="L81" s="137"/>
      <c r="M81" s="119">
        <v>0</v>
      </c>
      <c r="N81" s="90">
        <v>0</v>
      </c>
      <c r="O81" s="112" t="e">
        <v>#DIV/0!</v>
      </c>
      <c r="P81" s="95" t="e">
        <v>#DIV/0!</v>
      </c>
    </row>
    <row r="82" spans="1:16" s="136" customFormat="1" ht="16.5" hidden="1" customHeight="1">
      <c r="A82" s="25">
        <v>0</v>
      </c>
      <c r="B82" s="25">
        <v>0</v>
      </c>
      <c r="C82" s="119">
        <v>0</v>
      </c>
      <c r="D82" s="90">
        <v>0</v>
      </c>
      <c r="E82" s="112" t="e">
        <v>#DIV/0!</v>
      </c>
      <c r="F82" s="95" t="e">
        <v>#DIV/0!</v>
      </c>
      <c r="G82" s="137"/>
      <c r="H82" s="119">
        <v>0</v>
      </c>
      <c r="I82" s="90">
        <v>0</v>
      </c>
      <c r="J82" s="112" t="e">
        <v>#DIV/0!</v>
      </c>
      <c r="K82" s="95" t="e">
        <v>#DIV/0!</v>
      </c>
      <c r="L82" s="137"/>
      <c r="M82" s="119">
        <v>0</v>
      </c>
      <c r="N82" s="90">
        <v>0</v>
      </c>
      <c r="O82" s="112" t="e">
        <v>#DIV/0!</v>
      </c>
      <c r="P82" s="95" t="e">
        <v>#DIV/0!</v>
      </c>
    </row>
    <row r="83" spans="1:16" s="136" customFormat="1" ht="16.5" hidden="1" customHeight="1">
      <c r="A83" s="25">
        <v>0</v>
      </c>
      <c r="B83" s="25">
        <v>0</v>
      </c>
      <c r="C83" s="119">
        <v>0</v>
      </c>
      <c r="D83" s="90">
        <v>0</v>
      </c>
      <c r="E83" s="112" t="e">
        <v>#DIV/0!</v>
      </c>
      <c r="F83" s="95" t="e">
        <v>#DIV/0!</v>
      </c>
      <c r="G83" s="137"/>
      <c r="H83" s="119">
        <v>0</v>
      </c>
      <c r="I83" s="90">
        <v>0</v>
      </c>
      <c r="J83" s="112" t="e">
        <v>#DIV/0!</v>
      </c>
      <c r="K83" s="95" t="e">
        <v>#DIV/0!</v>
      </c>
      <c r="L83" s="137"/>
      <c r="M83" s="119">
        <v>0</v>
      </c>
      <c r="N83" s="90">
        <v>0</v>
      </c>
      <c r="O83" s="112" t="e">
        <v>#DIV/0!</v>
      </c>
      <c r="P83" s="95" t="e">
        <v>#DIV/0!</v>
      </c>
    </row>
    <row r="84" spans="1:16" s="136" customFormat="1" ht="16.5" hidden="1" customHeight="1">
      <c r="A84" s="25">
        <v>0</v>
      </c>
      <c r="B84" s="25">
        <v>0</v>
      </c>
      <c r="C84" s="119">
        <v>0</v>
      </c>
      <c r="D84" s="90">
        <v>0</v>
      </c>
      <c r="E84" s="112" t="e">
        <v>#DIV/0!</v>
      </c>
      <c r="F84" s="95" t="e">
        <v>#DIV/0!</v>
      </c>
      <c r="G84" s="137"/>
      <c r="H84" s="119">
        <v>0</v>
      </c>
      <c r="I84" s="90">
        <v>0</v>
      </c>
      <c r="J84" s="112" t="e">
        <v>#DIV/0!</v>
      </c>
      <c r="K84" s="95" t="e">
        <v>#DIV/0!</v>
      </c>
      <c r="L84" s="137"/>
      <c r="M84" s="119">
        <v>0</v>
      </c>
      <c r="N84" s="90">
        <v>0</v>
      </c>
      <c r="O84" s="112" t="e">
        <v>#DIV/0!</v>
      </c>
      <c r="P84" s="95" t="e">
        <v>#DIV/0!</v>
      </c>
    </row>
    <row r="85" spans="1:16" s="136" customFormat="1" ht="16.5" hidden="1" customHeight="1">
      <c r="A85" s="25">
        <v>0</v>
      </c>
      <c r="B85" s="25">
        <v>0</v>
      </c>
      <c r="C85" s="119">
        <v>0</v>
      </c>
      <c r="D85" s="90">
        <v>0</v>
      </c>
      <c r="E85" s="112" t="e">
        <v>#DIV/0!</v>
      </c>
      <c r="F85" s="95" t="e">
        <v>#DIV/0!</v>
      </c>
      <c r="G85" s="137"/>
      <c r="H85" s="119">
        <v>0</v>
      </c>
      <c r="I85" s="90">
        <v>0</v>
      </c>
      <c r="J85" s="112" t="e">
        <v>#DIV/0!</v>
      </c>
      <c r="K85" s="95" t="e">
        <v>#DIV/0!</v>
      </c>
      <c r="L85" s="137"/>
      <c r="M85" s="119">
        <v>0</v>
      </c>
      <c r="N85" s="90">
        <v>0</v>
      </c>
      <c r="O85" s="112" t="e">
        <v>#DIV/0!</v>
      </c>
      <c r="P85" s="95" t="e">
        <v>#DIV/0!</v>
      </c>
    </row>
    <row r="86" spans="1:16" s="136" customFormat="1" ht="16.5" hidden="1" customHeight="1">
      <c r="A86" s="25">
        <v>0</v>
      </c>
      <c r="B86" s="25">
        <v>0</v>
      </c>
      <c r="C86" s="119">
        <v>0</v>
      </c>
      <c r="D86" s="90">
        <v>0</v>
      </c>
      <c r="E86" s="112" t="e">
        <v>#DIV/0!</v>
      </c>
      <c r="F86" s="95" t="e">
        <v>#DIV/0!</v>
      </c>
      <c r="G86" s="137"/>
      <c r="H86" s="119">
        <v>0</v>
      </c>
      <c r="I86" s="90">
        <v>0</v>
      </c>
      <c r="J86" s="112" t="e">
        <v>#DIV/0!</v>
      </c>
      <c r="K86" s="95" t="e">
        <v>#DIV/0!</v>
      </c>
      <c r="L86" s="137"/>
      <c r="M86" s="119">
        <v>0</v>
      </c>
      <c r="N86" s="90">
        <v>0</v>
      </c>
      <c r="O86" s="112" t="e">
        <v>#DIV/0!</v>
      </c>
      <c r="P86" s="95" t="e">
        <v>#DIV/0!</v>
      </c>
    </row>
    <row r="87" spans="1:16" s="136" customFormat="1" ht="16.5" hidden="1" customHeight="1">
      <c r="A87" s="25">
        <v>0</v>
      </c>
      <c r="B87" s="25">
        <v>0</v>
      </c>
      <c r="C87" s="119">
        <v>0</v>
      </c>
      <c r="D87" s="90">
        <v>0</v>
      </c>
      <c r="E87" s="112" t="e">
        <v>#DIV/0!</v>
      </c>
      <c r="F87" s="95" t="e">
        <v>#DIV/0!</v>
      </c>
      <c r="G87" s="137"/>
      <c r="H87" s="119">
        <v>0</v>
      </c>
      <c r="I87" s="90">
        <v>0</v>
      </c>
      <c r="J87" s="112" t="e">
        <v>#DIV/0!</v>
      </c>
      <c r="K87" s="95" t="e">
        <v>#DIV/0!</v>
      </c>
      <c r="L87" s="137"/>
      <c r="M87" s="119">
        <v>0</v>
      </c>
      <c r="N87" s="90">
        <v>0</v>
      </c>
      <c r="O87" s="112" t="e">
        <v>#DIV/0!</v>
      </c>
      <c r="P87" s="95" t="e">
        <v>#DIV/0!</v>
      </c>
    </row>
    <row r="88" spans="1:16" s="136" customFormat="1" ht="16.5" hidden="1" customHeight="1">
      <c r="A88" s="25">
        <v>0</v>
      </c>
      <c r="B88" s="25">
        <v>0</v>
      </c>
      <c r="C88" s="119">
        <v>0</v>
      </c>
      <c r="D88" s="90">
        <v>0</v>
      </c>
      <c r="E88" s="112" t="e">
        <v>#DIV/0!</v>
      </c>
      <c r="F88" s="95" t="e">
        <v>#DIV/0!</v>
      </c>
      <c r="G88" s="137"/>
      <c r="H88" s="119">
        <v>0</v>
      </c>
      <c r="I88" s="90">
        <v>0</v>
      </c>
      <c r="J88" s="112" t="e">
        <v>#DIV/0!</v>
      </c>
      <c r="K88" s="95" t="e">
        <v>#DIV/0!</v>
      </c>
      <c r="L88" s="137"/>
      <c r="M88" s="119">
        <v>0</v>
      </c>
      <c r="N88" s="90">
        <v>0</v>
      </c>
      <c r="O88" s="112" t="e">
        <v>#DIV/0!</v>
      </c>
      <c r="P88" s="95" t="e">
        <v>#DIV/0!</v>
      </c>
    </row>
    <row r="89" spans="1:16" s="136" customFormat="1" ht="16.5" hidden="1" customHeight="1">
      <c r="A89" s="25">
        <v>0</v>
      </c>
      <c r="B89" s="25">
        <v>0</v>
      </c>
      <c r="C89" s="119">
        <v>0</v>
      </c>
      <c r="D89" s="90">
        <v>0</v>
      </c>
      <c r="E89" s="112" t="e">
        <v>#DIV/0!</v>
      </c>
      <c r="F89" s="95" t="e">
        <v>#DIV/0!</v>
      </c>
      <c r="G89" s="137"/>
      <c r="H89" s="119">
        <v>0</v>
      </c>
      <c r="I89" s="90">
        <v>0</v>
      </c>
      <c r="J89" s="112" t="e">
        <v>#DIV/0!</v>
      </c>
      <c r="K89" s="95" t="e">
        <v>#DIV/0!</v>
      </c>
      <c r="L89" s="137"/>
      <c r="M89" s="119">
        <v>0</v>
      </c>
      <c r="N89" s="90">
        <v>0</v>
      </c>
      <c r="O89" s="112" t="e">
        <v>#DIV/0!</v>
      </c>
      <c r="P89" s="95" t="e">
        <v>#DIV/0!</v>
      </c>
    </row>
    <row r="90" spans="1:16" s="136" customFormat="1" ht="16.5" hidden="1" customHeight="1">
      <c r="A90" s="25">
        <v>0</v>
      </c>
      <c r="B90" s="25">
        <v>0</v>
      </c>
      <c r="C90" s="119">
        <v>0</v>
      </c>
      <c r="D90" s="90">
        <v>0</v>
      </c>
      <c r="E90" s="112" t="e">
        <v>#DIV/0!</v>
      </c>
      <c r="F90" s="95" t="e">
        <v>#DIV/0!</v>
      </c>
      <c r="G90" s="137"/>
      <c r="H90" s="119">
        <v>0</v>
      </c>
      <c r="I90" s="90">
        <v>0</v>
      </c>
      <c r="J90" s="112" t="e">
        <v>#DIV/0!</v>
      </c>
      <c r="K90" s="95" t="e">
        <v>#DIV/0!</v>
      </c>
      <c r="L90" s="137"/>
      <c r="M90" s="119">
        <v>0</v>
      </c>
      <c r="N90" s="90">
        <v>0</v>
      </c>
      <c r="O90" s="112" t="e">
        <v>#DIV/0!</v>
      </c>
      <c r="P90" s="95" t="e">
        <v>#DIV/0!</v>
      </c>
    </row>
    <row r="91" spans="1:16" s="136" customFormat="1" ht="16.5" hidden="1" customHeight="1">
      <c r="A91" s="25">
        <v>0</v>
      </c>
      <c r="B91" s="25">
        <v>0</v>
      </c>
      <c r="C91" s="119">
        <v>0</v>
      </c>
      <c r="D91" s="90">
        <v>0</v>
      </c>
      <c r="E91" s="112" t="e">
        <v>#DIV/0!</v>
      </c>
      <c r="F91" s="95" t="e">
        <v>#DIV/0!</v>
      </c>
      <c r="G91" s="137"/>
      <c r="H91" s="119">
        <v>0</v>
      </c>
      <c r="I91" s="90">
        <v>0</v>
      </c>
      <c r="J91" s="112" t="e">
        <v>#DIV/0!</v>
      </c>
      <c r="K91" s="95" t="e">
        <v>#DIV/0!</v>
      </c>
      <c r="L91" s="137"/>
      <c r="M91" s="119">
        <v>0</v>
      </c>
      <c r="N91" s="90">
        <v>0</v>
      </c>
      <c r="O91" s="112" t="e">
        <v>#DIV/0!</v>
      </c>
      <c r="P91" s="95" t="e">
        <v>#DIV/0!</v>
      </c>
    </row>
    <row r="92" spans="1:16" s="136" customFormat="1" ht="16.5" hidden="1" customHeight="1">
      <c r="A92" s="25">
        <v>0</v>
      </c>
      <c r="B92" s="25">
        <v>0</v>
      </c>
      <c r="C92" s="119">
        <v>0</v>
      </c>
      <c r="D92" s="90">
        <v>0</v>
      </c>
      <c r="E92" s="112" t="e">
        <v>#DIV/0!</v>
      </c>
      <c r="F92" s="95" t="e">
        <v>#DIV/0!</v>
      </c>
      <c r="G92" s="137"/>
      <c r="H92" s="119">
        <v>0</v>
      </c>
      <c r="I92" s="90">
        <v>0</v>
      </c>
      <c r="J92" s="112" t="e">
        <v>#DIV/0!</v>
      </c>
      <c r="K92" s="95" t="e">
        <v>#DIV/0!</v>
      </c>
      <c r="L92" s="137"/>
      <c r="M92" s="119">
        <v>0</v>
      </c>
      <c r="N92" s="90">
        <v>0</v>
      </c>
      <c r="O92" s="112" t="e">
        <v>#DIV/0!</v>
      </c>
      <c r="P92" s="95" t="e">
        <v>#DIV/0!</v>
      </c>
    </row>
    <row r="93" spans="1:16" s="136" customFormat="1" ht="16.5" hidden="1" customHeight="1">
      <c r="A93" s="25">
        <v>0</v>
      </c>
      <c r="B93" s="25">
        <v>0</v>
      </c>
      <c r="C93" s="119">
        <v>0</v>
      </c>
      <c r="D93" s="90">
        <v>0</v>
      </c>
      <c r="E93" s="112" t="e">
        <v>#DIV/0!</v>
      </c>
      <c r="F93" s="95" t="e">
        <v>#DIV/0!</v>
      </c>
      <c r="G93" s="137"/>
      <c r="H93" s="119">
        <v>0</v>
      </c>
      <c r="I93" s="90">
        <v>0</v>
      </c>
      <c r="J93" s="112" t="e">
        <v>#DIV/0!</v>
      </c>
      <c r="K93" s="95" t="e">
        <v>#DIV/0!</v>
      </c>
      <c r="L93" s="137"/>
      <c r="M93" s="119">
        <v>0</v>
      </c>
      <c r="N93" s="90">
        <v>0</v>
      </c>
      <c r="O93" s="112" t="e">
        <v>#DIV/0!</v>
      </c>
      <c r="P93" s="95" t="e">
        <v>#DIV/0!</v>
      </c>
    </row>
    <row r="94" spans="1:16" s="136" customFormat="1" ht="16.5" hidden="1" customHeight="1">
      <c r="A94" s="25">
        <v>0</v>
      </c>
      <c r="B94" s="25">
        <v>0</v>
      </c>
      <c r="C94" s="119">
        <v>0</v>
      </c>
      <c r="D94" s="90">
        <v>0</v>
      </c>
      <c r="E94" s="112" t="e">
        <v>#DIV/0!</v>
      </c>
      <c r="F94" s="95" t="e">
        <v>#DIV/0!</v>
      </c>
      <c r="G94" s="137"/>
      <c r="H94" s="119">
        <v>0</v>
      </c>
      <c r="I94" s="90">
        <v>0</v>
      </c>
      <c r="J94" s="112" t="e">
        <v>#DIV/0!</v>
      </c>
      <c r="K94" s="95" t="e">
        <v>#DIV/0!</v>
      </c>
      <c r="L94" s="137"/>
      <c r="M94" s="119">
        <v>0</v>
      </c>
      <c r="N94" s="90">
        <v>0</v>
      </c>
      <c r="O94" s="112" t="e">
        <v>#DIV/0!</v>
      </c>
      <c r="P94" s="95" t="e">
        <v>#DIV/0!</v>
      </c>
    </row>
    <row r="95" spans="1:16" s="136" customFormat="1" ht="16.5" hidden="1" customHeight="1">
      <c r="A95" s="25">
        <v>0</v>
      </c>
      <c r="B95" s="25">
        <v>0</v>
      </c>
      <c r="C95" s="119">
        <v>0</v>
      </c>
      <c r="D95" s="90">
        <v>0</v>
      </c>
      <c r="E95" s="112" t="e">
        <v>#DIV/0!</v>
      </c>
      <c r="F95" s="95" t="e">
        <v>#DIV/0!</v>
      </c>
      <c r="G95" s="137"/>
      <c r="H95" s="119">
        <v>0</v>
      </c>
      <c r="I95" s="90">
        <v>0</v>
      </c>
      <c r="J95" s="112" t="e">
        <v>#DIV/0!</v>
      </c>
      <c r="K95" s="95" t="e">
        <v>#DIV/0!</v>
      </c>
      <c r="L95" s="137"/>
      <c r="M95" s="119">
        <v>0</v>
      </c>
      <c r="N95" s="90">
        <v>0</v>
      </c>
      <c r="O95" s="112" t="e">
        <v>#DIV/0!</v>
      </c>
      <c r="P95" s="95" t="e">
        <v>#DIV/0!</v>
      </c>
    </row>
    <row r="96" spans="1:16" s="136" customFormat="1" ht="16.5" hidden="1" customHeight="1">
      <c r="A96" s="25">
        <v>0</v>
      </c>
      <c r="B96" s="25">
        <v>0</v>
      </c>
      <c r="C96" s="119">
        <v>0</v>
      </c>
      <c r="D96" s="90">
        <v>0</v>
      </c>
      <c r="E96" s="112" t="e">
        <v>#DIV/0!</v>
      </c>
      <c r="F96" s="95" t="e">
        <v>#DIV/0!</v>
      </c>
      <c r="G96" s="137"/>
      <c r="H96" s="119">
        <v>0</v>
      </c>
      <c r="I96" s="90">
        <v>0</v>
      </c>
      <c r="J96" s="112" t="e">
        <v>#DIV/0!</v>
      </c>
      <c r="K96" s="95" t="e">
        <v>#DIV/0!</v>
      </c>
      <c r="L96" s="137"/>
      <c r="M96" s="119">
        <v>0</v>
      </c>
      <c r="N96" s="90">
        <v>0</v>
      </c>
      <c r="O96" s="112" t="e">
        <v>#DIV/0!</v>
      </c>
      <c r="P96" s="95" t="e">
        <v>#DIV/0!</v>
      </c>
    </row>
    <row r="97" spans="1:16" s="136" customFormat="1" ht="16.5" hidden="1" customHeight="1">
      <c r="A97" s="25">
        <v>0</v>
      </c>
      <c r="B97" s="25">
        <v>0</v>
      </c>
      <c r="C97" s="119">
        <v>0</v>
      </c>
      <c r="D97" s="90">
        <v>0</v>
      </c>
      <c r="E97" s="112" t="e">
        <v>#DIV/0!</v>
      </c>
      <c r="F97" s="95" t="e">
        <v>#DIV/0!</v>
      </c>
      <c r="G97" s="137"/>
      <c r="H97" s="119">
        <v>0</v>
      </c>
      <c r="I97" s="90">
        <v>0</v>
      </c>
      <c r="J97" s="112" t="e">
        <v>#DIV/0!</v>
      </c>
      <c r="K97" s="95" t="e">
        <v>#DIV/0!</v>
      </c>
      <c r="L97" s="137"/>
      <c r="M97" s="119">
        <v>0</v>
      </c>
      <c r="N97" s="90">
        <v>0</v>
      </c>
      <c r="O97" s="112" t="e">
        <v>#DIV/0!</v>
      </c>
      <c r="P97" s="95" t="e">
        <v>#DIV/0!</v>
      </c>
    </row>
    <row r="98" spans="1:16" s="136" customFormat="1" ht="16.5" hidden="1" customHeight="1">
      <c r="A98" s="25">
        <v>0</v>
      </c>
      <c r="B98" s="25">
        <v>0</v>
      </c>
      <c r="C98" s="119">
        <v>0</v>
      </c>
      <c r="D98" s="90">
        <v>0</v>
      </c>
      <c r="E98" s="112" t="e">
        <v>#DIV/0!</v>
      </c>
      <c r="F98" s="95" t="e">
        <v>#DIV/0!</v>
      </c>
      <c r="G98" s="137"/>
      <c r="H98" s="119">
        <v>0</v>
      </c>
      <c r="I98" s="90">
        <v>0</v>
      </c>
      <c r="J98" s="112" t="e">
        <v>#DIV/0!</v>
      </c>
      <c r="K98" s="95" t="e">
        <v>#DIV/0!</v>
      </c>
      <c r="L98" s="137"/>
      <c r="M98" s="119">
        <v>0</v>
      </c>
      <c r="N98" s="90">
        <v>0</v>
      </c>
      <c r="O98" s="112" t="e">
        <v>#DIV/0!</v>
      </c>
      <c r="P98" s="95" t="e">
        <v>#DIV/0!</v>
      </c>
    </row>
    <row r="99" spans="1:16" s="136" customFormat="1" ht="16.5" hidden="1" customHeight="1">
      <c r="A99" s="25">
        <v>0</v>
      </c>
      <c r="B99" s="25">
        <v>0</v>
      </c>
      <c r="C99" s="119">
        <v>0</v>
      </c>
      <c r="D99" s="90">
        <v>0</v>
      </c>
      <c r="E99" s="112" t="e">
        <v>#DIV/0!</v>
      </c>
      <c r="F99" s="95" t="e">
        <v>#DIV/0!</v>
      </c>
      <c r="G99" s="137"/>
      <c r="H99" s="119">
        <v>0</v>
      </c>
      <c r="I99" s="90">
        <v>0</v>
      </c>
      <c r="J99" s="112" t="e">
        <v>#DIV/0!</v>
      </c>
      <c r="K99" s="95" t="e">
        <v>#DIV/0!</v>
      </c>
      <c r="L99" s="137"/>
      <c r="M99" s="119">
        <v>0</v>
      </c>
      <c r="N99" s="90">
        <v>0</v>
      </c>
      <c r="O99" s="112" t="e">
        <v>#DIV/0!</v>
      </c>
      <c r="P99" s="95" t="e">
        <v>#DIV/0!</v>
      </c>
    </row>
    <row r="100" spans="1:16" s="136" customFormat="1" ht="16.5" hidden="1" customHeight="1">
      <c r="A100" s="25">
        <v>0</v>
      </c>
      <c r="B100" s="25">
        <v>0</v>
      </c>
      <c r="C100" s="119">
        <v>0</v>
      </c>
      <c r="D100" s="90">
        <v>0</v>
      </c>
      <c r="E100" s="112" t="e">
        <v>#DIV/0!</v>
      </c>
      <c r="F100" s="95" t="e">
        <v>#DIV/0!</v>
      </c>
      <c r="G100" s="137"/>
      <c r="H100" s="119">
        <v>0</v>
      </c>
      <c r="I100" s="90">
        <v>0</v>
      </c>
      <c r="J100" s="112" t="e">
        <v>#DIV/0!</v>
      </c>
      <c r="K100" s="95" t="e">
        <v>#DIV/0!</v>
      </c>
      <c r="L100" s="137"/>
      <c r="M100" s="119">
        <v>0</v>
      </c>
      <c r="N100" s="90">
        <v>0</v>
      </c>
      <c r="O100" s="112" t="e">
        <v>#DIV/0!</v>
      </c>
      <c r="P100" s="95" t="e">
        <v>#DIV/0!</v>
      </c>
    </row>
    <row r="101" spans="1:16" s="136" customFormat="1" ht="16.5" hidden="1" customHeight="1">
      <c r="A101" s="25">
        <v>0</v>
      </c>
      <c r="B101" s="25">
        <v>0</v>
      </c>
      <c r="C101" s="119">
        <v>0</v>
      </c>
      <c r="D101" s="90">
        <v>0</v>
      </c>
      <c r="E101" s="112" t="e">
        <v>#DIV/0!</v>
      </c>
      <c r="F101" s="95" t="e">
        <v>#DIV/0!</v>
      </c>
      <c r="G101" s="137"/>
      <c r="H101" s="119">
        <v>0</v>
      </c>
      <c r="I101" s="90">
        <v>0</v>
      </c>
      <c r="J101" s="112" t="e">
        <v>#DIV/0!</v>
      </c>
      <c r="K101" s="95" t="e">
        <v>#DIV/0!</v>
      </c>
      <c r="L101" s="137"/>
      <c r="M101" s="119">
        <v>0</v>
      </c>
      <c r="N101" s="90">
        <v>0</v>
      </c>
      <c r="O101" s="112" t="e">
        <v>#DIV/0!</v>
      </c>
      <c r="P101" s="95" t="e">
        <v>#DIV/0!</v>
      </c>
    </row>
    <row r="102" spans="1:16" s="136" customFormat="1" ht="16.5" hidden="1" customHeight="1">
      <c r="A102" s="25">
        <v>0</v>
      </c>
      <c r="B102" s="25">
        <v>0</v>
      </c>
      <c r="C102" s="119">
        <v>0</v>
      </c>
      <c r="D102" s="90">
        <v>0</v>
      </c>
      <c r="E102" s="112" t="e">
        <v>#DIV/0!</v>
      </c>
      <c r="F102" s="95" t="e">
        <v>#DIV/0!</v>
      </c>
      <c r="G102" s="137"/>
      <c r="H102" s="119">
        <v>0</v>
      </c>
      <c r="I102" s="90">
        <v>0</v>
      </c>
      <c r="J102" s="112" t="e">
        <v>#DIV/0!</v>
      </c>
      <c r="K102" s="95" t="e">
        <v>#DIV/0!</v>
      </c>
      <c r="L102" s="137"/>
      <c r="M102" s="119">
        <v>0</v>
      </c>
      <c r="N102" s="90">
        <v>0</v>
      </c>
      <c r="O102" s="112" t="e">
        <v>#DIV/0!</v>
      </c>
      <c r="P102" s="95" t="e">
        <v>#DIV/0!</v>
      </c>
    </row>
    <row r="103" spans="1:16" s="136" customFormat="1" ht="16.5" hidden="1" customHeight="1">
      <c r="A103" s="25">
        <v>0</v>
      </c>
      <c r="B103" s="25">
        <v>0</v>
      </c>
      <c r="C103" s="119">
        <v>0</v>
      </c>
      <c r="D103" s="90">
        <v>0</v>
      </c>
      <c r="E103" s="112" t="e">
        <v>#DIV/0!</v>
      </c>
      <c r="F103" s="95" t="e">
        <v>#DIV/0!</v>
      </c>
      <c r="G103" s="137"/>
      <c r="H103" s="119">
        <v>0</v>
      </c>
      <c r="I103" s="90">
        <v>0</v>
      </c>
      <c r="J103" s="112" t="e">
        <v>#DIV/0!</v>
      </c>
      <c r="K103" s="95" t="e">
        <v>#DIV/0!</v>
      </c>
      <c r="L103" s="137"/>
      <c r="M103" s="119">
        <v>0</v>
      </c>
      <c r="N103" s="90">
        <v>0</v>
      </c>
      <c r="O103" s="112" t="e">
        <v>#DIV/0!</v>
      </c>
      <c r="P103" s="95" t="e">
        <v>#DIV/0!</v>
      </c>
    </row>
    <row r="104" spans="1:16" s="136" customFormat="1" ht="16.5" hidden="1" customHeight="1">
      <c r="A104" s="25">
        <v>0</v>
      </c>
      <c r="B104" s="25">
        <v>0</v>
      </c>
      <c r="C104" s="119">
        <v>0</v>
      </c>
      <c r="D104" s="90">
        <v>0</v>
      </c>
      <c r="E104" s="112" t="e">
        <v>#DIV/0!</v>
      </c>
      <c r="F104" s="95" t="e">
        <v>#DIV/0!</v>
      </c>
      <c r="G104" s="137"/>
      <c r="H104" s="119">
        <v>0</v>
      </c>
      <c r="I104" s="90">
        <v>0</v>
      </c>
      <c r="J104" s="112" t="e">
        <v>#DIV/0!</v>
      </c>
      <c r="K104" s="95" t="e">
        <v>#DIV/0!</v>
      </c>
      <c r="L104" s="137"/>
      <c r="M104" s="119">
        <v>0</v>
      </c>
      <c r="N104" s="90">
        <v>0</v>
      </c>
      <c r="O104" s="112" t="e">
        <v>#DIV/0!</v>
      </c>
      <c r="P104" s="95" t="e">
        <v>#DIV/0!</v>
      </c>
    </row>
    <row r="105" spans="1:16" s="136" customFormat="1" ht="16.5" hidden="1" customHeight="1">
      <c r="A105" s="25">
        <v>0</v>
      </c>
      <c r="B105" s="25">
        <v>0</v>
      </c>
      <c r="C105" s="119">
        <v>0</v>
      </c>
      <c r="D105" s="90">
        <v>0</v>
      </c>
      <c r="E105" s="112" t="e">
        <v>#DIV/0!</v>
      </c>
      <c r="F105" s="95" t="e">
        <v>#DIV/0!</v>
      </c>
      <c r="G105" s="137"/>
      <c r="H105" s="119">
        <v>0</v>
      </c>
      <c r="I105" s="90">
        <v>0</v>
      </c>
      <c r="J105" s="112" t="e">
        <v>#DIV/0!</v>
      </c>
      <c r="K105" s="95" t="e">
        <v>#DIV/0!</v>
      </c>
      <c r="L105" s="137"/>
      <c r="M105" s="119">
        <v>0</v>
      </c>
      <c r="N105" s="90">
        <v>0</v>
      </c>
      <c r="O105" s="112" t="e">
        <v>#DIV/0!</v>
      </c>
      <c r="P105" s="95" t="e">
        <v>#DIV/0!</v>
      </c>
    </row>
    <row r="106" spans="1:16" s="136" customFormat="1" ht="16.5" hidden="1" customHeight="1">
      <c r="A106" s="25">
        <v>0</v>
      </c>
      <c r="B106" s="25">
        <v>0</v>
      </c>
      <c r="C106" s="119">
        <v>0</v>
      </c>
      <c r="D106" s="90">
        <v>0</v>
      </c>
      <c r="E106" s="112" t="e">
        <v>#DIV/0!</v>
      </c>
      <c r="F106" s="95" t="e">
        <v>#DIV/0!</v>
      </c>
      <c r="G106" s="137"/>
      <c r="H106" s="119">
        <v>0</v>
      </c>
      <c r="I106" s="90">
        <v>0</v>
      </c>
      <c r="J106" s="112" t="e">
        <v>#DIV/0!</v>
      </c>
      <c r="K106" s="95" t="e">
        <v>#DIV/0!</v>
      </c>
      <c r="L106" s="137"/>
      <c r="M106" s="119">
        <v>0</v>
      </c>
      <c r="N106" s="90">
        <v>0</v>
      </c>
      <c r="O106" s="112" t="e">
        <v>#DIV/0!</v>
      </c>
      <c r="P106" s="95" t="e">
        <v>#DIV/0!</v>
      </c>
    </row>
    <row r="107" spans="1:16" s="136" customFormat="1" ht="16.5" hidden="1" customHeight="1">
      <c r="A107" s="25">
        <v>0</v>
      </c>
      <c r="B107" s="25">
        <v>0</v>
      </c>
      <c r="C107" s="119">
        <v>0</v>
      </c>
      <c r="D107" s="90">
        <v>0</v>
      </c>
      <c r="E107" s="112" t="e">
        <v>#DIV/0!</v>
      </c>
      <c r="F107" s="95" t="e">
        <v>#DIV/0!</v>
      </c>
      <c r="G107" s="137"/>
      <c r="H107" s="119">
        <v>0</v>
      </c>
      <c r="I107" s="90">
        <v>0</v>
      </c>
      <c r="J107" s="112" t="e">
        <v>#DIV/0!</v>
      </c>
      <c r="K107" s="95" t="e">
        <v>#DIV/0!</v>
      </c>
      <c r="L107" s="137"/>
      <c r="M107" s="119">
        <v>0</v>
      </c>
      <c r="N107" s="90">
        <v>0</v>
      </c>
      <c r="O107" s="112" t="e">
        <v>#DIV/0!</v>
      </c>
      <c r="P107" s="95" t="e">
        <v>#DIV/0!</v>
      </c>
    </row>
    <row r="108" spans="1:16" s="136" customFormat="1" ht="16.5" hidden="1" customHeight="1">
      <c r="A108" s="25">
        <v>0</v>
      </c>
      <c r="B108" s="25">
        <v>0</v>
      </c>
      <c r="C108" s="119">
        <v>0</v>
      </c>
      <c r="D108" s="90">
        <v>0</v>
      </c>
      <c r="E108" s="112" t="e">
        <v>#DIV/0!</v>
      </c>
      <c r="F108" s="95" t="e">
        <v>#DIV/0!</v>
      </c>
      <c r="G108" s="137"/>
      <c r="H108" s="119">
        <v>0</v>
      </c>
      <c r="I108" s="90">
        <v>0</v>
      </c>
      <c r="J108" s="112" t="e">
        <v>#DIV/0!</v>
      </c>
      <c r="K108" s="95" t="e">
        <v>#DIV/0!</v>
      </c>
      <c r="L108" s="137"/>
      <c r="M108" s="119">
        <v>0</v>
      </c>
      <c r="N108" s="90">
        <v>0</v>
      </c>
      <c r="O108" s="112" t="e">
        <v>#DIV/0!</v>
      </c>
      <c r="P108" s="95" t="e">
        <v>#DIV/0!</v>
      </c>
    </row>
    <row r="109" spans="1:16" s="136" customFormat="1" ht="16.5" hidden="1" customHeight="1">
      <c r="A109" s="25">
        <v>0</v>
      </c>
      <c r="B109" s="25">
        <v>0</v>
      </c>
      <c r="C109" s="119">
        <v>0</v>
      </c>
      <c r="D109" s="90">
        <v>0</v>
      </c>
      <c r="E109" s="112" t="e">
        <v>#DIV/0!</v>
      </c>
      <c r="F109" s="95" t="e">
        <v>#DIV/0!</v>
      </c>
      <c r="G109" s="137"/>
      <c r="H109" s="119">
        <v>0</v>
      </c>
      <c r="I109" s="90">
        <v>0</v>
      </c>
      <c r="J109" s="112" t="e">
        <v>#DIV/0!</v>
      </c>
      <c r="K109" s="95" t="e">
        <v>#DIV/0!</v>
      </c>
      <c r="L109" s="137"/>
      <c r="M109" s="119">
        <v>0</v>
      </c>
      <c r="N109" s="90">
        <v>0</v>
      </c>
      <c r="O109" s="112" t="e">
        <v>#DIV/0!</v>
      </c>
      <c r="P109" s="95" t="e">
        <v>#DIV/0!</v>
      </c>
    </row>
    <row r="110" spans="1:16" s="136" customFormat="1" ht="16.5" hidden="1" customHeight="1">
      <c r="A110" s="25">
        <v>0</v>
      </c>
      <c r="B110" s="25">
        <v>0</v>
      </c>
      <c r="C110" s="119">
        <v>0</v>
      </c>
      <c r="D110" s="90">
        <v>0</v>
      </c>
      <c r="E110" s="112" t="e">
        <v>#DIV/0!</v>
      </c>
      <c r="F110" s="95" t="e">
        <v>#DIV/0!</v>
      </c>
      <c r="G110" s="137"/>
      <c r="H110" s="119">
        <v>0</v>
      </c>
      <c r="I110" s="90">
        <v>0</v>
      </c>
      <c r="J110" s="112" t="e">
        <v>#DIV/0!</v>
      </c>
      <c r="K110" s="95" t="e">
        <v>#DIV/0!</v>
      </c>
      <c r="L110" s="137"/>
      <c r="M110" s="119">
        <v>0</v>
      </c>
      <c r="N110" s="90">
        <v>0</v>
      </c>
      <c r="O110" s="112" t="e">
        <v>#DIV/0!</v>
      </c>
      <c r="P110" s="95" t="e">
        <v>#DIV/0!</v>
      </c>
    </row>
    <row r="111" spans="1:16" s="136" customFormat="1" ht="16.5" hidden="1" customHeight="1">
      <c r="A111" s="25">
        <v>0</v>
      </c>
      <c r="B111" s="25">
        <v>0</v>
      </c>
      <c r="C111" s="119">
        <v>0</v>
      </c>
      <c r="D111" s="90">
        <v>0</v>
      </c>
      <c r="E111" s="112" t="e">
        <v>#DIV/0!</v>
      </c>
      <c r="F111" s="95" t="e">
        <v>#DIV/0!</v>
      </c>
      <c r="G111" s="137"/>
      <c r="H111" s="119">
        <v>0</v>
      </c>
      <c r="I111" s="90">
        <v>0</v>
      </c>
      <c r="J111" s="112" t="e">
        <v>#DIV/0!</v>
      </c>
      <c r="K111" s="95" t="e">
        <v>#DIV/0!</v>
      </c>
      <c r="L111" s="137"/>
      <c r="M111" s="119">
        <v>0</v>
      </c>
      <c r="N111" s="90">
        <v>0</v>
      </c>
      <c r="O111" s="112" t="e">
        <v>#DIV/0!</v>
      </c>
      <c r="P111" s="95" t="e">
        <v>#DIV/0!</v>
      </c>
    </row>
    <row r="112" spans="1:16" s="136" customFormat="1" ht="16.5" hidden="1" customHeight="1">
      <c r="A112" s="25">
        <v>0</v>
      </c>
      <c r="B112" s="25">
        <v>0</v>
      </c>
      <c r="C112" s="119">
        <v>0</v>
      </c>
      <c r="D112" s="90">
        <v>0</v>
      </c>
      <c r="E112" s="112" t="e">
        <v>#DIV/0!</v>
      </c>
      <c r="F112" s="95" t="e">
        <v>#DIV/0!</v>
      </c>
      <c r="G112" s="137"/>
      <c r="H112" s="119">
        <v>0</v>
      </c>
      <c r="I112" s="90">
        <v>0</v>
      </c>
      <c r="J112" s="112" t="e">
        <v>#DIV/0!</v>
      </c>
      <c r="K112" s="95" t="e">
        <v>#DIV/0!</v>
      </c>
      <c r="L112" s="137"/>
      <c r="M112" s="119">
        <v>0</v>
      </c>
      <c r="N112" s="90">
        <v>0</v>
      </c>
      <c r="O112" s="112" t="e">
        <v>#DIV/0!</v>
      </c>
      <c r="P112" s="95" t="e">
        <v>#DIV/0!</v>
      </c>
    </row>
    <row r="113" spans="1:16" s="136" customFormat="1" ht="16.5" hidden="1" customHeight="1">
      <c r="A113" s="25">
        <v>0</v>
      </c>
      <c r="B113" s="25">
        <v>0</v>
      </c>
      <c r="C113" s="119">
        <v>0</v>
      </c>
      <c r="D113" s="90">
        <v>0</v>
      </c>
      <c r="E113" s="112" t="e">
        <v>#DIV/0!</v>
      </c>
      <c r="F113" s="95" t="e">
        <v>#DIV/0!</v>
      </c>
      <c r="G113" s="137"/>
      <c r="H113" s="119">
        <v>0</v>
      </c>
      <c r="I113" s="90">
        <v>0</v>
      </c>
      <c r="J113" s="112" t="e">
        <v>#DIV/0!</v>
      </c>
      <c r="K113" s="95" t="e">
        <v>#DIV/0!</v>
      </c>
      <c r="L113" s="137"/>
      <c r="M113" s="119">
        <v>0</v>
      </c>
      <c r="N113" s="90">
        <v>0</v>
      </c>
      <c r="O113" s="112" t="e">
        <v>#DIV/0!</v>
      </c>
      <c r="P113" s="95" t="e">
        <v>#DIV/0!</v>
      </c>
    </row>
    <row r="114" spans="1:16" s="136" customFormat="1" ht="16.5" hidden="1" customHeight="1">
      <c r="A114" s="25">
        <v>0</v>
      </c>
      <c r="B114" s="25">
        <v>0</v>
      </c>
      <c r="C114" s="119">
        <v>0</v>
      </c>
      <c r="D114" s="90">
        <v>0</v>
      </c>
      <c r="E114" s="112" t="e">
        <v>#DIV/0!</v>
      </c>
      <c r="F114" s="95" t="e">
        <v>#DIV/0!</v>
      </c>
      <c r="G114" s="137"/>
      <c r="H114" s="119">
        <v>0</v>
      </c>
      <c r="I114" s="90">
        <v>0</v>
      </c>
      <c r="J114" s="112" t="e">
        <v>#DIV/0!</v>
      </c>
      <c r="K114" s="95" t="e">
        <v>#DIV/0!</v>
      </c>
      <c r="L114" s="137"/>
      <c r="M114" s="119">
        <v>0</v>
      </c>
      <c r="N114" s="90">
        <v>0</v>
      </c>
      <c r="O114" s="112" t="e">
        <v>#DIV/0!</v>
      </c>
      <c r="P114" s="95" t="e">
        <v>#DIV/0!</v>
      </c>
    </row>
    <row r="115" spans="1:16" s="136" customFormat="1" ht="16.5" hidden="1" customHeight="1">
      <c r="A115" s="25">
        <v>0</v>
      </c>
      <c r="B115" s="25">
        <v>0</v>
      </c>
      <c r="C115" s="119">
        <v>0</v>
      </c>
      <c r="D115" s="90">
        <v>0</v>
      </c>
      <c r="E115" s="112" t="e">
        <v>#DIV/0!</v>
      </c>
      <c r="F115" s="95" t="e">
        <v>#DIV/0!</v>
      </c>
      <c r="G115" s="137"/>
      <c r="H115" s="119">
        <v>0</v>
      </c>
      <c r="I115" s="90">
        <v>0</v>
      </c>
      <c r="J115" s="112" t="e">
        <v>#DIV/0!</v>
      </c>
      <c r="K115" s="95" t="e">
        <v>#DIV/0!</v>
      </c>
      <c r="L115" s="137"/>
      <c r="M115" s="119">
        <v>0</v>
      </c>
      <c r="N115" s="90">
        <v>0</v>
      </c>
      <c r="O115" s="112" t="e">
        <v>#DIV/0!</v>
      </c>
      <c r="P115" s="95" t="e">
        <v>#DIV/0!</v>
      </c>
    </row>
    <row r="116" spans="1:16" s="136" customFormat="1" ht="16.5" hidden="1" customHeight="1">
      <c r="A116" s="25">
        <v>0</v>
      </c>
      <c r="B116" s="25">
        <v>0</v>
      </c>
      <c r="C116" s="119">
        <v>0</v>
      </c>
      <c r="D116" s="90">
        <v>0</v>
      </c>
      <c r="E116" s="112" t="e">
        <v>#DIV/0!</v>
      </c>
      <c r="F116" s="95" t="e">
        <v>#DIV/0!</v>
      </c>
      <c r="G116" s="137"/>
      <c r="H116" s="119">
        <v>0</v>
      </c>
      <c r="I116" s="90">
        <v>0</v>
      </c>
      <c r="J116" s="112" t="e">
        <v>#DIV/0!</v>
      </c>
      <c r="K116" s="95" t="e">
        <v>#DIV/0!</v>
      </c>
      <c r="L116" s="137"/>
      <c r="M116" s="119">
        <v>0</v>
      </c>
      <c r="N116" s="90">
        <v>0</v>
      </c>
      <c r="O116" s="112" t="e">
        <v>#DIV/0!</v>
      </c>
      <c r="P116" s="95" t="e">
        <v>#DIV/0!</v>
      </c>
    </row>
    <row r="117" spans="1:16" s="136" customFormat="1" ht="16.5" hidden="1" customHeight="1">
      <c r="A117" s="25">
        <v>0</v>
      </c>
      <c r="B117" s="25">
        <v>0</v>
      </c>
      <c r="C117" s="119">
        <v>0</v>
      </c>
      <c r="D117" s="90">
        <v>0</v>
      </c>
      <c r="E117" s="112" t="e">
        <v>#DIV/0!</v>
      </c>
      <c r="F117" s="95" t="e">
        <v>#DIV/0!</v>
      </c>
      <c r="G117" s="137"/>
      <c r="H117" s="119">
        <v>0</v>
      </c>
      <c r="I117" s="90">
        <v>0</v>
      </c>
      <c r="J117" s="112" t="e">
        <v>#DIV/0!</v>
      </c>
      <c r="K117" s="95" t="e">
        <v>#DIV/0!</v>
      </c>
      <c r="L117" s="137"/>
      <c r="M117" s="119">
        <v>0</v>
      </c>
      <c r="N117" s="90">
        <v>0</v>
      </c>
      <c r="O117" s="112" t="e">
        <v>#DIV/0!</v>
      </c>
      <c r="P117" s="95" t="e">
        <v>#DIV/0!</v>
      </c>
    </row>
    <row r="118" spans="1:16" s="136" customFormat="1" ht="16.5" hidden="1" customHeight="1">
      <c r="A118" s="25">
        <v>0</v>
      </c>
      <c r="B118" s="25">
        <v>0</v>
      </c>
      <c r="C118" s="119">
        <v>0</v>
      </c>
      <c r="D118" s="90">
        <v>0</v>
      </c>
      <c r="E118" s="112" t="e">
        <v>#DIV/0!</v>
      </c>
      <c r="F118" s="95" t="e">
        <v>#DIV/0!</v>
      </c>
      <c r="G118" s="137"/>
      <c r="H118" s="119">
        <v>0</v>
      </c>
      <c r="I118" s="90">
        <v>0</v>
      </c>
      <c r="J118" s="112" t="e">
        <v>#DIV/0!</v>
      </c>
      <c r="K118" s="95" t="e">
        <v>#DIV/0!</v>
      </c>
      <c r="L118" s="137"/>
      <c r="M118" s="119">
        <v>0</v>
      </c>
      <c r="N118" s="90">
        <v>0</v>
      </c>
      <c r="O118" s="112" t="e">
        <v>#DIV/0!</v>
      </c>
      <c r="P118" s="95" t="e">
        <v>#DIV/0!</v>
      </c>
    </row>
    <row r="119" spans="1:16" s="136" customFormat="1" ht="16.5" hidden="1" customHeight="1">
      <c r="A119" s="25">
        <v>0</v>
      </c>
      <c r="B119" s="25">
        <v>0</v>
      </c>
      <c r="C119" s="119">
        <v>0</v>
      </c>
      <c r="D119" s="90">
        <v>0</v>
      </c>
      <c r="E119" s="112" t="e">
        <v>#DIV/0!</v>
      </c>
      <c r="F119" s="95" t="e">
        <v>#DIV/0!</v>
      </c>
      <c r="G119" s="137"/>
      <c r="H119" s="119">
        <v>0</v>
      </c>
      <c r="I119" s="90">
        <v>0</v>
      </c>
      <c r="J119" s="112" t="e">
        <v>#DIV/0!</v>
      </c>
      <c r="K119" s="95" t="e">
        <v>#DIV/0!</v>
      </c>
      <c r="L119" s="137"/>
      <c r="M119" s="119">
        <v>0</v>
      </c>
      <c r="N119" s="90">
        <v>0</v>
      </c>
      <c r="O119" s="112" t="e">
        <v>#DIV/0!</v>
      </c>
      <c r="P119" s="95" t="e">
        <v>#DIV/0!</v>
      </c>
    </row>
    <row r="120" spans="1:16" s="136" customFormat="1" ht="16.5" hidden="1" customHeight="1">
      <c r="A120" s="25">
        <v>0</v>
      </c>
      <c r="B120" s="25">
        <v>0</v>
      </c>
      <c r="C120" s="119">
        <v>0</v>
      </c>
      <c r="D120" s="90">
        <v>0</v>
      </c>
      <c r="E120" s="112" t="e">
        <v>#DIV/0!</v>
      </c>
      <c r="F120" s="95" t="e">
        <v>#DIV/0!</v>
      </c>
      <c r="G120" s="137"/>
      <c r="H120" s="119">
        <v>0</v>
      </c>
      <c r="I120" s="90">
        <v>0</v>
      </c>
      <c r="J120" s="112" t="e">
        <v>#DIV/0!</v>
      </c>
      <c r="K120" s="95" t="e">
        <v>#DIV/0!</v>
      </c>
      <c r="L120" s="137"/>
      <c r="M120" s="119">
        <v>0</v>
      </c>
      <c r="N120" s="90">
        <v>0</v>
      </c>
      <c r="O120" s="112" t="e">
        <v>#DIV/0!</v>
      </c>
      <c r="P120" s="95" t="e">
        <v>#DIV/0!</v>
      </c>
    </row>
    <row r="121" spans="1:16" s="136" customFormat="1" ht="16.5" hidden="1" customHeight="1">
      <c r="A121" s="25">
        <v>0</v>
      </c>
      <c r="B121" s="25">
        <v>0</v>
      </c>
      <c r="C121" s="119">
        <v>0</v>
      </c>
      <c r="D121" s="90">
        <v>0</v>
      </c>
      <c r="E121" s="112" t="e">
        <v>#DIV/0!</v>
      </c>
      <c r="F121" s="95" t="e">
        <v>#DIV/0!</v>
      </c>
      <c r="G121" s="137"/>
      <c r="H121" s="119">
        <v>0</v>
      </c>
      <c r="I121" s="90">
        <v>0</v>
      </c>
      <c r="J121" s="112" t="e">
        <v>#DIV/0!</v>
      </c>
      <c r="K121" s="95" t="e">
        <v>#DIV/0!</v>
      </c>
      <c r="L121" s="137"/>
      <c r="M121" s="119">
        <v>0</v>
      </c>
      <c r="N121" s="90">
        <v>0</v>
      </c>
      <c r="O121" s="112" t="e">
        <v>#DIV/0!</v>
      </c>
      <c r="P121" s="95" t="e">
        <v>#DIV/0!</v>
      </c>
    </row>
    <row r="122" spans="1:16" s="136" customFormat="1" ht="16.5" hidden="1" customHeight="1">
      <c r="A122" s="25">
        <v>0</v>
      </c>
      <c r="B122" s="25">
        <v>0</v>
      </c>
      <c r="C122" s="119">
        <v>0</v>
      </c>
      <c r="D122" s="90">
        <v>0</v>
      </c>
      <c r="E122" s="112" t="e">
        <v>#DIV/0!</v>
      </c>
      <c r="F122" s="95" t="e">
        <v>#DIV/0!</v>
      </c>
      <c r="G122" s="137"/>
      <c r="H122" s="119">
        <v>0</v>
      </c>
      <c r="I122" s="90">
        <v>0</v>
      </c>
      <c r="J122" s="112" t="e">
        <v>#DIV/0!</v>
      </c>
      <c r="K122" s="95" t="e">
        <v>#DIV/0!</v>
      </c>
      <c r="L122" s="137"/>
      <c r="M122" s="119">
        <v>0</v>
      </c>
      <c r="N122" s="90">
        <v>0</v>
      </c>
      <c r="O122" s="112" t="e">
        <v>#DIV/0!</v>
      </c>
      <c r="P122" s="95" t="e">
        <v>#DIV/0!</v>
      </c>
    </row>
    <row r="123" spans="1:16" s="136" customFormat="1" ht="16.5" hidden="1" customHeight="1">
      <c r="A123" s="25">
        <v>0</v>
      </c>
      <c r="B123" s="25">
        <v>0</v>
      </c>
      <c r="C123" s="119">
        <v>0</v>
      </c>
      <c r="D123" s="90">
        <v>0</v>
      </c>
      <c r="E123" s="112" t="e">
        <v>#DIV/0!</v>
      </c>
      <c r="F123" s="95" t="e">
        <v>#DIV/0!</v>
      </c>
      <c r="G123" s="137"/>
      <c r="H123" s="119">
        <v>0</v>
      </c>
      <c r="I123" s="90">
        <v>0</v>
      </c>
      <c r="J123" s="112" t="e">
        <v>#DIV/0!</v>
      </c>
      <c r="K123" s="95" t="e">
        <v>#DIV/0!</v>
      </c>
      <c r="L123" s="137"/>
      <c r="M123" s="119">
        <v>0</v>
      </c>
      <c r="N123" s="90">
        <v>0</v>
      </c>
      <c r="O123" s="112" t="e">
        <v>#DIV/0!</v>
      </c>
      <c r="P123" s="95" t="e">
        <v>#DIV/0!</v>
      </c>
    </row>
    <row r="124" spans="1:16" s="136" customFormat="1" ht="16.5" hidden="1" customHeight="1">
      <c r="A124" s="25">
        <v>0</v>
      </c>
      <c r="B124" s="25">
        <v>0</v>
      </c>
      <c r="C124" s="119">
        <v>0</v>
      </c>
      <c r="D124" s="90">
        <v>0</v>
      </c>
      <c r="E124" s="112" t="e">
        <v>#DIV/0!</v>
      </c>
      <c r="F124" s="95" t="e">
        <v>#DIV/0!</v>
      </c>
      <c r="G124" s="137"/>
      <c r="H124" s="119">
        <v>0</v>
      </c>
      <c r="I124" s="90">
        <v>0</v>
      </c>
      <c r="J124" s="112" t="e">
        <v>#DIV/0!</v>
      </c>
      <c r="K124" s="95" t="e">
        <v>#DIV/0!</v>
      </c>
      <c r="L124" s="137"/>
      <c r="M124" s="119">
        <v>0</v>
      </c>
      <c r="N124" s="90">
        <v>0</v>
      </c>
      <c r="O124" s="112" t="e">
        <v>#DIV/0!</v>
      </c>
      <c r="P124" s="95" t="e">
        <v>#DIV/0!</v>
      </c>
    </row>
    <row r="125" spans="1:16" s="136" customFormat="1" ht="16.5" hidden="1" customHeight="1">
      <c r="A125" s="25">
        <v>0</v>
      </c>
      <c r="B125" s="25">
        <v>0</v>
      </c>
      <c r="C125" s="119">
        <v>0</v>
      </c>
      <c r="D125" s="90">
        <v>0</v>
      </c>
      <c r="E125" s="112" t="e">
        <v>#DIV/0!</v>
      </c>
      <c r="F125" s="95" t="e">
        <v>#DIV/0!</v>
      </c>
      <c r="G125" s="137"/>
      <c r="H125" s="119">
        <v>0</v>
      </c>
      <c r="I125" s="90">
        <v>0</v>
      </c>
      <c r="J125" s="112" t="e">
        <v>#DIV/0!</v>
      </c>
      <c r="K125" s="95" t="e">
        <v>#DIV/0!</v>
      </c>
      <c r="L125" s="137"/>
      <c r="M125" s="119">
        <v>0</v>
      </c>
      <c r="N125" s="90">
        <v>0</v>
      </c>
      <c r="O125" s="112" t="e">
        <v>#DIV/0!</v>
      </c>
      <c r="P125" s="95" t="e">
        <v>#DIV/0!</v>
      </c>
    </row>
    <row r="126" spans="1:16" s="136" customFormat="1" ht="16.5" hidden="1" customHeight="1">
      <c r="A126" s="25">
        <v>0</v>
      </c>
      <c r="B126" s="25">
        <v>0</v>
      </c>
      <c r="C126" s="119">
        <v>0</v>
      </c>
      <c r="D126" s="90">
        <v>0</v>
      </c>
      <c r="E126" s="112" t="e">
        <v>#DIV/0!</v>
      </c>
      <c r="F126" s="95" t="e">
        <v>#DIV/0!</v>
      </c>
      <c r="G126" s="137"/>
      <c r="H126" s="119">
        <v>0</v>
      </c>
      <c r="I126" s="90">
        <v>0</v>
      </c>
      <c r="J126" s="112" t="e">
        <v>#DIV/0!</v>
      </c>
      <c r="K126" s="95" t="e">
        <v>#DIV/0!</v>
      </c>
      <c r="L126" s="137"/>
      <c r="M126" s="119">
        <v>0</v>
      </c>
      <c r="N126" s="90">
        <v>0</v>
      </c>
      <c r="O126" s="112" t="e">
        <v>#DIV/0!</v>
      </c>
      <c r="P126" s="95" t="e">
        <v>#DIV/0!</v>
      </c>
    </row>
    <row r="127" spans="1:16" s="136" customFormat="1" ht="16.5" hidden="1" customHeight="1">
      <c r="A127" s="25">
        <v>0</v>
      </c>
      <c r="B127" s="25">
        <v>0</v>
      </c>
      <c r="C127" s="119">
        <v>0</v>
      </c>
      <c r="D127" s="90">
        <v>0</v>
      </c>
      <c r="E127" s="112" t="e">
        <v>#DIV/0!</v>
      </c>
      <c r="F127" s="95" t="e">
        <v>#DIV/0!</v>
      </c>
      <c r="G127" s="137"/>
      <c r="H127" s="119">
        <v>0</v>
      </c>
      <c r="I127" s="90">
        <v>0</v>
      </c>
      <c r="J127" s="112" t="e">
        <v>#DIV/0!</v>
      </c>
      <c r="K127" s="95" t="e">
        <v>#DIV/0!</v>
      </c>
      <c r="L127" s="137"/>
      <c r="M127" s="119">
        <v>0</v>
      </c>
      <c r="N127" s="90">
        <v>0</v>
      </c>
      <c r="O127" s="112" t="e">
        <v>#DIV/0!</v>
      </c>
      <c r="P127" s="95" t="e">
        <v>#DIV/0!</v>
      </c>
    </row>
    <row r="128" spans="1:16" s="136" customFormat="1" ht="16.5" hidden="1" customHeight="1">
      <c r="A128" s="25">
        <v>0</v>
      </c>
      <c r="B128" s="25">
        <v>0</v>
      </c>
      <c r="C128" s="119">
        <v>0</v>
      </c>
      <c r="D128" s="90">
        <v>0</v>
      </c>
      <c r="E128" s="112" t="e">
        <v>#DIV/0!</v>
      </c>
      <c r="F128" s="95" t="e">
        <v>#DIV/0!</v>
      </c>
      <c r="G128" s="137"/>
      <c r="H128" s="119">
        <v>0</v>
      </c>
      <c r="I128" s="90">
        <v>0</v>
      </c>
      <c r="J128" s="112" t="e">
        <v>#DIV/0!</v>
      </c>
      <c r="K128" s="95" t="e">
        <v>#DIV/0!</v>
      </c>
      <c r="L128" s="137"/>
      <c r="M128" s="119">
        <v>0</v>
      </c>
      <c r="N128" s="90">
        <v>0</v>
      </c>
      <c r="O128" s="112" t="e">
        <v>#DIV/0!</v>
      </c>
      <c r="P128" s="95" t="e">
        <v>#DIV/0!</v>
      </c>
    </row>
    <row r="129" spans="1:16" s="136" customFormat="1" ht="16.5" hidden="1" customHeight="1">
      <c r="A129" s="25">
        <v>0</v>
      </c>
      <c r="B129" s="25">
        <v>0</v>
      </c>
      <c r="C129" s="119">
        <v>0</v>
      </c>
      <c r="D129" s="90">
        <v>0</v>
      </c>
      <c r="E129" s="112" t="e">
        <v>#DIV/0!</v>
      </c>
      <c r="F129" s="95" t="e">
        <v>#DIV/0!</v>
      </c>
      <c r="G129" s="137"/>
      <c r="H129" s="119">
        <v>0</v>
      </c>
      <c r="I129" s="90">
        <v>0</v>
      </c>
      <c r="J129" s="112" t="e">
        <v>#DIV/0!</v>
      </c>
      <c r="K129" s="95" t="e">
        <v>#DIV/0!</v>
      </c>
      <c r="L129" s="137"/>
      <c r="M129" s="119">
        <v>0</v>
      </c>
      <c r="N129" s="90">
        <v>0</v>
      </c>
      <c r="O129" s="112" t="e">
        <v>#DIV/0!</v>
      </c>
      <c r="P129" s="95" t="e">
        <v>#DIV/0!</v>
      </c>
    </row>
    <row r="130" spans="1:16" s="136" customFormat="1" ht="16.5" hidden="1" customHeight="1">
      <c r="A130" s="25">
        <v>0</v>
      </c>
      <c r="B130" s="25">
        <v>0</v>
      </c>
      <c r="C130" s="119">
        <v>0</v>
      </c>
      <c r="D130" s="90">
        <v>0</v>
      </c>
      <c r="E130" s="112" t="e">
        <v>#DIV/0!</v>
      </c>
      <c r="F130" s="95" t="e">
        <v>#DIV/0!</v>
      </c>
      <c r="G130" s="137"/>
      <c r="H130" s="119">
        <v>0</v>
      </c>
      <c r="I130" s="90">
        <v>0</v>
      </c>
      <c r="J130" s="112" t="e">
        <v>#DIV/0!</v>
      </c>
      <c r="K130" s="95" t="e">
        <v>#DIV/0!</v>
      </c>
      <c r="L130" s="137"/>
      <c r="M130" s="119">
        <v>0</v>
      </c>
      <c r="N130" s="90">
        <v>0</v>
      </c>
      <c r="O130" s="112" t="e">
        <v>#DIV/0!</v>
      </c>
      <c r="P130" s="95" t="e">
        <v>#DIV/0!</v>
      </c>
    </row>
    <row r="131" spans="1:16" s="136" customFormat="1" ht="16.5" hidden="1" customHeight="1">
      <c r="A131" s="25">
        <v>0</v>
      </c>
      <c r="B131" s="25">
        <v>0</v>
      </c>
      <c r="C131" s="119">
        <v>0</v>
      </c>
      <c r="D131" s="90">
        <v>0</v>
      </c>
      <c r="E131" s="112" t="e">
        <v>#DIV/0!</v>
      </c>
      <c r="F131" s="95" t="e">
        <v>#DIV/0!</v>
      </c>
      <c r="G131" s="137"/>
      <c r="H131" s="119">
        <v>0</v>
      </c>
      <c r="I131" s="90">
        <v>0</v>
      </c>
      <c r="J131" s="112" t="e">
        <v>#DIV/0!</v>
      </c>
      <c r="K131" s="95" t="e">
        <v>#DIV/0!</v>
      </c>
      <c r="L131" s="137"/>
      <c r="M131" s="119">
        <v>0</v>
      </c>
      <c r="N131" s="90">
        <v>0</v>
      </c>
      <c r="O131" s="112" t="e">
        <v>#DIV/0!</v>
      </c>
      <c r="P131" s="95" t="e">
        <v>#DIV/0!</v>
      </c>
    </row>
    <row r="132" spans="1:16" s="136" customFormat="1" ht="16.5" hidden="1" customHeight="1">
      <c r="A132" s="25">
        <v>0</v>
      </c>
      <c r="B132" s="25">
        <v>0</v>
      </c>
      <c r="C132" s="119">
        <v>0</v>
      </c>
      <c r="D132" s="90">
        <v>0</v>
      </c>
      <c r="E132" s="112" t="e">
        <v>#DIV/0!</v>
      </c>
      <c r="F132" s="95" t="e">
        <v>#DIV/0!</v>
      </c>
      <c r="G132" s="137"/>
      <c r="H132" s="119">
        <v>0</v>
      </c>
      <c r="I132" s="90">
        <v>0</v>
      </c>
      <c r="J132" s="112" t="e">
        <v>#DIV/0!</v>
      </c>
      <c r="K132" s="95" t="e">
        <v>#DIV/0!</v>
      </c>
      <c r="L132" s="137"/>
      <c r="M132" s="119">
        <v>0</v>
      </c>
      <c r="N132" s="90">
        <v>0</v>
      </c>
      <c r="O132" s="112" t="e">
        <v>#DIV/0!</v>
      </c>
      <c r="P132" s="95" t="e">
        <v>#DIV/0!</v>
      </c>
    </row>
    <row r="133" spans="1:16" s="136" customFormat="1" ht="16.5" hidden="1" customHeight="1">
      <c r="A133" s="25">
        <v>0</v>
      </c>
      <c r="B133" s="25">
        <v>0</v>
      </c>
      <c r="C133" s="119">
        <v>0</v>
      </c>
      <c r="D133" s="90">
        <v>0</v>
      </c>
      <c r="E133" s="112" t="e">
        <v>#DIV/0!</v>
      </c>
      <c r="F133" s="95" t="e">
        <v>#DIV/0!</v>
      </c>
      <c r="G133" s="137"/>
      <c r="H133" s="119">
        <v>0</v>
      </c>
      <c r="I133" s="90">
        <v>0</v>
      </c>
      <c r="J133" s="112" t="e">
        <v>#DIV/0!</v>
      </c>
      <c r="K133" s="95" t="e">
        <v>#DIV/0!</v>
      </c>
      <c r="L133" s="137"/>
      <c r="M133" s="119">
        <v>0</v>
      </c>
      <c r="N133" s="90">
        <v>0</v>
      </c>
      <c r="O133" s="112" t="e">
        <v>#DIV/0!</v>
      </c>
      <c r="P133" s="95" t="e">
        <v>#DIV/0!</v>
      </c>
    </row>
    <row r="134" spans="1:16" s="136" customFormat="1" ht="16.5" hidden="1" customHeight="1">
      <c r="A134" s="25">
        <v>0</v>
      </c>
      <c r="B134" s="25">
        <v>0</v>
      </c>
      <c r="C134" s="119">
        <v>0</v>
      </c>
      <c r="D134" s="90">
        <v>0</v>
      </c>
      <c r="E134" s="112" t="e">
        <v>#DIV/0!</v>
      </c>
      <c r="F134" s="95" t="e">
        <v>#DIV/0!</v>
      </c>
      <c r="G134" s="137"/>
      <c r="H134" s="119">
        <v>0</v>
      </c>
      <c r="I134" s="90">
        <v>0</v>
      </c>
      <c r="J134" s="112" t="e">
        <v>#DIV/0!</v>
      </c>
      <c r="K134" s="95" t="e">
        <v>#DIV/0!</v>
      </c>
      <c r="L134" s="137"/>
      <c r="M134" s="119">
        <v>0</v>
      </c>
      <c r="N134" s="90">
        <v>0</v>
      </c>
      <c r="O134" s="112" t="e">
        <v>#DIV/0!</v>
      </c>
      <c r="P134" s="95" t="e">
        <v>#DIV/0!</v>
      </c>
    </row>
    <row r="135" spans="1:16" s="136" customFormat="1" ht="16.5" hidden="1" customHeight="1">
      <c r="A135" s="25">
        <v>0</v>
      </c>
      <c r="B135" s="25">
        <v>0</v>
      </c>
      <c r="C135" s="119">
        <v>0</v>
      </c>
      <c r="D135" s="90">
        <v>0</v>
      </c>
      <c r="E135" s="112" t="e">
        <v>#DIV/0!</v>
      </c>
      <c r="F135" s="95" t="e">
        <v>#DIV/0!</v>
      </c>
      <c r="G135" s="137"/>
      <c r="H135" s="119">
        <v>0</v>
      </c>
      <c r="I135" s="90">
        <v>0</v>
      </c>
      <c r="J135" s="112" t="e">
        <v>#DIV/0!</v>
      </c>
      <c r="K135" s="95" t="e">
        <v>#DIV/0!</v>
      </c>
      <c r="L135" s="137"/>
      <c r="M135" s="119">
        <v>0</v>
      </c>
      <c r="N135" s="90">
        <v>0</v>
      </c>
      <c r="O135" s="112" t="e">
        <v>#DIV/0!</v>
      </c>
      <c r="P135" s="95" t="e">
        <v>#DIV/0!</v>
      </c>
    </row>
    <row r="136" spans="1:16" s="136" customFormat="1" ht="16.5" hidden="1" customHeight="1">
      <c r="A136" s="25">
        <v>0</v>
      </c>
      <c r="B136" s="25">
        <v>0</v>
      </c>
      <c r="C136" s="119">
        <v>0</v>
      </c>
      <c r="D136" s="90">
        <v>0</v>
      </c>
      <c r="E136" s="112" t="e">
        <v>#DIV/0!</v>
      </c>
      <c r="F136" s="95" t="e">
        <v>#DIV/0!</v>
      </c>
      <c r="G136" s="137"/>
      <c r="H136" s="119">
        <v>0</v>
      </c>
      <c r="I136" s="90">
        <v>0</v>
      </c>
      <c r="J136" s="112" t="e">
        <v>#DIV/0!</v>
      </c>
      <c r="K136" s="95" t="e">
        <v>#DIV/0!</v>
      </c>
      <c r="L136" s="137"/>
      <c r="M136" s="119">
        <v>0</v>
      </c>
      <c r="N136" s="90">
        <v>0</v>
      </c>
      <c r="O136" s="112" t="e">
        <v>#DIV/0!</v>
      </c>
      <c r="P136" s="95" t="e">
        <v>#DIV/0!</v>
      </c>
    </row>
    <row r="137" spans="1:16" s="136" customFormat="1" ht="16.5" hidden="1" customHeight="1">
      <c r="A137" s="25">
        <v>0</v>
      </c>
      <c r="B137" s="25">
        <v>0</v>
      </c>
      <c r="C137" s="119">
        <v>0</v>
      </c>
      <c r="D137" s="90">
        <v>0</v>
      </c>
      <c r="E137" s="112" t="e">
        <v>#DIV/0!</v>
      </c>
      <c r="F137" s="95" t="e">
        <v>#DIV/0!</v>
      </c>
      <c r="G137" s="137"/>
      <c r="H137" s="119">
        <v>0</v>
      </c>
      <c r="I137" s="90">
        <v>0</v>
      </c>
      <c r="J137" s="112" t="e">
        <v>#DIV/0!</v>
      </c>
      <c r="K137" s="95" t="e">
        <v>#DIV/0!</v>
      </c>
      <c r="L137" s="137"/>
      <c r="M137" s="119">
        <v>0</v>
      </c>
      <c r="N137" s="90">
        <v>0</v>
      </c>
      <c r="O137" s="112" t="e">
        <v>#DIV/0!</v>
      </c>
      <c r="P137" s="95" t="e">
        <v>#DIV/0!</v>
      </c>
    </row>
    <row r="138" spans="1:16" s="136" customFormat="1" ht="16.5" hidden="1" customHeight="1">
      <c r="A138" s="25">
        <v>0</v>
      </c>
      <c r="B138" s="25">
        <v>0</v>
      </c>
      <c r="C138" s="119">
        <v>0</v>
      </c>
      <c r="D138" s="90">
        <v>0</v>
      </c>
      <c r="E138" s="112" t="e">
        <v>#DIV/0!</v>
      </c>
      <c r="F138" s="95" t="e">
        <v>#DIV/0!</v>
      </c>
      <c r="G138" s="137"/>
      <c r="H138" s="119">
        <v>0</v>
      </c>
      <c r="I138" s="90">
        <v>0</v>
      </c>
      <c r="J138" s="112" t="e">
        <v>#DIV/0!</v>
      </c>
      <c r="K138" s="95" t="e">
        <v>#DIV/0!</v>
      </c>
      <c r="L138" s="137"/>
      <c r="M138" s="119">
        <v>0</v>
      </c>
      <c r="N138" s="90">
        <v>0</v>
      </c>
      <c r="O138" s="112" t="e">
        <v>#DIV/0!</v>
      </c>
      <c r="P138" s="95" t="e">
        <v>#DIV/0!</v>
      </c>
    </row>
    <row r="139" spans="1:16" s="136" customFormat="1" ht="16.5" hidden="1" customHeight="1">
      <c r="A139" s="25">
        <v>0</v>
      </c>
      <c r="B139" s="25">
        <v>0</v>
      </c>
      <c r="C139" s="119">
        <v>0</v>
      </c>
      <c r="D139" s="90">
        <v>0</v>
      </c>
      <c r="E139" s="112" t="e">
        <v>#DIV/0!</v>
      </c>
      <c r="F139" s="95" t="e">
        <v>#DIV/0!</v>
      </c>
      <c r="G139" s="137"/>
      <c r="H139" s="119">
        <v>0</v>
      </c>
      <c r="I139" s="90">
        <v>0</v>
      </c>
      <c r="J139" s="112" t="e">
        <v>#DIV/0!</v>
      </c>
      <c r="K139" s="95" t="e">
        <v>#DIV/0!</v>
      </c>
      <c r="L139" s="137"/>
      <c r="M139" s="119">
        <v>0</v>
      </c>
      <c r="N139" s="90">
        <v>0</v>
      </c>
      <c r="O139" s="112" t="e">
        <v>#DIV/0!</v>
      </c>
      <c r="P139" s="95" t="e">
        <v>#DIV/0!</v>
      </c>
    </row>
    <row r="140" spans="1:16" s="136" customFormat="1" ht="16.5" hidden="1" customHeight="1">
      <c r="A140" s="25">
        <v>0</v>
      </c>
      <c r="B140" s="25">
        <v>0</v>
      </c>
      <c r="C140" s="119">
        <v>0</v>
      </c>
      <c r="D140" s="90">
        <v>0</v>
      </c>
      <c r="E140" s="112" t="e">
        <v>#DIV/0!</v>
      </c>
      <c r="F140" s="95" t="e">
        <v>#DIV/0!</v>
      </c>
      <c r="G140" s="137"/>
      <c r="H140" s="119">
        <v>0</v>
      </c>
      <c r="I140" s="90">
        <v>0</v>
      </c>
      <c r="J140" s="112" t="e">
        <v>#DIV/0!</v>
      </c>
      <c r="K140" s="95" t="e">
        <v>#DIV/0!</v>
      </c>
      <c r="L140" s="137"/>
      <c r="M140" s="119">
        <v>0</v>
      </c>
      <c r="N140" s="90">
        <v>0</v>
      </c>
      <c r="O140" s="112" t="e">
        <v>#DIV/0!</v>
      </c>
      <c r="P140" s="95" t="e">
        <v>#DIV/0!</v>
      </c>
    </row>
    <row r="141" spans="1:16" s="136" customFormat="1" ht="16.5" hidden="1" customHeight="1">
      <c r="A141" s="25">
        <v>0</v>
      </c>
      <c r="B141" s="25">
        <v>0</v>
      </c>
      <c r="C141" s="119">
        <v>0</v>
      </c>
      <c r="D141" s="90">
        <v>0</v>
      </c>
      <c r="E141" s="112" t="e">
        <v>#DIV/0!</v>
      </c>
      <c r="F141" s="95" t="e">
        <v>#DIV/0!</v>
      </c>
      <c r="G141" s="137"/>
      <c r="H141" s="119">
        <v>0</v>
      </c>
      <c r="I141" s="90">
        <v>0</v>
      </c>
      <c r="J141" s="112" t="e">
        <v>#DIV/0!</v>
      </c>
      <c r="K141" s="95" t="e">
        <v>#DIV/0!</v>
      </c>
      <c r="L141" s="137"/>
      <c r="M141" s="119">
        <v>0</v>
      </c>
      <c r="N141" s="90">
        <v>0</v>
      </c>
      <c r="O141" s="112" t="e">
        <v>#DIV/0!</v>
      </c>
      <c r="P141" s="95" t="e">
        <v>#DIV/0!</v>
      </c>
    </row>
    <row r="142" spans="1:16" s="136" customFormat="1" ht="16.5" hidden="1" customHeight="1">
      <c r="A142" s="25">
        <v>0</v>
      </c>
      <c r="B142" s="25">
        <v>0</v>
      </c>
      <c r="C142" s="119">
        <v>0</v>
      </c>
      <c r="D142" s="90">
        <v>0</v>
      </c>
      <c r="E142" s="112" t="e">
        <v>#DIV/0!</v>
      </c>
      <c r="F142" s="95" t="e">
        <v>#DIV/0!</v>
      </c>
      <c r="G142" s="137"/>
      <c r="H142" s="119">
        <v>0</v>
      </c>
      <c r="I142" s="90">
        <v>0</v>
      </c>
      <c r="J142" s="112" t="e">
        <v>#DIV/0!</v>
      </c>
      <c r="K142" s="95" t="e">
        <v>#DIV/0!</v>
      </c>
      <c r="L142" s="137"/>
      <c r="M142" s="119">
        <v>0</v>
      </c>
      <c r="N142" s="90">
        <v>0</v>
      </c>
      <c r="O142" s="112" t="e">
        <v>#DIV/0!</v>
      </c>
      <c r="P142" s="95" t="e">
        <v>#DIV/0!</v>
      </c>
    </row>
    <row r="143" spans="1:16" s="136" customFormat="1" ht="16.5" hidden="1" customHeight="1">
      <c r="A143" s="25">
        <v>0</v>
      </c>
      <c r="B143" s="25">
        <v>0</v>
      </c>
      <c r="C143" s="119">
        <v>0</v>
      </c>
      <c r="D143" s="90">
        <v>0</v>
      </c>
      <c r="E143" s="112" t="e">
        <v>#DIV/0!</v>
      </c>
      <c r="F143" s="95" t="e">
        <v>#DIV/0!</v>
      </c>
      <c r="G143" s="137"/>
      <c r="H143" s="119">
        <v>0</v>
      </c>
      <c r="I143" s="90">
        <v>0</v>
      </c>
      <c r="J143" s="112" t="e">
        <v>#DIV/0!</v>
      </c>
      <c r="K143" s="95" t="e">
        <v>#DIV/0!</v>
      </c>
      <c r="L143" s="137"/>
      <c r="M143" s="119">
        <v>0</v>
      </c>
      <c r="N143" s="90">
        <v>0</v>
      </c>
      <c r="O143" s="112" t="e">
        <v>#DIV/0!</v>
      </c>
      <c r="P143" s="95" t="e">
        <v>#DIV/0!</v>
      </c>
    </row>
    <row r="144" spans="1:16" s="136" customFormat="1" ht="16.5" hidden="1" customHeight="1">
      <c r="A144" s="25">
        <v>0</v>
      </c>
      <c r="B144" s="25">
        <v>0</v>
      </c>
      <c r="C144" s="119">
        <v>0</v>
      </c>
      <c r="D144" s="90">
        <v>0</v>
      </c>
      <c r="E144" s="112" t="e">
        <v>#DIV/0!</v>
      </c>
      <c r="F144" s="95" t="e">
        <v>#DIV/0!</v>
      </c>
      <c r="G144" s="137"/>
      <c r="H144" s="119">
        <v>0</v>
      </c>
      <c r="I144" s="90">
        <v>0</v>
      </c>
      <c r="J144" s="112" t="e">
        <v>#DIV/0!</v>
      </c>
      <c r="K144" s="95" t="e">
        <v>#DIV/0!</v>
      </c>
      <c r="L144" s="137"/>
      <c r="M144" s="119">
        <v>0</v>
      </c>
      <c r="N144" s="90">
        <v>0</v>
      </c>
      <c r="O144" s="112" t="e">
        <v>#DIV/0!</v>
      </c>
      <c r="P144" s="95" t="e">
        <v>#DIV/0!</v>
      </c>
    </row>
    <row r="145" spans="1:16" s="136" customFormat="1" ht="16.5" hidden="1" customHeight="1">
      <c r="A145" s="25">
        <v>0</v>
      </c>
      <c r="B145" s="25">
        <v>0</v>
      </c>
      <c r="C145" s="119">
        <v>0</v>
      </c>
      <c r="D145" s="90">
        <v>0</v>
      </c>
      <c r="E145" s="112" t="e">
        <v>#DIV/0!</v>
      </c>
      <c r="F145" s="95" t="e">
        <v>#DIV/0!</v>
      </c>
      <c r="G145" s="137"/>
      <c r="H145" s="119">
        <v>0</v>
      </c>
      <c r="I145" s="90">
        <v>0</v>
      </c>
      <c r="J145" s="112" t="e">
        <v>#DIV/0!</v>
      </c>
      <c r="K145" s="95" t="e">
        <v>#DIV/0!</v>
      </c>
      <c r="L145" s="137"/>
      <c r="M145" s="119">
        <v>0</v>
      </c>
      <c r="N145" s="90">
        <v>0</v>
      </c>
      <c r="O145" s="112" t="e">
        <v>#DIV/0!</v>
      </c>
      <c r="P145" s="95" t="e">
        <v>#DIV/0!</v>
      </c>
    </row>
    <row r="146" spans="1:16" s="136" customFormat="1" ht="16.5" hidden="1" customHeight="1">
      <c r="A146" s="25">
        <v>0</v>
      </c>
      <c r="B146" s="25">
        <v>0</v>
      </c>
      <c r="C146" s="119">
        <v>0</v>
      </c>
      <c r="D146" s="90">
        <v>0</v>
      </c>
      <c r="E146" s="112" t="e">
        <v>#DIV/0!</v>
      </c>
      <c r="F146" s="95" t="e">
        <v>#DIV/0!</v>
      </c>
      <c r="G146" s="137"/>
      <c r="H146" s="119">
        <v>0</v>
      </c>
      <c r="I146" s="90">
        <v>0</v>
      </c>
      <c r="J146" s="112" t="e">
        <v>#DIV/0!</v>
      </c>
      <c r="K146" s="95" t="e">
        <v>#DIV/0!</v>
      </c>
      <c r="L146" s="137"/>
      <c r="M146" s="119">
        <v>0</v>
      </c>
      <c r="N146" s="90">
        <v>0</v>
      </c>
      <c r="O146" s="112" t="e">
        <v>#DIV/0!</v>
      </c>
      <c r="P146" s="95" t="e">
        <v>#DIV/0!</v>
      </c>
    </row>
    <row r="147" spans="1:16" s="136" customFormat="1" ht="16.5" hidden="1" customHeight="1">
      <c r="A147" s="25">
        <v>0</v>
      </c>
      <c r="B147" s="25">
        <v>0</v>
      </c>
      <c r="C147" s="119">
        <v>0</v>
      </c>
      <c r="D147" s="90">
        <v>0</v>
      </c>
      <c r="E147" s="112" t="e">
        <v>#DIV/0!</v>
      </c>
      <c r="F147" s="95" t="e">
        <v>#DIV/0!</v>
      </c>
      <c r="G147" s="137"/>
      <c r="H147" s="119">
        <v>0</v>
      </c>
      <c r="I147" s="90">
        <v>0</v>
      </c>
      <c r="J147" s="112" t="e">
        <v>#DIV/0!</v>
      </c>
      <c r="K147" s="95" t="e">
        <v>#DIV/0!</v>
      </c>
      <c r="L147" s="137"/>
      <c r="M147" s="119">
        <v>0</v>
      </c>
      <c r="N147" s="90">
        <v>0</v>
      </c>
      <c r="O147" s="112" t="e">
        <v>#DIV/0!</v>
      </c>
      <c r="P147" s="95" t="e">
        <v>#DIV/0!</v>
      </c>
    </row>
    <row r="148" spans="1:16" s="136" customFormat="1" ht="16.5" hidden="1" customHeight="1">
      <c r="A148" s="25">
        <v>0</v>
      </c>
      <c r="B148" s="25">
        <v>0</v>
      </c>
      <c r="C148" s="119">
        <v>0</v>
      </c>
      <c r="D148" s="90">
        <v>0</v>
      </c>
      <c r="E148" s="112" t="e">
        <v>#DIV/0!</v>
      </c>
      <c r="F148" s="95" t="e">
        <v>#DIV/0!</v>
      </c>
      <c r="G148" s="137"/>
      <c r="H148" s="119">
        <v>0</v>
      </c>
      <c r="I148" s="90">
        <v>0</v>
      </c>
      <c r="J148" s="112" t="e">
        <v>#DIV/0!</v>
      </c>
      <c r="K148" s="95" t="e">
        <v>#DIV/0!</v>
      </c>
      <c r="L148" s="137"/>
      <c r="M148" s="119">
        <v>0</v>
      </c>
      <c r="N148" s="90">
        <v>0</v>
      </c>
      <c r="O148" s="112" t="e">
        <v>#DIV/0!</v>
      </c>
      <c r="P148" s="95" t="e">
        <v>#DIV/0!</v>
      </c>
    </row>
    <row r="149" spans="1:16" s="136" customFormat="1" ht="16.5" hidden="1" customHeight="1">
      <c r="A149" s="25">
        <v>0</v>
      </c>
      <c r="B149" s="25">
        <v>0</v>
      </c>
      <c r="C149" s="119">
        <v>0</v>
      </c>
      <c r="D149" s="90">
        <v>0</v>
      </c>
      <c r="E149" s="112" t="e">
        <v>#DIV/0!</v>
      </c>
      <c r="F149" s="95" t="e">
        <v>#DIV/0!</v>
      </c>
      <c r="G149" s="137"/>
      <c r="H149" s="119">
        <v>0</v>
      </c>
      <c r="I149" s="90">
        <v>0</v>
      </c>
      <c r="J149" s="112" t="e">
        <v>#DIV/0!</v>
      </c>
      <c r="K149" s="95" t="e">
        <v>#DIV/0!</v>
      </c>
      <c r="L149" s="137"/>
      <c r="M149" s="119">
        <v>0</v>
      </c>
      <c r="N149" s="90">
        <v>0</v>
      </c>
      <c r="O149" s="112" t="e">
        <v>#DIV/0!</v>
      </c>
      <c r="P149" s="95" t="e">
        <v>#DIV/0!</v>
      </c>
    </row>
    <row r="150" spans="1:16" s="136" customFormat="1" ht="16.5" hidden="1" customHeight="1">
      <c r="A150" s="25">
        <v>0</v>
      </c>
      <c r="B150" s="25">
        <v>0</v>
      </c>
      <c r="C150" s="119">
        <v>0</v>
      </c>
      <c r="D150" s="90">
        <v>0</v>
      </c>
      <c r="E150" s="112" t="e">
        <v>#DIV/0!</v>
      </c>
      <c r="F150" s="95" t="e">
        <v>#DIV/0!</v>
      </c>
      <c r="G150" s="137"/>
      <c r="H150" s="119">
        <v>0</v>
      </c>
      <c r="I150" s="90">
        <v>0</v>
      </c>
      <c r="J150" s="112" t="e">
        <v>#DIV/0!</v>
      </c>
      <c r="K150" s="95" t="e">
        <v>#DIV/0!</v>
      </c>
      <c r="L150" s="137"/>
      <c r="M150" s="119">
        <v>0</v>
      </c>
      <c r="N150" s="90">
        <v>0</v>
      </c>
      <c r="O150" s="112" t="e">
        <v>#DIV/0!</v>
      </c>
      <c r="P150" s="95" t="e">
        <v>#DIV/0!</v>
      </c>
    </row>
    <row r="151" spans="1:16" s="136" customFormat="1" ht="16.5" hidden="1" customHeight="1">
      <c r="A151" s="25">
        <v>0</v>
      </c>
      <c r="B151" s="25">
        <v>0</v>
      </c>
      <c r="C151" s="119">
        <v>0</v>
      </c>
      <c r="D151" s="90">
        <v>0</v>
      </c>
      <c r="E151" s="112" t="e">
        <v>#DIV/0!</v>
      </c>
      <c r="F151" s="95" t="e">
        <v>#DIV/0!</v>
      </c>
      <c r="G151" s="137"/>
      <c r="H151" s="119">
        <v>0</v>
      </c>
      <c r="I151" s="90">
        <v>0</v>
      </c>
      <c r="J151" s="112" t="e">
        <v>#DIV/0!</v>
      </c>
      <c r="K151" s="95" t="e">
        <v>#DIV/0!</v>
      </c>
      <c r="L151" s="137"/>
      <c r="M151" s="119">
        <v>0</v>
      </c>
      <c r="N151" s="90">
        <v>0</v>
      </c>
      <c r="O151" s="112" t="e">
        <v>#DIV/0!</v>
      </c>
      <c r="P151" s="95" t="e">
        <v>#DIV/0!</v>
      </c>
    </row>
    <row r="152" spans="1:16" s="136" customFormat="1" ht="16.5" hidden="1" customHeight="1">
      <c r="A152" s="25">
        <v>0</v>
      </c>
      <c r="B152" s="25">
        <v>0</v>
      </c>
      <c r="C152" s="119">
        <v>0</v>
      </c>
      <c r="D152" s="90">
        <v>0</v>
      </c>
      <c r="E152" s="112" t="e">
        <v>#DIV/0!</v>
      </c>
      <c r="F152" s="95" t="e">
        <v>#DIV/0!</v>
      </c>
      <c r="G152" s="137"/>
      <c r="H152" s="119">
        <v>0</v>
      </c>
      <c r="I152" s="90">
        <v>0</v>
      </c>
      <c r="J152" s="112" t="e">
        <v>#DIV/0!</v>
      </c>
      <c r="K152" s="95" t="e">
        <v>#DIV/0!</v>
      </c>
      <c r="L152" s="137"/>
      <c r="M152" s="119">
        <v>0</v>
      </c>
      <c r="N152" s="90">
        <v>0</v>
      </c>
      <c r="O152" s="112" t="e">
        <v>#DIV/0!</v>
      </c>
      <c r="P152" s="95" t="e">
        <v>#DIV/0!</v>
      </c>
    </row>
    <row r="153" spans="1:16" s="136" customFormat="1" ht="16.5" hidden="1" customHeight="1">
      <c r="A153" s="25">
        <v>0</v>
      </c>
      <c r="B153" s="25">
        <v>0</v>
      </c>
      <c r="C153" s="119">
        <v>0</v>
      </c>
      <c r="D153" s="90">
        <v>0</v>
      </c>
      <c r="E153" s="112" t="e">
        <v>#DIV/0!</v>
      </c>
      <c r="F153" s="95" t="e">
        <v>#DIV/0!</v>
      </c>
      <c r="G153" s="137"/>
      <c r="H153" s="119">
        <v>0</v>
      </c>
      <c r="I153" s="90">
        <v>0</v>
      </c>
      <c r="J153" s="112" t="e">
        <v>#DIV/0!</v>
      </c>
      <c r="K153" s="95" t="e">
        <v>#DIV/0!</v>
      </c>
      <c r="L153" s="137"/>
      <c r="M153" s="119">
        <v>0</v>
      </c>
      <c r="N153" s="90">
        <v>0</v>
      </c>
      <c r="O153" s="112" t="e">
        <v>#DIV/0!</v>
      </c>
      <c r="P153" s="95" t="e">
        <v>#DIV/0!</v>
      </c>
    </row>
    <row r="154" spans="1:16" s="136" customFormat="1" ht="16.5" hidden="1" customHeight="1">
      <c r="A154" s="25">
        <v>0</v>
      </c>
      <c r="B154" s="25">
        <v>0</v>
      </c>
      <c r="C154" s="119">
        <v>0</v>
      </c>
      <c r="D154" s="90">
        <v>0</v>
      </c>
      <c r="E154" s="112" t="e">
        <v>#DIV/0!</v>
      </c>
      <c r="F154" s="95" t="e">
        <v>#DIV/0!</v>
      </c>
      <c r="G154" s="137"/>
      <c r="H154" s="119">
        <v>0</v>
      </c>
      <c r="I154" s="90">
        <v>0</v>
      </c>
      <c r="J154" s="112" t="e">
        <v>#DIV/0!</v>
      </c>
      <c r="K154" s="95" t="e">
        <v>#DIV/0!</v>
      </c>
      <c r="L154" s="137"/>
      <c r="M154" s="119">
        <v>0</v>
      </c>
      <c r="N154" s="90">
        <v>0</v>
      </c>
      <c r="O154" s="112" t="e">
        <v>#DIV/0!</v>
      </c>
      <c r="P154" s="95" t="e">
        <v>#DIV/0!</v>
      </c>
    </row>
    <row r="155" spans="1:16" s="136" customFormat="1" ht="16.5" hidden="1" customHeight="1">
      <c r="A155" s="25">
        <v>0</v>
      </c>
      <c r="B155" s="25">
        <v>0</v>
      </c>
      <c r="C155" s="119">
        <v>0</v>
      </c>
      <c r="D155" s="90">
        <v>0</v>
      </c>
      <c r="E155" s="112" t="e">
        <v>#DIV/0!</v>
      </c>
      <c r="F155" s="95" t="e">
        <v>#DIV/0!</v>
      </c>
      <c r="G155" s="137"/>
      <c r="H155" s="119">
        <v>0</v>
      </c>
      <c r="I155" s="90">
        <v>0</v>
      </c>
      <c r="J155" s="112" t="e">
        <v>#DIV/0!</v>
      </c>
      <c r="K155" s="95" t="e">
        <v>#DIV/0!</v>
      </c>
      <c r="L155" s="137"/>
      <c r="M155" s="119">
        <v>0</v>
      </c>
      <c r="N155" s="90">
        <v>0</v>
      </c>
      <c r="O155" s="112" t="e">
        <v>#DIV/0!</v>
      </c>
      <c r="P155" s="95" t="e">
        <v>#DIV/0!</v>
      </c>
    </row>
    <row r="156" spans="1:16" s="136" customFormat="1" ht="16.5" hidden="1" customHeight="1">
      <c r="A156" s="25">
        <v>0</v>
      </c>
      <c r="B156" s="25">
        <v>0</v>
      </c>
      <c r="C156" s="119">
        <v>0</v>
      </c>
      <c r="D156" s="90">
        <v>0</v>
      </c>
      <c r="E156" s="112" t="e">
        <v>#DIV/0!</v>
      </c>
      <c r="F156" s="95" t="e">
        <v>#DIV/0!</v>
      </c>
      <c r="G156" s="137"/>
      <c r="H156" s="119">
        <v>0</v>
      </c>
      <c r="I156" s="90">
        <v>0</v>
      </c>
      <c r="J156" s="112" t="e">
        <v>#DIV/0!</v>
      </c>
      <c r="K156" s="95" t="e">
        <v>#DIV/0!</v>
      </c>
      <c r="L156" s="137"/>
      <c r="M156" s="119">
        <v>0</v>
      </c>
      <c r="N156" s="90">
        <v>0</v>
      </c>
      <c r="O156" s="112" t="e">
        <v>#DIV/0!</v>
      </c>
      <c r="P156" s="95" t="e">
        <v>#DIV/0!</v>
      </c>
    </row>
    <row r="157" spans="1:16" s="136" customFormat="1" ht="16.5" hidden="1" customHeight="1">
      <c r="A157" s="25">
        <v>0</v>
      </c>
      <c r="B157" s="25">
        <v>0</v>
      </c>
      <c r="C157" s="119">
        <v>0</v>
      </c>
      <c r="D157" s="90">
        <v>0</v>
      </c>
      <c r="E157" s="112" t="e">
        <v>#DIV/0!</v>
      </c>
      <c r="F157" s="95" t="e">
        <v>#DIV/0!</v>
      </c>
      <c r="G157" s="137"/>
      <c r="H157" s="119">
        <v>0</v>
      </c>
      <c r="I157" s="90">
        <v>0</v>
      </c>
      <c r="J157" s="112" t="e">
        <v>#DIV/0!</v>
      </c>
      <c r="K157" s="95" t="e">
        <v>#DIV/0!</v>
      </c>
      <c r="L157" s="137"/>
      <c r="M157" s="119">
        <v>0</v>
      </c>
      <c r="N157" s="90">
        <v>0</v>
      </c>
      <c r="O157" s="112" t="e">
        <v>#DIV/0!</v>
      </c>
      <c r="P157" s="95" t="e">
        <v>#DIV/0!</v>
      </c>
    </row>
    <row r="158" spans="1:16" s="136" customFormat="1" ht="16.5" hidden="1" customHeight="1">
      <c r="A158" s="25">
        <v>0</v>
      </c>
      <c r="B158" s="25">
        <v>0</v>
      </c>
      <c r="C158" s="119">
        <v>0</v>
      </c>
      <c r="D158" s="90">
        <v>0</v>
      </c>
      <c r="E158" s="112" t="e">
        <v>#DIV/0!</v>
      </c>
      <c r="F158" s="95" t="e">
        <v>#DIV/0!</v>
      </c>
      <c r="G158" s="137"/>
      <c r="H158" s="119">
        <v>0</v>
      </c>
      <c r="I158" s="90">
        <v>0</v>
      </c>
      <c r="J158" s="112" t="e">
        <v>#DIV/0!</v>
      </c>
      <c r="K158" s="95" t="e">
        <v>#DIV/0!</v>
      </c>
      <c r="L158" s="137"/>
      <c r="M158" s="119">
        <v>0</v>
      </c>
      <c r="N158" s="90">
        <v>0</v>
      </c>
      <c r="O158" s="112" t="e">
        <v>#DIV/0!</v>
      </c>
      <c r="P158" s="95" t="e">
        <v>#DIV/0!</v>
      </c>
    </row>
    <row r="159" spans="1:16" s="136" customFormat="1" ht="16.5" hidden="1" customHeight="1">
      <c r="A159" s="25">
        <v>0</v>
      </c>
      <c r="B159" s="25">
        <v>0</v>
      </c>
      <c r="C159" s="119">
        <v>0</v>
      </c>
      <c r="D159" s="90">
        <v>0</v>
      </c>
      <c r="E159" s="112" t="e">
        <v>#DIV/0!</v>
      </c>
      <c r="F159" s="95" t="e">
        <v>#DIV/0!</v>
      </c>
      <c r="G159" s="137"/>
      <c r="H159" s="119">
        <v>0</v>
      </c>
      <c r="I159" s="90">
        <v>0</v>
      </c>
      <c r="J159" s="112" t="e">
        <v>#DIV/0!</v>
      </c>
      <c r="K159" s="95" t="e">
        <v>#DIV/0!</v>
      </c>
      <c r="L159" s="137"/>
      <c r="M159" s="119">
        <v>0</v>
      </c>
      <c r="N159" s="90">
        <v>0</v>
      </c>
      <c r="O159" s="112" t="e">
        <v>#DIV/0!</v>
      </c>
      <c r="P159" s="95" t="e">
        <v>#DIV/0!</v>
      </c>
    </row>
    <row r="160" spans="1:16" s="136" customFormat="1" ht="16.5" hidden="1" customHeight="1">
      <c r="A160" s="25">
        <v>0</v>
      </c>
      <c r="B160" s="25">
        <v>0</v>
      </c>
      <c r="C160" s="119">
        <v>0</v>
      </c>
      <c r="D160" s="90">
        <v>0</v>
      </c>
      <c r="E160" s="112" t="e">
        <v>#DIV/0!</v>
      </c>
      <c r="F160" s="95" t="e">
        <v>#DIV/0!</v>
      </c>
      <c r="G160" s="137"/>
      <c r="H160" s="119">
        <v>0</v>
      </c>
      <c r="I160" s="90">
        <v>0</v>
      </c>
      <c r="J160" s="112" t="e">
        <v>#DIV/0!</v>
      </c>
      <c r="K160" s="95" t="e">
        <v>#DIV/0!</v>
      </c>
      <c r="L160" s="137"/>
      <c r="M160" s="119">
        <v>0</v>
      </c>
      <c r="N160" s="90">
        <v>0</v>
      </c>
      <c r="O160" s="112" t="e">
        <v>#DIV/0!</v>
      </c>
      <c r="P160" s="95" t="e">
        <v>#DIV/0!</v>
      </c>
    </row>
    <row r="161" spans="1:16" s="136" customFormat="1" ht="16.5" hidden="1" customHeight="1">
      <c r="A161" s="25">
        <v>0</v>
      </c>
      <c r="B161" s="25">
        <v>0</v>
      </c>
      <c r="C161" s="119">
        <v>0</v>
      </c>
      <c r="D161" s="90">
        <v>0</v>
      </c>
      <c r="E161" s="112" t="e">
        <v>#DIV/0!</v>
      </c>
      <c r="F161" s="95" t="e">
        <v>#DIV/0!</v>
      </c>
      <c r="G161" s="137"/>
      <c r="H161" s="119">
        <v>0</v>
      </c>
      <c r="I161" s="90">
        <v>0</v>
      </c>
      <c r="J161" s="112" t="e">
        <v>#DIV/0!</v>
      </c>
      <c r="K161" s="95" t="e">
        <v>#DIV/0!</v>
      </c>
      <c r="L161" s="137"/>
      <c r="M161" s="119">
        <v>0</v>
      </c>
      <c r="N161" s="90">
        <v>0</v>
      </c>
      <c r="O161" s="112" t="e">
        <v>#DIV/0!</v>
      </c>
      <c r="P161" s="95" t="e">
        <v>#DIV/0!</v>
      </c>
    </row>
    <row r="162" spans="1:16" s="136" customFormat="1" ht="16.5" hidden="1" customHeight="1">
      <c r="A162" s="25">
        <v>0</v>
      </c>
      <c r="B162" s="25">
        <v>0</v>
      </c>
      <c r="C162" s="119">
        <v>0</v>
      </c>
      <c r="D162" s="90">
        <v>0</v>
      </c>
      <c r="E162" s="112" t="e">
        <v>#DIV/0!</v>
      </c>
      <c r="F162" s="95" t="e">
        <v>#DIV/0!</v>
      </c>
      <c r="G162" s="137"/>
      <c r="H162" s="119">
        <v>0</v>
      </c>
      <c r="I162" s="90">
        <v>0</v>
      </c>
      <c r="J162" s="112" t="e">
        <v>#DIV/0!</v>
      </c>
      <c r="K162" s="95" t="e">
        <v>#DIV/0!</v>
      </c>
      <c r="L162" s="137"/>
      <c r="M162" s="119">
        <v>0</v>
      </c>
      <c r="N162" s="90">
        <v>0</v>
      </c>
      <c r="O162" s="112" t="e">
        <v>#DIV/0!</v>
      </c>
      <c r="P162" s="95" t="e">
        <v>#DIV/0!</v>
      </c>
    </row>
    <row r="163" spans="1:16" s="136" customFormat="1" ht="16.5" hidden="1" customHeight="1">
      <c r="A163" s="25">
        <v>0</v>
      </c>
      <c r="B163" s="25">
        <v>0</v>
      </c>
      <c r="C163" s="119">
        <v>0</v>
      </c>
      <c r="D163" s="90">
        <v>0</v>
      </c>
      <c r="E163" s="112" t="e">
        <v>#DIV/0!</v>
      </c>
      <c r="F163" s="95" t="e">
        <v>#DIV/0!</v>
      </c>
      <c r="G163" s="137"/>
      <c r="H163" s="119">
        <v>0</v>
      </c>
      <c r="I163" s="90">
        <v>0</v>
      </c>
      <c r="J163" s="112" t="e">
        <v>#DIV/0!</v>
      </c>
      <c r="K163" s="95" t="e">
        <v>#DIV/0!</v>
      </c>
      <c r="L163" s="137"/>
      <c r="M163" s="119">
        <v>0</v>
      </c>
      <c r="N163" s="90">
        <v>0</v>
      </c>
      <c r="O163" s="112" t="e">
        <v>#DIV/0!</v>
      </c>
      <c r="P163" s="95" t="e">
        <v>#DIV/0!</v>
      </c>
    </row>
    <row r="164" spans="1:16" s="136" customFormat="1" ht="16.5" hidden="1" customHeight="1">
      <c r="A164" s="25">
        <v>0</v>
      </c>
      <c r="B164" s="25">
        <v>0</v>
      </c>
      <c r="C164" s="119">
        <v>0</v>
      </c>
      <c r="D164" s="90">
        <v>0</v>
      </c>
      <c r="E164" s="112" t="e">
        <v>#DIV/0!</v>
      </c>
      <c r="F164" s="95" t="e">
        <v>#DIV/0!</v>
      </c>
      <c r="G164" s="137"/>
      <c r="H164" s="119">
        <v>0</v>
      </c>
      <c r="I164" s="90">
        <v>0</v>
      </c>
      <c r="J164" s="112" t="e">
        <v>#DIV/0!</v>
      </c>
      <c r="K164" s="95" t="e">
        <v>#DIV/0!</v>
      </c>
      <c r="L164" s="137"/>
      <c r="M164" s="119">
        <v>0</v>
      </c>
      <c r="N164" s="90">
        <v>0</v>
      </c>
      <c r="O164" s="112" t="e">
        <v>#DIV/0!</v>
      </c>
      <c r="P164" s="95" t="e">
        <v>#DIV/0!</v>
      </c>
    </row>
    <row r="165" spans="1:16" s="136" customFormat="1" ht="16.5" hidden="1" customHeight="1">
      <c r="A165" s="25">
        <v>0</v>
      </c>
      <c r="B165" s="25">
        <v>0</v>
      </c>
      <c r="C165" s="119">
        <v>0</v>
      </c>
      <c r="D165" s="90">
        <v>0</v>
      </c>
      <c r="E165" s="112" t="e">
        <v>#DIV/0!</v>
      </c>
      <c r="F165" s="95" t="e">
        <v>#DIV/0!</v>
      </c>
      <c r="G165" s="137"/>
      <c r="H165" s="119">
        <v>0</v>
      </c>
      <c r="I165" s="90">
        <v>0</v>
      </c>
      <c r="J165" s="112" t="e">
        <v>#DIV/0!</v>
      </c>
      <c r="K165" s="95" t="e">
        <v>#DIV/0!</v>
      </c>
      <c r="L165" s="137"/>
      <c r="M165" s="119">
        <v>0</v>
      </c>
      <c r="N165" s="90">
        <v>0</v>
      </c>
      <c r="O165" s="112" t="e">
        <v>#DIV/0!</v>
      </c>
      <c r="P165" s="95" t="e">
        <v>#DIV/0!</v>
      </c>
    </row>
    <row r="166" spans="1:16" s="136" customFormat="1" ht="16.5" hidden="1" customHeight="1">
      <c r="A166" s="25">
        <v>0</v>
      </c>
      <c r="B166" s="25">
        <v>0</v>
      </c>
      <c r="C166" s="119">
        <v>0</v>
      </c>
      <c r="D166" s="90">
        <v>0</v>
      </c>
      <c r="E166" s="112" t="e">
        <v>#DIV/0!</v>
      </c>
      <c r="F166" s="95" t="e">
        <v>#DIV/0!</v>
      </c>
      <c r="G166" s="137"/>
      <c r="H166" s="119">
        <v>0</v>
      </c>
      <c r="I166" s="90">
        <v>0</v>
      </c>
      <c r="J166" s="112" t="e">
        <v>#DIV/0!</v>
      </c>
      <c r="K166" s="95" t="e">
        <v>#DIV/0!</v>
      </c>
      <c r="L166" s="137"/>
      <c r="M166" s="119">
        <v>0</v>
      </c>
      <c r="N166" s="90">
        <v>0</v>
      </c>
      <c r="O166" s="112" t="e">
        <v>#DIV/0!</v>
      </c>
      <c r="P166" s="95" t="e">
        <v>#DIV/0!</v>
      </c>
    </row>
    <row r="167" spans="1:16" s="136" customFormat="1" ht="16.5" hidden="1" customHeight="1">
      <c r="A167" s="25">
        <v>0</v>
      </c>
      <c r="B167" s="25">
        <v>0</v>
      </c>
      <c r="C167" s="119">
        <v>0</v>
      </c>
      <c r="D167" s="90">
        <v>0</v>
      </c>
      <c r="E167" s="112" t="e">
        <v>#DIV/0!</v>
      </c>
      <c r="F167" s="95" t="e">
        <v>#DIV/0!</v>
      </c>
      <c r="G167" s="137"/>
      <c r="H167" s="119">
        <v>0</v>
      </c>
      <c r="I167" s="90">
        <v>0</v>
      </c>
      <c r="J167" s="112" t="e">
        <v>#DIV/0!</v>
      </c>
      <c r="K167" s="95" t="e">
        <v>#DIV/0!</v>
      </c>
      <c r="L167" s="137"/>
      <c r="M167" s="119">
        <v>0</v>
      </c>
      <c r="N167" s="90">
        <v>0</v>
      </c>
      <c r="O167" s="112" t="e">
        <v>#DIV/0!</v>
      </c>
      <c r="P167" s="95" t="e">
        <v>#DIV/0!</v>
      </c>
    </row>
    <row r="168" spans="1:16" s="136" customFormat="1" ht="16.5" hidden="1" customHeight="1">
      <c r="A168" s="25">
        <v>0</v>
      </c>
      <c r="B168" s="25">
        <v>0</v>
      </c>
      <c r="C168" s="119">
        <v>0</v>
      </c>
      <c r="D168" s="90">
        <v>0</v>
      </c>
      <c r="E168" s="112" t="e">
        <v>#DIV/0!</v>
      </c>
      <c r="F168" s="95" t="e">
        <v>#DIV/0!</v>
      </c>
      <c r="G168" s="137"/>
      <c r="H168" s="119">
        <v>0</v>
      </c>
      <c r="I168" s="90">
        <v>0</v>
      </c>
      <c r="J168" s="112" t="e">
        <v>#DIV/0!</v>
      </c>
      <c r="K168" s="95" t="e">
        <v>#DIV/0!</v>
      </c>
      <c r="L168" s="137"/>
      <c r="M168" s="119">
        <v>0</v>
      </c>
      <c r="N168" s="90">
        <v>0</v>
      </c>
      <c r="O168" s="112" t="e">
        <v>#DIV/0!</v>
      </c>
      <c r="P168" s="95" t="e">
        <v>#DIV/0!</v>
      </c>
    </row>
    <row r="169" spans="1:16" s="136" customFormat="1" ht="16.5" hidden="1" customHeight="1">
      <c r="A169" s="25">
        <v>0</v>
      </c>
      <c r="B169" s="25">
        <v>0</v>
      </c>
      <c r="C169" s="119">
        <v>0</v>
      </c>
      <c r="D169" s="90">
        <v>0</v>
      </c>
      <c r="E169" s="112" t="e">
        <v>#DIV/0!</v>
      </c>
      <c r="F169" s="95" t="e">
        <v>#DIV/0!</v>
      </c>
      <c r="G169" s="137"/>
      <c r="H169" s="119">
        <v>0</v>
      </c>
      <c r="I169" s="90">
        <v>0</v>
      </c>
      <c r="J169" s="112" t="e">
        <v>#DIV/0!</v>
      </c>
      <c r="K169" s="95" t="e">
        <v>#DIV/0!</v>
      </c>
      <c r="L169" s="137"/>
      <c r="M169" s="119">
        <v>0</v>
      </c>
      <c r="N169" s="90">
        <v>0</v>
      </c>
      <c r="O169" s="112" t="e">
        <v>#DIV/0!</v>
      </c>
      <c r="P169" s="95" t="e">
        <v>#DIV/0!</v>
      </c>
    </row>
    <row r="170" spans="1:16" s="136" customFormat="1" ht="16.5" hidden="1" customHeight="1">
      <c r="A170" s="25">
        <v>0</v>
      </c>
      <c r="B170" s="25">
        <v>0</v>
      </c>
      <c r="C170" s="119">
        <v>0</v>
      </c>
      <c r="D170" s="90">
        <v>0</v>
      </c>
      <c r="E170" s="112" t="e">
        <v>#DIV/0!</v>
      </c>
      <c r="F170" s="95" t="e">
        <v>#DIV/0!</v>
      </c>
      <c r="G170" s="137"/>
      <c r="H170" s="119">
        <v>0</v>
      </c>
      <c r="I170" s="90">
        <v>0</v>
      </c>
      <c r="J170" s="112" t="e">
        <v>#DIV/0!</v>
      </c>
      <c r="K170" s="95" t="e">
        <v>#DIV/0!</v>
      </c>
      <c r="L170" s="137"/>
      <c r="M170" s="119">
        <v>0</v>
      </c>
      <c r="N170" s="90">
        <v>0</v>
      </c>
      <c r="O170" s="112" t="e">
        <v>#DIV/0!</v>
      </c>
      <c r="P170" s="95" t="e">
        <v>#DIV/0!</v>
      </c>
    </row>
    <row r="171" spans="1:16" s="136" customFormat="1" ht="16.5" hidden="1" customHeight="1">
      <c r="A171" s="25">
        <v>0</v>
      </c>
      <c r="B171" s="25">
        <v>0</v>
      </c>
      <c r="C171" s="119">
        <v>0</v>
      </c>
      <c r="D171" s="90">
        <v>0</v>
      </c>
      <c r="E171" s="112" t="e">
        <v>#DIV/0!</v>
      </c>
      <c r="F171" s="95" t="e">
        <v>#DIV/0!</v>
      </c>
      <c r="G171" s="137"/>
      <c r="H171" s="119">
        <v>0</v>
      </c>
      <c r="I171" s="90">
        <v>0</v>
      </c>
      <c r="J171" s="112" t="e">
        <v>#DIV/0!</v>
      </c>
      <c r="K171" s="95" t="e">
        <v>#DIV/0!</v>
      </c>
      <c r="L171" s="137"/>
      <c r="M171" s="119">
        <v>0</v>
      </c>
      <c r="N171" s="90">
        <v>0</v>
      </c>
      <c r="O171" s="112" t="e">
        <v>#DIV/0!</v>
      </c>
      <c r="P171" s="95" t="e">
        <v>#DIV/0!</v>
      </c>
    </row>
    <row r="172" spans="1:16" s="136" customFormat="1" ht="16.5" hidden="1" customHeight="1">
      <c r="A172" s="25">
        <v>0</v>
      </c>
      <c r="B172" s="25">
        <v>0</v>
      </c>
      <c r="C172" s="119">
        <v>0</v>
      </c>
      <c r="D172" s="90">
        <v>0</v>
      </c>
      <c r="E172" s="112" t="e">
        <v>#DIV/0!</v>
      </c>
      <c r="F172" s="95" t="e">
        <v>#DIV/0!</v>
      </c>
      <c r="G172" s="137"/>
      <c r="H172" s="119">
        <v>0</v>
      </c>
      <c r="I172" s="90">
        <v>0</v>
      </c>
      <c r="J172" s="112" t="e">
        <v>#DIV/0!</v>
      </c>
      <c r="K172" s="95" t="e">
        <v>#DIV/0!</v>
      </c>
      <c r="L172" s="137"/>
      <c r="M172" s="119">
        <v>0</v>
      </c>
      <c r="N172" s="90">
        <v>0</v>
      </c>
      <c r="O172" s="112" t="e">
        <v>#DIV/0!</v>
      </c>
      <c r="P172" s="95" t="e">
        <v>#DIV/0!</v>
      </c>
    </row>
    <row r="173" spans="1:16" s="136" customFormat="1" ht="16.5" hidden="1" customHeight="1">
      <c r="A173" s="25">
        <v>0</v>
      </c>
      <c r="B173" s="25">
        <v>0</v>
      </c>
      <c r="C173" s="119">
        <v>0</v>
      </c>
      <c r="D173" s="90">
        <v>0</v>
      </c>
      <c r="E173" s="112" t="e">
        <v>#DIV/0!</v>
      </c>
      <c r="F173" s="95" t="e">
        <v>#DIV/0!</v>
      </c>
      <c r="G173" s="137"/>
      <c r="H173" s="119">
        <v>0</v>
      </c>
      <c r="I173" s="90">
        <v>0</v>
      </c>
      <c r="J173" s="112" t="e">
        <v>#DIV/0!</v>
      </c>
      <c r="K173" s="95" t="e">
        <v>#DIV/0!</v>
      </c>
      <c r="L173" s="137"/>
      <c r="M173" s="119">
        <v>0</v>
      </c>
      <c r="N173" s="90">
        <v>0</v>
      </c>
      <c r="O173" s="112" t="e">
        <v>#DIV/0!</v>
      </c>
      <c r="P173" s="95" t="e">
        <v>#DIV/0!</v>
      </c>
    </row>
    <row r="174" spans="1:16" s="136" customFormat="1" ht="16.5" hidden="1" customHeight="1">
      <c r="A174" s="25">
        <v>0</v>
      </c>
      <c r="B174" s="25">
        <v>0</v>
      </c>
      <c r="C174" s="119">
        <v>0</v>
      </c>
      <c r="D174" s="90">
        <v>0</v>
      </c>
      <c r="E174" s="112" t="e">
        <v>#DIV/0!</v>
      </c>
      <c r="F174" s="95" t="e">
        <v>#DIV/0!</v>
      </c>
      <c r="G174" s="137"/>
      <c r="H174" s="119">
        <v>0</v>
      </c>
      <c r="I174" s="90">
        <v>0</v>
      </c>
      <c r="J174" s="112" t="e">
        <v>#DIV/0!</v>
      </c>
      <c r="K174" s="95" t="e">
        <v>#DIV/0!</v>
      </c>
      <c r="L174" s="137"/>
      <c r="M174" s="119">
        <v>0</v>
      </c>
      <c r="N174" s="90">
        <v>0</v>
      </c>
      <c r="O174" s="112" t="e">
        <v>#DIV/0!</v>
      </c>
      <c r="P174" s="95" t="e">
        <v>#DIV/0!</v>
      </c>
    </row>
    <row r="175" spans="1:16" s="136" customFormat="1" ht="16.5" hidden="1" customHeight="1">
      <c r="A175" s="25">
        <v>0</v>
      </c>
      <c r="B175" s="25">
        <v>0</v>
      </c>
      <c r="C175" s="119">
        <v>0</v>
      </c>
      <c r="D175" s="90">
        <v>0</v>
      </c>
      <c r="E175" s="112" t="e">
        <v>#DIV/0!</v>
      </c>
      <c r="F175" s="95" t="e">
        <v>#DIV/0!</v>
      </c>
      <c r="G175" s="137"/>
      <c r="H175" s="119">
        <v>0</v>
      </c>
      <c r="I175" s="90">
        <v>0</v>
      </c>
      <c r="J175" s="112" t="e">
        <v>#DIV/0!</v>
      </c>
      <c r="K175" s="95" t="e">
        <v>#DIV/0!</v>
      </c>
      <c r="L175" s="137"/>
      <c r="M175" s="119">
        <v>0</v>
      </c>
      <c r="N175" s="90">
        <v>0</v>
      </c>
      <c r="O175" s="112" t="e">
        <v>#DIV/0!</v>
      </c>
      <c r="P175" s="95" t="e">
        <v>#DIV/0!</v>
      </c>
    </row>
    <row r="176" spans="1:16" s="136" customFormat="1" ht="16.5" hidden="1" customHeight="1">
      <c r="A176" s="25">
        <v>0</v>
      </c>
      <c r="B176" s="25">
        <v>0</v>
      </c>
      <c r="C176" s="119">
        <v>0</v>
      </c>
      <c r="D176" s="90">
        <v>0</v>
      </c>
      <c r="E176" s="112" t="e">
        <v>#DIV/0!</v>
      </c>
      <c r="F176" s="95" t="e">
        <v>#DIV/0!</v>
      </c>
      <c r="G176" s="137"/>
      <c r="H176" s="119">
        <v>0</v>
      </c>
      <c r="I176" s="90">
        <v>0</v>
      </c>
      <c r="J176" s="112" t="e">
        <v>#DIV/0!</v>
      </c>
      <c r="K176" s="95" t="e">
        <v>#DIV/0!</v>
      </c>
      <c r="L176" s="137"/>
      <c r="M176" s="119">
        <v>0</v>
      </c>
      <c r="N176" s="90">
        <v>0</v>
      </c>
      <c r="O176" s="112" t="e">
        <v>#DIV/0!</v>
      </c>
      <c r="P176" s="95" t="e">
        <v>#DIV/0!</v>
      </c>
    </row>
    <row r="177" spans="1:16" s="136" customFormat="1" ht="16.5" hidden="1" customHeight="1">
      <c r="A177" s="25">
        <v>0</v>
      </c>
      <c r="B177" s="25">
        <v>0</v>
      </c>
      <c r="C177" s="119">
        <v>0</v>
      </c>
      <c r="D177" s="90">
        <v>0</v>
      </c>
      <c r="E177" s="112" t="e">
        <v>#DIV/0!</v>
      </c>
      <c r="F177" s="95" t="e">
        <v>#DIV/0!</v>
      </c>
      <c r="G177" s="137"/>
      <c r="H177" s="119">
        <v>0</v>
      </c>
      <c r="I177" s="90">
        <v>0</v>
      </c>
      <c r="J177" s="112" t="e">
        <v>#DIV/0!</v>
      </c>
      <c r="K177" s="95" t="e">
        <v>#DIV/0!</v>
      </c>
      <c r="L177" s="137"/>
      <c r="M177" s="119">
        <v>0</v>
      </c>
      <c r="N177" s="90">
        <v>0</v>
      </c>
      <c r="O177" s="112" t="e">
        <v>#DIV/0!</v>
      </c>
      <c r="P177" s="95" t="e">
        <v>#DIV/0!</v>
      </c>
    </row>
    <row r="178" spans="1:16" s="136" customFormat="1" ht="16.5" hidden="1" customHeight="1">
      <c r="A178" s="25">
        <v>0</v>
      </c>
      <c r="B178" s="25">
        <v>0</v>
      </c>
      <c r="C178" s="119">
        <v>0</v>
      </c>
      <c r="D178" s="90">
        <v>0</v>
      </c>
      <c r="E178" s="112" t="e">
        <v>#DIV/0!</v>
      </c>
      <c r="F178" s="95" t="e">
        <v>#DIV/0!</v>
      </c>
      <c r="G178" s="137"/>
      <c r="H178" s="119">
        <v>0</v>
      </c>
      <c r="I178" s="90">
        <v>0</v>
      </c>
      <c r="J178" s="112" t="e">
        <v>#DIV/0!</v>
      </c>
      <c r="K178" s="95" t="e">
        <v>#DIV/0!</v>
      </c>
      <c r="L178" s="137"/>
      <c r="M178" s="119">
        <v>0</v>
      </c>
      <c r="N178" s="90">
        <v>0</v>
      </c>
      <c r="O178" s="112" t="e">
        <v>#DIV/0!</v>
      </c>
      <c r="P178" s="95" t="e">
        <v>#DIV/0!</v>
      </c>
    </row>
    <row r="179" spans="1:16" s="136" customFormat="1" ht="16.5" hidden="1" customHeight="1">
      <c r="A179" s="25">
        <v>0</v>
      </c>
      <c r="B179" s="25">
        <v>0</v>
      </c>
      <c r="C179" s="119">
        <v>0</v>
      </c>
      <c r="D179" s="90">
        <v>0</v>
      </c>
      <c r="E179" s="112" t="e">
        <v>#DIV/0!</v>
      </c>
      <c r="F179" s="95" t="e">
        <v>#DIV/0!</v>
      </c>
      <c r="G179" s="137"/>
      <c r="H179" s="119">
        <v>0</v>
      </c>
      <c r="I179" s="90">
        <v>0</v>
      </c>
      <c r="J179" s="112" t="e">
        <v>#DIV/0!</v>
      </c>
      <c r="K179" s="95" t="e">
        <v>#DIV/0!</v>
      </c>
      <c r="L179" s="137"/>
      <c r="M179" s="119">
        <v>0</v>
      </c>
      <c r="N179" s="90">
        <v>0</v>
      </c>
      <c r="O179" s="112" t="e">
        <v>#DIV/0!</v>
      </c>
      <c r="P179" s="95" t="e">
        <v>#DIV/0!</v>
      </c>
    </row>
    <row r="180" spans="1:16" s="136" customFormat="1" ht="16.5" hidden="1" customHeight="1">
      <c r="A180" s="25">
        <v>0</v>
      </c>
      <c r="B180" s="25">
        <v>0</v>
      </c>
      <c r="C180" s="119">
        <v>0</v>
      </c>
      <c r="D180" s="90">
        <v>0</v>
      </c>
      <c r="E180" s="112" t="e">
        <v>#DIV/0!</v>
      </c>
      <c r="F180" s="95" t="e">
        <v>#DIV/0!</v>
      </c>
      <c r="G180" s="137"/>
      <c r="H180" s="119">
        <v>0</v>
      </c>
      <c r="I180" s="90">
        <v>0</v>
      </c>
      <c r="J180" s="112" t="e">
        <v>#DIV/0!</v>
      </c>
      <c r="K180" s="95" t="e">
        <v>#DIV/0!</v>
      </c>
      <c r="L180" s="137"/>
      <c r="M180" s="119">
        <v>0</v>
      </c>
      <c r="N180" s="90">
        <v>0</v>
      </c>
      <c r="O180" s="112" t="e">
        <v>#DIV/0!</v>
      </c>
      <c r="P180" s="95" t="e">
        <v>#DIV/0!</v>
      </c>
    </row>
    <row r="181" spans="1:16" s="136" customFormat="1" ht="16.5" hidden="1" customHeight="1">
      <c r="A181" s="25">
        <v>0</v>
      </c>
      <c r="B181" s="25">
        <v>0</v>
      </c>
      <c r="C181" s="119">
        <v>0</v>
      </c>
      <c r="D181" s="90">
        <v>0</v>
      </c>
      <c r="E181" s="112" t="e">
        <v>#DIV/0!</v>
      </c>
      <c r="F181" s="95" t="e">
        <v>#DIV/0!</v>
      </c>
      <c r="G181" s="137"/>
      <c r="H181" s="119">
        <v>0</v>
      </c>
      <c r="I181" s="90">
        <v>0</v>
      </c>
      <c r="J181" s="112" t="e">
        <v>#DIV/0!</v>
      </c>
      <c r="K181" s="95" t="e">
        <v>#DIV/0!</v>
      </c>
      <c r="L181" s="137"/>
      <c r="M181" s="119">
        <v>0</v>
      </c>
      <c r="N181" s="90">
        <v>0</v>
      </c>
      <c r="O181" s="112" t="e">
        <v>#DIV/0!</v>
      </c>
      <c r="P181" s="95" t="e">
        <v>#DIV/0!</v>
      </c>
    </row>
    <row r="182" spans="1:16" s="136" customFormat="1" ht="16.5" hidden="1" customHeight="1">
      <c r="A182" s="25">
        <v>0</v>
      </c>
      <c r="B182" s="25">
        <v>0</v>
      </c>
      <c r="C182" s="119">
        <v>0</v>
      </c>
      <c r="D182" s="90">
        <v>0</v>
      </c>
      <c r="E182" s="112" t="e">
        <v>#DIV/0!</v>
      </c>
      <c r="F182" s="95" t="e">
        <v>#DIV/0!</v>
      </c>
      <c r="G182" s="137"/>
      <c r="H182" s="119">
        <v>0</v>
      </c>
      <c r="I182" s="90">
        <v>0</v>
      </c>
      <c r="J182" s="112" t="e">
        <v>#DIV/0!</v>
      </c>
      <c r="K182" s="95" t="e">
        <v>#DIV/0!</v>
      </c>
      <c r="L182" s="137"/>
      <c r="M182" s="119">
        <v>0</v>
      </c>
      <c r="N182" s="90">
        <v>0</v>
      </c>
      <c r="O182" s="112" t="e">
        <v>#DIV/0!</v>
      </c>
      <c r="P182" s="95" t="e">
        <v>#DIV/0!</v>
      </c>
    </row>
    <row r="183" spans="1:16" s="136" customFormat="1" ht="16.5" hidden="1" customHeight="1">
      <c r="A183" s="25">
        <v>0</v>
      </c>
      <c r="B183" s="25">
        <v>0</v>
      </c>
      <c r="C183" s="119">
        <v>0</v>
      </c>
      <c r="D183" s="90">
        <v>0</v>
      </c>
      <c r="E183" s="112" t="e">
        <v>#DIV/0!</v>
      </c>
      <c r="F183" s="95" t="e">
        <v>#DIV/0!</v>
      </c>
      <c r="G183" s="137"/>
      <c r="H183" s="119">
        <v>0</v>
      </c>
      <c r="I183" s="90">
        <v>0</v>
      </c>
      <c r="J183" s="112" t="e">
        <v>#DIV/0!</v>
      </c>
      <c r="K183" s="95" t="e">
        <v>#DIV/0!</v>
      </c>
      <c r="L183" s="137"/>
      <c r="M183" s="119">
        <v>0</v>
      </c>
      <c r="N183" s="90">
        <v>0</v>
      </c>
      <c r="O183" s="112" t="e">
        <v>#DIV/0!</v>
      </c>
      <c r="P183" s="95" t="e">
        <v>#DIV/0!</v>
      </c>
    </row>
    <row r="184" spans="1:16" s="136" customFormat="1" ht="16.5" hidden="1" customHeight="1">
      <c r="A184" s="25">
        <v>0</v>
      </c>
      <c r="B184" s="25">
        <v>0</v>
      </c>
      <c r="C184" s="119">
        <v>0</v>
      </c>
      <c r="D184" s="90">
        <v>0</v>
      </c>
      <c r="E184" s="112" t="e">
        <v>#DIV/0!</v>
      </c>
      <c r="F184" s="95" t="e">
        <v>#DIV/0!</v>
      </c>
      <c r="G184" s="137"/>
      <c r="H184" s="119">
        <v>0</v>
      </c>
      <c r="I184" s="90">
        <v>0</v>
      </c>
      <c r="J184" s="112" t="e">
        <v>#DIV/0!</v>
      </c>
      <c r="K184" s="95" t="e">
        <v>#DIV/0!</v>
      </c>
      <c r="L184" s="137"/>
      <c r="M184" s="119">
        <v>0</v>
      </c>
      <c r="N184" s="90">
        <v>0</v>
      </c>
      <c r="O184" s="112" t="e">
        <v>#DIV/0!</v>
      </c>
      <c r="P184" s="95" t="e">
        <v>#DIV/0!</v>
      </c>
    </row>
    <row r="185" spans="1:16" s="136" customFormat="1" ht="16.5" hidden="1" customHeight="1">
      <c r="A185" s="25">
        <v>0</v>
      </c>
      <c r="B185" s="25">
        <v>0</v>
      </c>
      <c r="C185" s="119">
        <v>0</v>
      </c>
      <c r="D185" s="90">
        <v>0</v>
      </c>
      <c r="E185" s="112" t="e">
        <v>#DIV/0!</v>
      </c>
      <c r="F185" s="95" t="e">
        <v>#DIV/0!</v>
      </c>
      <c r="G185" s="137"/>
      <c r="H185" s="119">
        <v>0</v>
      </c>
      <c r="I185" s="90">
        <v>0</v>
      </c>
      <c r="J185" s="112" t="e">
        <v>#DIV/0!</v>
      </c>
      <c r="K185" s="95" t="e">
        <v>#DIV/0!</v>
      </c>
      <c r="L185" s="137"/>
      <c r="M185" s="119">
        <v>0</v>
      </c>
      <c r="N185" s="90">
        <v>0</v>
      </c>
      <c r="O185" s="112" t="e">
        <v>#DIV/0!</v>
      </c>
      <c r="P185" s="95" t="e">
        <v>#DIV/0!</v>
      </c>
    </row>
    <row r="186" spans="1:16" s="136" customFormat="1" ht="16.5" hidden="1" customHeight="1">
      <c r="A186" s="25">
        <v>0</v>
      </c>
      <c r="B186" s="25">
        <v>0</v>
      </c>
      <c r="C186" s="119">
        <v>0</v>
      </c>
      <c r="D186" s="90">
        <v>0</v>
      </c>
      <c r="E186" s="112" t="e">
        <v>#DIV/0!</v>
      </c>
      <c r="F186" s="95" t="e">
        <v>#DIV/0!</v>
      </c>
      <c r="G186" s="137"/>
      <c r="H186" s="119">
        <v>0</v>
      </c>
      <c r="I186" s="90">
        <v>0</v>
      </c>
      <c r="J186" s="112" t="e">
        <v>#DIV/0!</v>
      </c>
      <c r="K186" s="95" t="e">
        <v>#DIV/0!</v>
      </c>
      <c r="L186" s="137"/>
      <c r="M186" s="119">
        <v>0</v>
      </c>
      <c r="N186" s="90">
        <v>0</v>
      </c>
      <c r="O186" s="112" t="e">
        <v>#DIV/0!</v>
      </c>
      <c r="P186" s="95" t="e">
        <v>#DIV/0!</v>
      </c>
    </row>
    <row r="187" spans="1:16" s="136" customFormat="1" ht="16.5" hidden="1" customHeight="1">
      <c r="A187" s="25">
        <v>0</v>
      </c>
      <c r="B187" s="25">
        <v>0</v>
      </c>
      <c r="C187" s="119">
        <v>0</v>
      </c>
      <c r="D187" s="90">
        <v>0</v>
      </c>
      <c r="E187" s="112" t="e">
        <v>#DIV/0!</v>
      </c>
      <c r="F187" s="95" t="e">
        <v>#DIV/0!</v>
      </c>
      <c r="G187" s="137"/>
      <c r="H187" s="119">
        <v>0</v>
      </c>
      <c r="I187" s="90">
        <v>0</v>
      </c>
      <c r="J187" s="112" t="e">
        <v>#DIV/0!</v>
      </c>
      <c r="K187" s="95" t="e">
        <v>#DIV/0!</v>
      </c>
      <c r="L187" s="137"/>
      <c r="M187" s="119">
        <v>0</v>
      </c>
      <c r="N187" s="90">
        <v>0</v>
      </c>
      <c r="O187" s="112" t="e">
        <v>#DIV/0!</v>
      </c>
      <c r="P187" s="95" t="e">
        <v>#DIV/0!</v>
      </c>
    </row>
    <row r="188" spans="1:16" s="136" customFormat="1" ht="16.5" hidden="1" customHeight="1">
      <c r="A188" s="25">
        <v>0</v>
      </c>
      <c r="B188" s="25">
        <v>0</v>
      </c>
      <c r="C188" s="119">
        <v>0</v>
      </c>
      <c r="D188" s="90">
        <v>0</v>
      </c>
      <c r="E188" s="112" t="e">
        <v>#DIV/0!</v>
      </c>
      <c r="F188" s="95" t="e">
        <v>#DIV/0!</v>
      </c>
      <c r="G188" s="137"/>
      <c r="H188" s="119">
        <v>0</v>
      </c>
      <c r="I188" s="90">
        <v>0</v>
      </c>
      <c r="J188" s="112" t="e">
        <v>#DIV/0!</v>
      </c>
      <c r="K188" s="95" t="e">
        <v>#DIV/0!</v>
      </c>
      <c r="L188" s="137"/>
      <c r="M188" s="119">
        <v>0</v>
      </c>
      <c r="N188" s="90">
        <v>0</v>
      </c>
      <c r="O188" s="112" t="e">
        <v>#DIV/0!</v>
      </c>
      <c r="P188" s="95" t="e">
        <v>#DIV/0!</v>
      </c>
    </row>
    <row r="189" spans="1:16" s="136" customFormat="1" ht="16.5" hidden="1" customHeight="1">
      <c r="A189" s="25">
        <v>0</v>
      </c>
      <c r="B189" s="25">
        <v>0</v>
      </c>
      <c r="C189" s="119">
        <v>0</v>
      </c>
      <c r="D189" s="90">
        <v>0</v>
      </c>
      <c r="E189" s="112" t="e">
        <v>#DIV/0!</v>
      </c>
      <c r="F189" s="95" t="e">
        <v>#DIV/0!</v>
      </c>
      <c r="G189" s="137"/>
      <c r="H189" s="119">
        <v>0</v>
      </c>
      <c r="I189" s="90">
        <v>0</v>
      </c>
      <c r="J189" s="112" t="e">
        <v>#DIV/0!</v>
      </c>
      <c r="K189" s="95" t="e">
        <v>#DIV/0!</v>
      </c>
      <c r="L189" s="137"/>
      <c r="M189" s="119">
        <v>0</v>
      </c>
      <c r="N189" s="90">
        <v>0</v>
      </c>
      <c r="O189" s="112" t="e">
        <v>#DIV/0!</v>
      </c>
      <c r="P189" s="95" t="e">
        <v>#DIV/0!</v>
      </c>
    </row>
    <row r="190" spans="1:16" s="136" customFormat="1" ht="16.5" hidden="1" customHeight="1">
      <c r="A190" s="25">
        <v>0</v>
      </c>
      <c r="B190" s="25">
        <v>0</v>
      </c>
      <c r="C190" s="119">
        <v>0</v>
      </c>
      <c r="D190" s="90">
        <v>0</v>
      </c>
      <c r="E190" s="112" t="e">
        <v>#DIV/0!</v>
      </c>
      <c r="F190" s="95" t="e">
        <v>#DIV/0!</v>
      </c>
      <c r="G190" s="137"/>
      <c r="H190" s="119">
        <v>0</v>
      </c>
      <c r="I190" s="90">
        <v>0</v>
      </c>
      <c r="J190" s="112" t="e">
        <v>#DIV/0!</v>
      </c>
      <c r="K190" s="95" t="e">
        <v>#DIV/0!</v>
      </c>
      <c r="L190" s="137"/>
      <c r="M190" s="119">
        <v>0</v>
      </c>
      <c r="N190" s="90">
        <v>0</v>
      </c>
      <c r="O190" s="112" t="e">
        <v>#DIV/0!</v>
      </c>
      <c r="P190" s="95" t="e">
        <v>#DIV/0!</v>
      </c>
    </row>
    <row r="191" spans="1:16" s="136" customFormat="1" ht="16.5" hidden="1" customHeight="1">
      <c r="A191" s="25">
        <v>0</v>
      </c>
      <c r="B191" s="25">
        <v>0</v>
      </c>
      <c r="C191" s="119">
        <v>0</v>
      </c>
      <c r="D191" s="90">
        <v>0</v>
      </c>
      <c r="E191" s="112" t="e">
        <v>#DIV/0!</v>
      </c>
      <c r="F191" s="95" t="e">
        <v>#DIV/0!</v>
      </c>
      <c r="G191" s="137"/>
      <c r="H191" s="119">
        <v>0</v>
      </c>
      <c r="I191" s="90">
        <v>0</v>
      </c>
      <c r="J191" s="112" t="e">
        <v>#DIV/0!</v>
      </c>
      <c r="K191" s="95" t="e">
        <v>#DIV/0!</v>
      </c>
      <c r="L191" s="137"/>
      <c r="M191" s="119">
        <v>0</v>
      </c>
      <c r="N191" s="90">
        <v>0</v>
      </c>
      <c r="O191" s="112" t="e">
        <v>#DIV/0!</v>
      </c>
      <c r="P191" s="95" t="e">
        <v>#DIV/0!</v>
      </c>
    </row>
    <row r="192" spans="1:16" s="136" customFormat="1" ht="16.5" hidden="1" customHeight="1">
      <c r="A192" s="25">
        <v>0</v>
      </c>
      <c r="B192" s="25">
        <v>0</v>
      </c>
      <c r="C192" s="119">
        <v>0</v>
      </c>
      <c r="D192" s="90">
        <v>0</v>
      </c>
      <c r="E192" s="112" t="e">
        <v>#DIV/0!</v>
      </c>
      <c r="F192" s="95" t="e">
        <v>#DIV/0!</v>
      </c>
      <c r="G192" s="137"/>
      <c r="H192" s="119">
        <v>0</v>
      </c>
      <c r="I192" s="90">
        <v>0</v>
      </c>
      <c r="J192" s="112" t="e">
        <v>#DIV/0!</v>
      </c>
      <c r="K192" s="95" t="e">
        <v>#DIV/0!</v>
      </c>
      <c r="L192" s="137"/>
      <c r="M192" s="119">
        <v>0</v>
      </c>
      <c r="N192" s="90">
        <v>0</v>
      </c>
      <c r="O192" s="112" t="e">
        <v>#DIV/0!</v>
      </c>
      <c r="P192" s="95" t="e">
        <v>#DIV/0!</v>
      </c>
    </row>
    <row r="193" spans="1:16" s="136" customFormat="1" ht="16.5" hidden="1" customHeight="1">
      <c r="A193" s="25">
        <v>0</v>
      </c>
      <c r="B193" s="25">
        <v>0</v>
      </c>
      <c r="C193" s="119">
        <v>0</v>
      </c>
      <c r="D193" s="90">
        <v>0</v>
      </c>
      <c r="E193" s="112" t="e">
        <v>#DIV/0!</v>
      </c>
      <c r="F193" s="95" t="e">
        <v>#DIV/0!</v>
      </c>
      <c r="G193" s="137"/>
      <c r="H193" s="119">
        <v>0</v>
      </c>
      <c r="I193" s="90">
        <v>0</v>
      </c>
      <c r="J193" s="112" t="e">
        <v>#DIV/0!</v>
      </c>
      <c r="K193" s="95" t="e">
        <v>#DIV/0!</v>
      </c>
      <c r="L193" s="137"/>
      <c r="M193" s="119">
        <v>0</v>
      </c>
      <c r="N193" s="90">
        <v>0</v>
      </c>
      <c r="O193" s="112" t="e">
        <v>#DIV/0!</v>
      </c>
      <c r="P193" s="95" t="e">
        <v>#DIV/0!</v>
      </c>
    </row>
    <row r="194" spans="1:16" s="136" customFormat="1" ht="16.5" hidden="1" customHeight="1">
      <c r="A194" s="25">
        <v>0</v>
      </c>
      <c r="B194" s="25">
        <v>0</v>
      </c>
      <c r="C194" s="119">
        <v>0</v>
      </c>
      <c r="D194" s="90">
        <v>0</v>
      </c>
      <c r="E194" s="112" t="e">
        <v>#DIV/0!</v>
      </c>
      <c r="F194" s="95" t="e">
        <v>#DIV/0!</v>
      </c>
      <c r="G194" s="137"/>
      <c r="H194" s="119">
        <v>0</v>
      </c>
      <c r="I194" s="90">
        <v>0</v>
      </c>
      <c r="J194" s="112" t="e">
        <v>#DIV/0!</v>
      </c>
      <c r="K194" s="95" t="e">
        <v>#DIV/0!</v>
      </c>
      <c r="L194" s="137"/>
      <c r="M194" s="119">
        <v>0</v>
      </c>
      <c r="N194" s="90">
        <v>0</v>
      </c>
      <c r="O194" s="112"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44.25" customHeight="1">
      <c r="A196" s="225" t="s">
        <v>59</v>
      </c>
      <c r="B196" s="226"/>
      <c r="C196" s="227" t="s">
        <v>156</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P196"/>
  </mergeCells>
  <phoneticPr fontId="2"/>
  <conditionalFormatting sqref="D7:D194">
    <cfRule type="top10" dxfId="109" priority="214" rank="1"/>
  </conditionalFormatting>
  <conditionalFormatting sqref="N7:N194">
    <cfRule type="top10" dxfId="108" priority="213" rank="1"/>
  </conditionalFormatting>
  <conditionalFormatting sqref="I7:I194">
    <cfRule type="top10" dxfId="107" priority="212" rank="1"/>
  </conditionalFormatting>
  <conditionalFormatting sqref="E7:E194">
    <cfRule type="expression" dxfId="106" priority="21">
      <formula>F7&gt;=65</formula>
    </cfRule>
    <cfRule type="expression" dxfId="105" priority="22">
      <formula>AND(55&lt;=F7,F7&lt;65)</formula>
    </cfRule>
    <cfRule type="expression" dxfId="104" priority="23">
      <formula>AND(45&lt;=F7,F7&lt;50)</formula>
    </cfRule>
    <cfRule type="expression" dxfId="103" priority="24">
      <formula>AND(35&lt;=F7,F7&lt;45)</formula>
    </cfRule>
    <cfRule type="expression" dxfId="102" priority="25">
      <formula>F7&lt;35</formula>
    </cfRule>
  </conditionalFormatting>
  <conditionalFormatting sqref="F7:F194">
    <cfRule type="cellIs" dxfId="101" priority="26" operator="lessThan">
      <formula>35</formula>
    </cfRule>
    <cfRule type="cellIs" dxfId="100" priority="27" operator="between">
      <formula>35</formula>
      <formula>45</formula>
    </cfRule>
    <cfRule type="cellIs" dxfId="99" priority="28" operator="between">
      <formula>55</formula>
      <formula>65</formula>
    </cfRule>
    <cfRule type="cellIs" dxfId="98" priority="29" operator="greaterThanOrEqual">
      <formula>65</formula>
    </cfRule>
    <cfRule type="cellIs" dxfId="97" priority="30" operator="between">
      <formula>45</formula>
      <formula>50</formula>
    </cfRule>
  </conditionalFormatting>
  <conditionalFormatting sqref="J7:J194">
    <cfRule type="expression" dxfId="96" priority="11">
      <formula>K7&gt;=65</formula>
    </cfRule>
    <cfRule type="expression" dxfId="95" priority="12">
      <formula>AND(55&lt;=K7,K7&lt;65)</formula>
    </cfRule>
    <cfRule type="expression" dxfId="94" priority="13">
      <formula>AND(45&lt;=K7,K7&lt;50)</formula>
    </cfRule>
    <cfRule type="expression" dxfId="93" priority="14">
      <formula>AND(35&lt;=K7,K7&lt;45)</formula>
    </cfRule>
    <cfRule type="expression" dxfId="92" priority="15">
      <formula>K7&lt;35</formula>
    </cfRule>
  </conditionalFormatting>
  <conditionalFormatting sqref="K7:K194">
    <cfRule type="cellIs" dxfId="91" priority="16" operator="lessThan">
      <formula>35</formula>
    </cfRule>
    <cfRule type="cellIs" dxfId="90" priority="17" operator="between">
      <formula>35</formula>
      <formula>45</formula>
    </cfRule>
    <cfRule type="cellIs" dxfId="89" priority="18" operator="between">
      <formula>55</formula>
      <formula>65</formula>
    </cfRule>
    <cfRule type="cellIs" dxfId="88" priority="19" operator="greaterThanOrEqual">
      <formula>65</formula>
    </cfRule>
    <cfRule type="cellIs" dxfId="87" priority="20" operator="between">
      <formula>45</formula>
      <formula>50</formula>
    </cfRule>
  </conditionalFormatting>
  <conditionalFormatting sqref="O7:O194">
    <cfRule type="expression" dxfId="86" priority="1">
      <formula>P7&gt;=65</formula>
    </cfRule>
    <cfRule type="expression" dxfId="85" priority="2">
      <formula>AND(55&lt;=P7,P7&lt;65)</formula>
    </cfRule>
    <cfRule type="expression" dxfId="84" priority="3">
      <formula>AND(45&lt;=P7,P7&lt;50)</formula>
    </cfRule>
    <cfRule type="expression" dxfId="83" priority="4">
      <formula>AND(35&lt;=P7,P7&lt;45)</formula>
    </cfRule>
    <cfRule type="expression" dxfId="82" priority="5">
      <formula>P7&lt;35</formula>
    </cfRule>
  </conditionalFormatting>
  <conditionalFormatting sqref="P7:P194">
    <cfRule type="cellIs" dxfId="81" priority="6" operator="lessThan">
      <formula>35</formula>
    </cfRule>
    <cfRule type="cellIs" dxfId="80" priority="7" operator="between">
      <formula>35</formula>
      <formula>45</formula>
    </cfRule>
    <cfRule type="cellIs" dxfId="79" priority="8" operator="between">
      <formula>55</formula>
      <formula>65</formula>
    </cfRule>
    <cfRule type="cellIs" dxfId="78" priority="9" operator="greaterThanOrEqual">
      <formula>65</formula>
    </cfRule>
    <cfRule type="cellIs" dxfId="77"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&amp;R21.岐阜県（2018年版）</oddHeader>
    <oddFooter>&amp;C21-&amp;P</oddFooter>
    <evenHeader>&amp;L21.岐阜県（2018年版）</evenHeader>
    <evenFooter>&amp;C21-&amp;P</evenFooter>
    <firstFooter>&amp;C21-&amp;P</first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T313"/>
  <sheetViews>
    <sheetView zoomScaleNormal="100" workbookViewId="0"/>
  </sheetViews>
  <sheetFormatPr defaultRowHeight="13.5"/>
  <cols>
    <col min="1" max="2" width="11.875" style="38" customWidth="1"/>
    <col min="3" max="3" width="8.125" style="150" customWidth="1"/>
    <col min="4" max="4" width="4.75" style="151" customWidth="1"/>
    <col min="5" max="5" width="7.625" style="153" customWidth="1"/>
    <col min="6" max="6" width="6.375" style="151" customWidth="1"/>
    <col min="7" max="7" width="0.875" style="152" customWidth="1"/>
    <col min="8" max="8" width="8.125" style="150" customWidth="1"/>
    <col min="9" max="9" width="4.75" style="47" customWidth="1"/>
    <col min="10" max="10" width="7.625" style="153" customWidth="1"/>
    <col min="11" max="11" width="6.375" style="151" customWidth="1"/>
    <col min="12" max="12" width="0.875" style="152" customWidth="1"/>
    <col min="13" max="13" width="8.125" style="150" customWidth="1"/>
    <col min="14" max="14" width="4.75" style="47" customWidth="1"/>
    <col min="15" max="15" width="7.625" style="153" customWidth="1"/>
    <col min="16" max="16" width="6.375" style="151" customWidth="1"/>
    <col min="20" max="20" width="9" style="148"/>
  </cols>
  <sheetData>
    <row r="1" spans="1:16" s="7" customFormat="1" ht="14.25">
      <c r="A1" s="1" t="s">
        <v>172</v>
      </c>
      <c r="B1" s="2"/>
      <c r="C1" s="102"/>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67"/>
      <c r="N2" s="68"/>
      <c r="O2" s="66"/>
      <c r="P2" s="68"/>
    </row>
    <row r="3" spans="1:16" s="70" customFormat="1" ht="51.75" customHeight="1" thickBot="1">
      <c r="A3" s="10" t="s">
        <v>157</v>
      </c>
      <c r="B3" s="10" t="s">
        <v>44</v>
      </c>
      <c r="C3" s="75" t="s">
        <v>158</v>
      </c>
      <c r="D3" s="10" t="s">
        <v>100</v>
      </c>
      <c r="E3" s="124" t="s">
        <v>122</v>
      </c>
      <c r="F3" s="10" t="s">
        <v>102</v>
      </c>
      <c r="G3" s="74"/>
      <c r="H3" s="75" t="s">
        <v>159</v>
      </c>
      <c r="I3" s="10" t="s">
        <v>100</v>
      </c>
      <c r="J3" s="124" t="s">
        <v>122</v>
      </c>
      <c r="K3" s="10" t="s">
        <v>102</v>
      </c>
      <c r="L3" s="132"/>
      <c r="M3" s="75" t="s">
        <v>160</v>
      </c>
      <c r="N3" s="10" t="s">
        <v>100</v>
      </c>
      <c r="O3" s="124" t="s">
        <v>122</v>
      </c>
      <c r="P3" s="10" t="s">
        <v>102</v>
      </c>
    </row>
    <row r="4" spans="1:16" s="136" customFormat="1" ht="16.5" customHeight="1" thickTop="1">
      <c r="A4" s="19" t="s">
        <v>58</v>
      </c>
      <c r="B4" s="19"/>
      <c r="C4" s="105">
        <v>171767.93944999998</v>
      </c>
      <c r="D4" s="106"/>
      <c r="E4" s="125">
        <v>10.523553814958083</v>
      </c>
      <c r="F4" s="189">
        <v>5.8571197408714433</v>
      </c>
      <c r="G4" s="96"/>
      <c r="H4" s="105">
        <v>120154.73849999988</v>
      </c>
      <c r="I4" s="106"/>
      <c r="J4" s="125">
        <v>7.3614136652959932</v>
      </c>
      <c r="K4" s="189">
        <v>5.3566765076218674</v>
      </c>
      <c r="L4" s="96"/>
      <c r="M4" s="105">
        <v>51613.2009500001</v>
      </c>
      <c r="N4" s="106"/>
      <c r="O4" s="125">
        <v>3.1621401496620898</v>
      </c>
      <c r="P4" s="189">
        <v>2.055140108800166</v>
      </c>
    </row>
    <row r="5" spans="1:16" s="136" customFormat="1" ht="16.5" customHeight="1">
      <c r="A5" s="25" t="s">
        <v>167</v>
      </c>
      <c r="B5" s="25"/>
      <c r="C5" s="110">
        <v>2761.4450000000002</v>
      </c>
      <c r="D5" s="111">
        <v>1.607660317077874E-2</v>
      </c>
      <c r="E5" s="190">
        <v>9.9584021521972748</v>
      </c>
      <c r="F5" s="191">
        <v>49.035103109097918</v>
      </c>
      <c r="G5" s="137"/>
      <c r="H5" s="110">
        <v>1851.74</v>
      </c>
      <c r="I5" s="111">
        <v>1.5411293995700402E-2</v>
      </c>
      <c r="J5" s="190">
        <v>6.6777978925199601</v>
      </c>
      <c r="K5" s="191">
        <v>48.72380612903666</v>
      </c>
      <c r="L5" s="137"/>
      <c r="M5" s="110">
        <v>909.70500000000004</v>
      </c>
      <c r="N5" s="111">
        <v>1.7625432704343795E-2</v>
      </c>
      <c r="O5" s="190">
        <v>3.2806042596773146</v>
      </c>
      <c r="P5" s="191">
        <v>50.576428388059568</v>
      </c>
    </row>
    <row r="6" spans="1:16" s="142" customFormat="1" ht="5.0999999999999996" customHeight="1">
      <c r="A6" s="32"/>
      <c r="B6" s="32"/>
      <c r="C6" s="114"/>
      <c r="D6" s="115"/>
      <c r="E6" s="138"/>
      <c r="F6" s="192"/>
      <c r="G6" s="139"/>
      <c r="H6" s="114"/>
      <c r="I6" s="115"/>
      <c r="J6" s="138"/>
      <c r="K6" s="192"/>
      <c r="L6" s="139"/>
      <c r="M6" s="114"/>
      <c r="N6" s="115"/>
      <c r="O6" s="138"/>
      <c r="P6" s="192"/>
    </row>
    <row r="7" spans="1:16" s="136" customFormat="1" ht="16.5" customHeight="1">
      <c r="A7" s="25" t="s">
        <v>168</v>
      </c>
      <c r="B7" s="25" t="s">
        <v>0</v>
      </c>
      <c r="C7" s="119">
        <v>587.06000000000006</v>
      </c>
      <c r="D7" s="90">
        <v>0.21259159606655212</v>
      </c>
      <c r="E7" s="127">
        <v>10.749848931533942</v>
      </c>
      <c r="F7" s="95">
        <v>50.38635904094081</v>
      </c>
      <c r="G7" s="137"/>
      <c r="H7" s="119">
        <v>311.16000000000003</v>
      </c>
      <c r="I7" s="90">
        <v>0.16803654940758422</v>
      </c>
      <c r="J7" s="127">
        <v>5.6977531999047812</v>
      </c>
      <c r="K7" s="95">
        <v>46.894230101399557</v>
      </c>
      <c r="L7" s="137"/>
      <c r="M7" s="119">
        <v>275.90000000000003</v>
      </c>
      <c r="N7" s="90">
        <v>0.30328513089408105</v>
      </c>
      <c r="O7" s="127">
        <v>5.0520957316291604</v>
      </c>
      <c r="P7" s="95">
        <v>59.196237151298</v>
      </c>
    </row>
    <row r="8" spans="1:16" s="136" customFormat="1" ht="16.5" customHeight="1">
      <c r="A8" s="25" t="s">
        <v>168</v>
      </c>
      <c r="B8" s="25" t="s">
        <v>1</v>
      </c>
      <c r="C8" s="119">
        <v>52.500000000000007</v>
      </c>
      <c r="D8" s="90">
        <v>1.9011785496361507E-2</v>
      </c>
      <c r="E8" s="127">
        <v>6.9371035940803392</v>
      </c>
      <c r="F8" s="95">
        <v>43.876768139378797</v>
      </c>
      <c r="G8" s="137"/>
      <c r="H8" s="119">
        <v>38.000000000000007</v>
      </c>
      <c r="I8" s="90">
        <v>2.0521239482864769E-2</v>
      </c>
      <c r="J8" s="127">
        <v>5.0211416490486265</v>
      </c>
      <c r="K8" s="95">
        <v>45.63111191628343</v>
      </c>
      <c r="L8" s="137"/>
      <c r="M8" s="119">
        <v>14.500000000000002</v>
      </c>
      <c r="N8" s="90">
        <v>1.5939233048076026E-2</v>
      </c>
      <c r="O8" s="127">
        <v>1.9159619450317127</v>
      </c>
      <c r="P8" s="95">
        <v>43.936285904332223</v>
      </c>
    </row>
    <row r="9" spans="1:16" s="136" customFormat="1" ht="16.5" customHeight="1">
      <c r="A9" s="25" t="s">
        <v>168</v>
      </c>
      <c r="B9" s="25" t="s">
        <v>2</v>
      </c>
      <c r="C9" s="119">
        <v>141.97000000000003</v>
      </c>
      <c r="D9" s="90">
        <v>5.1411489274637019E-2</v>
      </c>
      <c r="E9" s="127">
        <v>8.5436601071192175</v>
      </c>
      <c r="F9" s="95">
        <v>46.619680328501715</v>
      </c>
      <c r="G9" s="137"/>
      <c r="H9" s="119">
        <v>101.29000000000002</v>
      </c>
      <c r="I9" s="90">
        <v>5.469990387419401E-2</v>
      </c>
      <c r="J9" s="127">
        <v>6.0955647830535007</v>
      </c>
      <c r="K9" s="95">
        <v>47.636876372053919</v>
      </c>
      <c r="L9" s="137"/>
      <c r="M9" s="119">
        <v>40.68</v>
      </c>
      <c r="N9" s="90">
        <v>4.4717793130740181E-2</v>
      </c>
      <c r="O9" s="127">
        <v>2.4480953240657159</v>
      </c>
      <c r="P9" s="95">
        <v>46.52556620086964</v>
      </c>
    </row>
    <row r="10" spans="1:16" s="136" customFormat="1" ht="16.5" customHeight="1">
      <c r="A10" s="25" t="s">
        <v>168</v>
      </c>
      <c r="B10" s="25" t="s">
        <v>3</v>
      </c>
      <c r="C10" s="119">
        <v>38.200000000000003</v>
      </c>
      <c r="D10" s="90">
        <v>1.3833337256400182E-2</v>
      </c>
      <c r="E10" s="127">
        <v>9.2516347783967063</v>
      </c>
      <c r="F10" s="95">
        <v>47.82842234266473</v>
      </c>
      <c r="G10" s="137"/>
      <c r="H10" s="119">
        <v>28.7</v>
      </c>
      <c r="I10" s="90">
        <v>1.5498936135742599E-2</v>
      </c>
      <c r="J10" s="127">
        <v>6.9508355534027606</v>
      </c>
      <c r="K10" s="95">
        <v>49.233520800987272</v>
      </c>
      <c r="L10" s="137"/>
      <c r="M10" s="119">
        <v>9.5</v>
      </c>
      <c r="N10" s="90">
        <v>1.0442945790118775E-2</v>
      </c>
      <c r="O10" s="127">
        <v>2.3007992249939453</v>
      </c>
      <c r="P10" s="95">
        <v>45.808845727939136</v>
      </c>
    </row>
    <row r="11" spans="1:16" s="136" customFormat="1" ht="16.5" customHeight="1">
      <c r="A11" s="25" t="s">
        <v>168</v>
      </c>
      <c r="B11" s="25" t="s">
        <v>4</v>
      </c>
      <c r="C11" s="119">
        <v>41.82</v>
      </c>
      <c r="D11" s="90">
        <v>1.5144245132530251E-2</v>
      </c>
      <c r="E11" s="127">
        <v>9.2379058979456588</v>
      </c>
      <c r="F11" s="95">
        <v>47.804982698166349</v>
      </c>
      <c r="G11" s="137"/>
      <c r="H11" s="119">
        <v>28.799999999999997</v>
      </c>
      <c r="I11" s="90">
        <v>1.5552939397539611E-2</v>
      </c>
      <c r="J11" s="127">
        <v>6.3618290258449299</v>
      </c>
      <c r="K11" s="95">
        <v>48.133946229478703</v>
      </c>
      <c r="L11" s="137"/>
      <c r="M11" s="119">
        <v>13.020000000000001</v>
      </c>
      <c r="N11" s="90">
        <v>1.4312332019720679E-2</v>
      </c>
      <c r="O11" s="127">
        <v>2.8760768721007293</v>
      </c>
      <c r="P11" s="95">
        <v>48.608059487835256</v>
      </c>
    </row>
    <row r="12" spans="1:16" s="136" customFormat="1" ht="16.5" customHeight="1">
      <c r="A12" s="25" t="s">
        <v>168</v>
      </c>
      <c r="B12" s="25" t="s">
        <v>5</v>
      </c>
      <c r="C12" s="119">
        <v>39.045000000000002</v>
      </c>
      <c r="D12" s="90">
        <v>1.4139336470579715E-2</v>
      </c>
      <c r="E12" s="127">
        <v>8.8678173972291621</v>
      </c>
      <c r="F12" s="95">
        <v>47.173121788555797</v>
      </c>
      <c r="G12" s="137"/>
      <c r="H12" s="119">
        <v>36.545000000000002</v>
      </c>
      <c r="I12" s="90">
        <v>1.9735492023718233E-2</v>
      </c>
      <c r="J12" s="127">
        <v>8.3000227117874168</v>
      </c>
      <c r="K12" s="95">
        <v>51.752222754455872</v>
      </c>
      <c r="L12" s="137"/>
      <c r="M12" s="119">
        <v>2.5</v>
      </c>
      <c r="N12" s="90">
        <v>2.748143628978625E-3</v>
      </c>
      <c r="O12" s="127">
        <v>0.56779468544174427</v>
      </c>
      <c r="P12" s="95">
        <v>37.376308539202327</v>
      </c>
    </row>
    <row r="13" spans="1:16" s="136" customFormat="1" ht="16.5" customHeight="1">
      <c r="A13" s="25" t="s">
        <v>168</v>
      </c>
      <c r="B13" s="25" t="s">
        <v>6</v>
      </c>
      <c r="C13" s="119">
        <v>34.700000000000003</v>
      </c>
      <c r="D13" s="90">
        <v>1.2565884889976082E-2</v>
      </c>
      <c r="E13" s="127">
        <v>15.034662045060658</v>
      </c>
      <c r="F13" s="95">
        <v>57.701922497202347</v>
      </c>
      <c r="G13" s="137"/>
      <c r="H13" s="119">
        <v>15.7</v>
      </c>
      <c r="I13" s="90">
        <v>8.4785121021309674E-3</v>
      </c>
      <c r="J13" s="127">
        <v>6.802426343154246</v>
      </c>
      <c r="K13" s="95">
        <v>48.956466157053953</v>
      </c>
      <c r="L13" s="137"/>
      <c r="M13" s="119">
        <v>19</v>
      </c>
      <c r="N13" s="90">
        <v>2.0885891580237549E-2</v>
      </c>
      <c r="O13" s="127">
        <v>8.2322357019064132</v>
      </c>
      <c r="P13" s="95">
        <v>74.670315812211712</v>
      </c>
    </row>
    <row r="14" spans="1:16" s="136" customFormat="1" ht="16.5" customHeight="1">
      <c r="A14" s="25" t="s">
        <v>168</v>
      </c>
      <c r="B14" s="25" t="s">
        <v>7</v>
      </c>
      <c r="C14" s="119">
        <v>70.025000000000006</v>
      </c>
      <c r="D14" s="90">
        <v>2.5358100559670752E-2</v>
      </c>
      <c r="E14" s="127">
        <v>23.365031698365033</v>
      </c>
      <c r="F14" s="95">
        <v>71.924560964321941</v>
      </c>
      <c r="G14" s="137"/>
      <c r="H14" s="119">
        <v>53.250000000000007</v>
      </c>
      <c r="I14" s="90">
        <v>2.8756736906909181E-2</v>
      </c>
      <c r="J14" s="127">
        <v>17.767767767767769</v>
      </c>
      <c r="K14" s="95">
        <v>69.426885472111039</v>
      </c>
      <c r="L14" s="137"/>
      <c r="M14" s="119">
        <v>16.774999999999999</v>
      </c>
      <c r="N14" s="90">
        <v>1.8440043750446573E-2</v>
      </c>
      <c r="O14" s="127">
        <v>5.597263930597264</v>
      </c>
      <c r="P14" s="95">
        <v>61.848942904222966</v>
      </c>
    </row>
    <row r="15" spans="1:16" s="136" customFormat="1" ht="16.5" customHeight="1">
      <c r="A15" s="25" t="s">
        <v>168</v>
      </c>
      <c r="B15" s="25" t="s">
        <v>8</v>
      </c>
      <c r="C15" s="119">
        <v>19.100000000000001</v>
      </c>
      <c r="D15" s="90">
        <v>6.9166686282000909E-3</v>
      </c>
      <c r="E15" s="127">
        <v>10.84611016467916</v>
      </c>
      <c r="F15" s="95">
        <v>50.550708136407479</v>
      </c>
      <c r="G15" s="137"/>
      <c r="H15" s="119">
        <v>7.4</v>
      </c>
      <c r="I15" s="90">
        <v>3.9962413729789283E-3</v>
      </c>
      <c r="J15" s="127">
        <v>4.202157864849517</v>
      </c>
      <c r="K15" s="95">
        <v>44.102209091866463</v>
      </c>
      <c r="L15" s="137"/>
      <c r="M15" s="119">
        <v>11.7</v>
      </c>
      <c r="N15" s="90">
        <v>1.2861312183619963E-2</v>
      </c>
      <c r="O15" s="127">
        <v>6.6439522998296425</v>
      </c>
      <c r="P15" s="95">
        <v>66.941969723905146</v>
      </c>
    </row>
    <row r="16" spans="1:16" s="136" customFormat="1" ht="16.5" customHeight="1">
      <c r="A16" s="25" t="s">
        <v>169</v>
      </c>
      <c r="B16" s="25" t="s">
        <v>9</v>
      </c>
      <c r="C16" s="119">
        <v>186.27000000000004</v>
      </c>
      <c r="D16" s="90">
        <v>6.7453814941090637E-2</v>
      </c>
      <c r="E16" s="127">
        <v>9.2094334025511735</v>
      </c>
      <c r="F16" s="95">
        <v>47.756370928808451</v>
      </c>
      <c r="G16" s="137"/>
      <c r="H16" s="119">
        <v>109.87000000000002</v>
      </c>
      <c r="I16" s="90">
        <v>5.9333383736377684E-2</v>
      </c>
      <c r="J16" s="127">
        <v>5.4321170770295666</v>
      </c>
      <c r="K16" s="95">
        <v>46.398332836561472</v>
      </c>
      <c r="L16" s="137"/>
      <c r="M16" s="119">
        <v>76.400000000000006</v>
      </c>
      <c r="N16" s="90">
        <v>8.3983269301586783E-2</v>
      </c>
      <c r="O16" s="127">
        <v>3.777316325521606</v>
      </c>
      <c r="P16" s="95">
        <v>52.993353948109501</v>
      </c>
    </row>
    <row r="17" spans="1:16" s="136" customFormat="1" ht="16.5" customHeight="1">
      <c r="A17" s="25" t="s">
        <v>169</v>
      </c>
      <c r="B17" s="25" t="s">
        <v>10</v>
      </c>
      <c r="C17" s="119">
        <v>43.3</v>
      </c>
      <c r="D17" s="90">
        <v>1.568019641890387E-2</v>
      </c>
      <c r="E17" s="127">
        <v>9.2265075644577035</v>
      </c>
      <c r="F17" s="95">
        <v>47.78552205199172</v>
      </c>
      <c r="G17" s="137"/>
      <c r="H17" s="119">
        <v>35</v>
      </c>
      <c r="I17" s="90">
        <v>1.8901141628954388E-2</v>
      </c>
      <c r="J17" s="127">
        <v>7.457916045173663</v>
      </c>
      <c r="K17" s="95">
        <v>50.180153458474408</v>
      </c>
      <c r="L17" s="137"/>
      <c r="M17" s="119">
        <v>8.3000000000000007</v>
      </c>
      <c r="N17" s="90">
        <v>9.1238368482090357E-3</v>
      </c>
      <c r="O17" s="127">
        <v>1.76859151928404</v>
      </c>
      <c r="P17" s="95">
        <v>43.219203769072308</v>
      </c>
    </row>
    <row r="18" spans="1:16" s="136" customFormat="1" ht="16.5" customHeight="1">
      <c r="A18" s="25" t="s">
        <v>169</v>
      </c>
      <c r="B18" s="25" t="s">
        <v>11</v>
      </c>
      <c r="C18" s="119">
        <v>31.8</v>
      </c>
      <c r="D18" s="90">
        <v>1.1515710072081827E-2</v>
      </c>
      <c r="E18" s="127">
        <v>8.2554517133956384</v>
      </c>
      <c r="F18" s="95">
        <v>46.127615275242796</v>
      </c>
      <c r="G18" s="137"/>
      <c r="H18" s="119">
        <v>20.5</v>
      </c>
      <c r="I18" s="90">
        <v>1.107066866838757E-2</v>
      </c>
      <c r="J18" s="127">
        <v>5.3219106957424716</v>
      </c>
      <c r="K18" s="95">
        <v>46.192596348404521</v>
      </c>
      <c r="L18" s="137"/>
      <c r="M18" s="119">
        <v>11.3</v>
      </c>
      <c r="N18" s="90">
        <v>1.2421609202983385E-2</v>
      </c>
      <c r="O18" s="127">
        <v>2.9335410176531673</v>
      </c>
      <c r="P18" s="95">
        <v>48.887671302652045</v>
      </c>
    </row>
    <row r="19" spans="1:16" s="136" customFormat="1" ht="16.5" customHeight="1">
      <c r="A19" s="25" t="s">
        <v>169</v>
      </c>
      <c r="B19" s="25" t="s">
        <v>12</v>
      </c>
      <c r="C19" s="119">
        <v>34.15</v>
      </c>
      <c r="D19" s="90">
        <v>1.2366713803823721E-2</v>
      </c>
      <c r="E19" s="127">
        <v>9.328052444687243</v>
      </c>
      <c r="F19" s="95">
        <v>47.95889204393665</v>
      </c>
      <c r="G19" s="137"/>
      <c r="H19" s="119">
        <v>27.5</v>
      </c>
      <c r="I19" s="90">
        <v>1.4850896994178448E-2</v>
      </c>
      <c r="J19" s="127">
        <v>7.5116088500409726</v>
      </c>
      <c r="K19" s="95">
        <v>50.280388753233971</v>
      </c>
      <c r="L19" s="137"/>
      <c r="M19" s="119">
        <v>6.65</v>
      </c>
      <c r="N19" s="90">
        <v>7.310062053083142E-3</v>
      </c>
      <c r="O19" s="127">
        <v>1.8164435946462716</v>
      </c>
      <c r="P19" s="95">
        <v>43.452044708516425</v>
      </c>
    </row>
    <row r="20" spans="1:16" s="136" customFormat="1" ht="16.5" customHeight="1">
      <c r="A20" s="25" t="s">
        <v>169</v>
      </c>
      <c r="B20" s="25" t="s">
        <v>13</v>
      </c>
      <c r="C20" s="119">
        <v>12.16</v>
      </c>
      <c r="D20" s="90">
        <v>4.4034916502048741E-3</v>
      </c>
      <c r="E20" s="127">
        <v>8.8500727802037851</v>
      </c>
      <c r="F20" s="95">
        <v>47.142825981383623</v>
      </c>
      <c r="G20" s="137"/>
      <c r="H20" s="119">
        <v>4.4000000000000004</v>
      </c>
      <c r="I20" s="90">
        <v>2.3761435190685519E-3</v>
      </c>
      <c r="J20" s="127">
        <v>3.2023289665211063</v>
      </c>
      <c r="K20" s="95">
        <v>42.235699331746019</v>
      </c>
      <c r="L20" s="137"/>
      <c r="M20" s="119">
        <v>7.76</v>
      </c>
      <c r="N20" s="90">
        <v>8.5302378243496506E-3</v>
      </c>
      <c r="O20" s="127">
        <v>5.6477438136826787</v>
      </c>
      <c r="P20" s="95">
        <v>62.094570357403697</v>
      </c>
    </row>
    <row r="21" spans="1:16" s="136" customFormat="1" ht="16.5" customHeight="1">
      <c r="A21" s="25" t="s">
        <v>169</v>
      </c>
      <c r="B21" s="25" t="s">
        <v>14</v>
      </c>
      <c r="C21" s="119">
        <v>13.65</v>
      </c>
      <c r="D21" s="90">
        <v>4.9430642290539915E-3</v>
      </c>
      <c r="E21" s="127">
        <v>5.4995970991136183</v>
      </c>
      <c r="F21" s="95">
        <v>41.422479071433528</v>
      </c>
      <c r="G21" s="137"/>
      <c r="H21" s="119">
        <v>13.65</v>
      </c>
      <c r="I21" s="90">
        <v>7.3714452352922118E-3</v>
      </c>
      <c r="J21" s="127">
        <v>5.4995970991136183</v>
      </c>
      <c r="K21" s="95">
        <v>46.524306510700718</v>
      </c>
      <c r="L21" s="137"/>
      <c r="M21" s="119">
        <v>0</v>
      </c>
      <c r="N21" s="90">
        <v>0</v>
      </c>
      <c r="O21" s="127">
        <v>0</v>
      </c>
      <c r="P21" s="95">
        <v>34.61350573558601</v>
      </c>
    </row>
    <row r="22" spans="1:16" s="136" customFormat="1" ht="16.5" customHeight="1">
      <c r="A22" s="25" t="s">
        <v>169</v>
      </c>
      <c r="B22" s="25" t="s">
        <v>15</v>
      </c>
      <c r="C22" s="119">
        <v>17.95</v>
      </c>
      <c r="D22" s="90">
        <v>6.5002199935178858E-3</v>
      </c>
      <c r="E22" s="127">
        <v>16.543778801843317</v>
      </c>
      <c r="F22" s="95">
        <v>60.278473470288866</v>
      </c>
      <c r="G22" s="137"/>
      <c r="H22" s="119">
        <v>13.25</v>
      </c>
      <c r="I22" s="90">
        <v>7.1554321881041614E-3</v>
      </c>
      <c r="J22" s="127">
        <v>12.211981566820276</v>
      </c>
      <c r="K22" s="95">
        <v>59.055181687045213</v>
      </c>
      <c r="L22" s="137"/>
      <c r="M22" s="119">
        <v>4.7</v>
      </c>
      <c r="N22" s="90">
        <v>5.1665100224798149E-3</v>
      </c>
      <c r="O22" s="127">
        <v>4.3317972350230418</v>
      </c>
      <c r="P22" s="95">
        <v>55.691373937730319</v>
      </c>
    </row>
    <row r="23" spans="1:16" s="136" customFormat="1" ht="16.5" customHeight="1">
      <c r="A23" s="25" t="s">
        <v>169</v>
      </c>
      <c r="B23" s="25" t="s">
        <v>16</v>
      </c>
      <c r="C23" s="119">
        <v>14.95</v>
      </c>
      <c r="D23" s="90">
        <v>5.4138322508686569E-3</v>
      </c>
      <c r="E23" s="127">
        <v>8.737580362361193</v>
      </c>
      <c r="F23" s="95">
        <v>46.950764997795375</v>
      </c>
      <c r="G23" s="137"/>
      <c r="H23" s="119">
        <v>10.65</v>
      </c>
      <c r="I23" s="90">
        <v>5.7513473813818354E-3</v>
      </c>
      <c r="J23" s="127">
        <v>6.2244301578024546</v>
      </c>
      <c r="K23" s="95">
        <v>47.87744601363223</v>
      </c>
      <c r="L23" s="137"/>
      <c r="M23" s="119">
        <v>4.3</v>
      </c>
      <c r="N23" s="90">
        <v>4.7268070418432341E-3</v>
      </c>
      <c r="O23" s="127">
        <v>2.5131502045587375</v>
      </c>
      <c r="P23" s="95">
        <v>46.842113380375579</v>
      </c>
    </row>
    <row r="24" spans="1:16" s="136" customFormat="1" ht="16.5" customHeight="1">
      <c r="A24" s="25" t="s">
        <v>169</v>
      </c>
      <c r="B24" s="25" t="s">
        <v>17</v>
      </c>
      <c r="C24" s="119">
        <v>32.629999999999995</v>
      </c>
      <c r="D24" s="90">
        <v>1.1816277347548112E-2</v>
      </c>
      <c r="E24" s="127">
        <v>8.2775240994419068</v>
      </c>
      <c r="F24" s="95">
        <v>46.165299985514714</v>
      </c>
      <c r="G24" s="137"/>
      <c r="H24" s="119">
        <v>23.63</v>
      </c>
      <c r="I24" s="90">
        <v>1.2760970762634062E-2</v>
      </c>
      <c r="J24" s="127">
        <v>5.9944190766108578</v>
      </c>
      <c r="K24" s="95">
        <v>47.448054616066365</v>
      </c>
      <c r="L24" s="137"/>
      <c r="M24" s="119">
        <v>9</v>
      </c>
      <c r="N24" s="90">
        <v>9.8933170643230491E-3</v>
      </c>
      <c r="O24" s="127">
        <v>2.2831050228310503</v>
      </c>
      <c r="P24" s="95">
        <v>45.722748424465138</v>
      </c>
    </row>
    <row r="25" spans="1:16" s="136" customFormat="1" ht="16.5" customHeight="1">
      <c r="A25" s="25" t="s">
        <v>169</v>
      </c>
      <c r="B25" s="25" t="s">
        <v>18</v>
      </c>
      <c r="C25" s="119">
        <v>39.42</v>
      </c>
      <c r="D25" s="90">
        <v>1.4275134938410868E-2</v>
      </c>
      <c r="E25" s="127">
        <v>14.567627494456763</v>
      </c>
      <c r="F25" s="95">
        <v>56.904543288194731</v>
      </c>
      <c r="G25" s="137"/>
      <c r="H25" s="119">
        <v>35.42</v>
      </c>
      <c r="I25" s="90">
        <v>1.9127955328501842E-2</v>
      </c>
      <c r="J25" s="127">
        <v>13.089430894308943</v>
      </c>
      <c r="K25" s="95">
        <v>60.693229693565982</v>
      </c>
      <c r="L25" s="137"/>
      <c r="M25" s="119">
        <v>4</v>
      </c>
      <c r="N25" s="90">
        <v>4.3970298063657999E-3</v>
      </c>
      <c r="O25" s="127">
        <v>1.4781966001478197</v>
      </c>
      <c r="P25" s="95">
        <v>41.806186146124162</v>
      </c>
    </row>
    <row r="26" spans="1:16" s="136" customFormat="1" ht="16.5" customHeight="1">
      <c r="A26" s="25" t="s">
        <v>169</v>
      </c>
      <c r="B26" s="25" t="s">
        <v>19</v>
      </c>
      <c r="C26" s="119">
        <v>50.870000000000005</v>
      </c>
      <c r="D26" s="90">
        <v>1.8421514822855426E-2</v>
      </c>
      <c r="E26" s="127">
        <v>16.673221894460834</v>
      </c>
      <c r="F26" s="95">
        <v>60.499474744540194</v>
      </c>
      <c r="G26" s="137"/>
      <c r="H26" s="119">
        <v>40.770000000000003</v>
      </c>
      <c r="I26" s="90">
        <v>2.2017129834642015E-2</v>
      </c>
      <c r="J26" s="127">
        <v>13.36283185840708</v>
      </c>
      <c r="K26" s="95">
        <v>61.203622590559341</v>
      </c>
      <c r="L26" s="137"/>
      <c r="M26" s="119">
        <v>10.1</v>
      </c>
      <c r="N26" s="90">
        <v>1.1102500261073643E-2</v>
      </c>
      <c r="O26" s="127">
        <v>3.3103900360537528</v>
      </c>
      <c r="P26" s="95">
        <v>50.721361457337402</v>
      </c>
    </row>
    <row r="27" spans="1:16" s="136" customFormat="1" ht="16.5" customHeight="1">
      <c r="A27" s="25" t="s">
        <v>170</v>
      </c>
      <c r="B27" s="25" t="s">
        <v>20</v>
      </c>
      <c r="C27" s="119">
        <v>136.13</v>
      </c>
      <c r="D27" s="90">
        <v>4.9296654468946509E-2</v>
      </c>
      <c r="E27" s="127">
        <v>11.445266520934926</v>
      </c>
      <c r="F27" s="95">
        <v>51.573662050213962</v>
      </c>
      <c r="G27" s="137"/>
      <c r="H27" s="119">
        <v>106.22999999999999</v>
      </c>
      <c r="I27" s="90">
        <v>5.7367665006966412E-2</v>
      </c>
      <c r="J27" s="127">
        <v>8.9313939801580613</v>
      </c>
      <c r="K27" s="95">
        <v>52.930885060220056</v>
      </c>
      <c r="L27" s="137"/>
      <c r="M27" s="119">
        <v>29.900000000000002</v>
      </c>
      <c r="N27" s="90">
        <v>3.2867797802584357E-2</v>
      </c>
      <c r="O27" s="127">
        <v>2.5138725407768625</v>
      </c>
      <c r="P27" s="95">
        <v>46.84562815883293</v>
      </c>
    </row>
    <row r="28" spans="1:16" s="136" customFormat="1" ht="16.5" customHeight="1">
      <c r="A28" s="25" t="s">
        <v>170</v>
      </c>
      <c r="B28" s="25" t="s">
        <v>21</v>
      </c>
      <c r="C28" s="119">
        <v>15.2</v>
      </c>
      <c r="D28" s="90">
        <v>5.5043645627560929E-3</v>
      </c>
      <c r="E28" s="127">
        <v>4.4705882352941178</v>
      </c>
      <c r="F28" s="95">
        <v>39.665627736059598</v>
      </c>
      <c r="G28" s="137"/>
      <c r="H28" s="119">
        <v>10.5</v>
      </c>
      <c r="I28" s="90">
        <v>5.6703424886863163E-3</v>
      </c>
      <c r="J28" s="127">
        <v>3.0882352941176472</v>
      </c>
      <c r="K28" s="95">
        <v>42.022705935110778</v>
      </c>
      <c r="L28" s="137"/>
      <c r="M28" s="119">
        <v>4.7</v>
      </c>
      <c r="N28" s="90">
        <v>5.1665100224798149E-3</v>
      </c>
      <c r="O28" s="127">
        <v>1.3823529411764706</v>
      </c>
      <c r="P28" s="95">
        <v>41.339825441270293</v>
      </c>
    </row>
    <row r="29" spans="1:16" s="136" customFormat="1" ht="16.5" customHeight="1">
      <c r="A29" s="25" t="s">
        <v>170</v>
      </c>
      <c r="B29" s="25" t="s">
        <v>22</v>
      </c>
      <c r="C29" s="119">
        <v>72.460000000000008</v>
      </c>
      <c r="D29" s="90">
        <v>2.6239885277454376E-2</v>
      </c>
      <c r="E29" s="127">
        <v>11.778283485045517</v>
      </c>
      <c r="F29" s="95">
        <v>52.14222984265087</v>
      </c>
      <c r="G29" s="137"/>
      <c r="H29" s="119">
        <v>46.47</v>
      </c>
      <c r="I29" s="90">
        <v>2.5095315757071725E-2</v>
      </c>
      <c r="J29" s="127">
        <v>7.5536410923276982</v>
      </c>
      <c r="K29" s="95">
        <v>50.358855769539545</v>
      </c>
      <c r="L29" s="137"/>
      <c r="M29" s="119">
        <v>25.990000000000002</v>
      </c>
      <c r="N29" s="90">
        <v>2.8569701166861784E-2</v>
      </c>
      <c r="O29" s="127">
        <v>4.2246423927178158</v>
      </c>
      <c r="P29" s="95">
        <v>55.169974730706009</v>
      </c>
    </row>
    <row r="30" spans="1:16" s="136" customFormat="1" ht="16.5" customHeight="1">
      <c r="A30" s="25" t="s">
        <v>170</v>
      </c>
      <c r="B30" s="25" t="s">
        <v>23</v>
      </c>
      <c r="C30" s="119">
        <v>106.89999999999998</v>
      </c>
      <c r="D30" s="90">
        <v>3.8711616563067514E-2</v>
      </c>
      <c r="E30" s="127">
        <v>10.423166926677064</v>
      </c>
      <c r="F30" s="95">
        <v>49.828607075282221</v>
      </c>
      <c r="G30" s="137"/>
      <c r="H30" s="119">
        <v>84.159999999999968</v>
      </c>
      <c r="I30" s="90">
        <v>4.5449145128365738E-2</v>
      </c>
      <c r="J30" s="127">
        <v>8.2059282371294824</v>
      </c>
      <c r="K30" s="95">
        <v>51.576564443702829</v>
      </c>
      <c r="L30" s="137"/>
      <c r="M30" s="119">
        <v>22.740000000000002</v>
      </c>
      <c r="N30" s="90">
        <v>2.4997114449189572E-2</v>
      </c>
      <c r="O30" s="127">
        <v>2.2172386895475822</v>
      </c>
      <c r="P30" s="95">
        <v>45.402252838780122</v>
      </c>
    </row>
    <row r="31" spans="1:16" s="136" customFormat="1" ht="16.5" customHeight="1">
      <c r="A31" s="25" t="s">
        <v>170</v>
      </c>
      <c r="B31" s="25" t="s">
        <v>24</v>
      </c>
      <c r="C31" s="119">
        <v>65.95</v>
      </c>
      <c r="D31" s="90">
        <v>2.3882423875905549E-2</v>
      </c>
      <c r="E31" s="127">
        <v>7.7143525558544859</v>
      </c>
      <c r="F31" s="95">
        <v>45.203783799226827</v>
      </c>
      <c r="G31" s="137"/>
      <c r="H31" s="119">
        <v>50.45</v>
      </c>
      <c r="I31" s="90">
        <v>2.7244645576592827E-2</v>
      </c>
      <c r="J31" s="127">
        <v>5.9012750029243186</v>
      </c>
      <c r="K31" s="95">
        <v>47.274170541577256</v>
      </c>
      <c r="L31" s="137"/>
      <c r="M31" s="119">
        <v>15.499999999999998</v>
      </c>
      <c r="N31" s="90">
        <v>1.703849049966747E-2</v>
      </c>
      <c r="O31" s="127">
        <v>1.813077552930167</v>
      </c>
      <c r="P31" s="95">
        <v>43.435666060162028</v>
      </c>
    </row>
    <row r="32" spans="1:16" s="136" customFormat="1" ht="16.5" customHeight="1">
      <c r="A32" s="25" t="s">
        <v>170</v>
      </c>
      <c r="B32" s="25" t="s">
        <v>25</v>
      </c>
      <c r="C32" s="119">
        <v>8.5250000000000004</v>
      </c>
      <c r="D32" s="90">
        <v>3.0871518353615588E-3</v>
      </c>
      <c r="E32" s="127">
        <v>9.5039018952062424</v>
      </c>
      <c r="F32" s="95">
        <v>48.259123998035022</v>
      </c>
      <c r="G32" s="137"/>
      <c r="H32" s="119">
        <v>5.5250000000000004</v>
      </c>
      <c r="I32" s="90">
        <v>2.9836802142849429E-3</v>
      </c>
      <c r="J32" s="127">
        <v>6.1594202898550723</v>
      </c>
      <c r="K32" s="95">
        <v>47.756083695308767</v>
      </c>
      <c r="L32" s="137"/>
      <c r="M32" s="119">
        <v>3</v>
      </c>
      <c r="N32" s="90">
        <v>3.2977723547743497E-3</v>
      </c>
      <c r="O32" s="127">
        <v>3.3444816053511706</v>
      </c>
      <c r="P32" s="95">
        <v>50.887245861770154</v>
      </c>
    </row>
    <row r="33" spans="1:16" s="136" customFormat="1" ht="16.5" customHeight="1">
      <c r="A33" s="25" t="s">
        <v>170</v>
      </c>
      <c r="B33" s="25" t="s">
        <v>26</v>
      </c>
      <c r="C33" s="119">
        <v>9.8000000000000007</v>
      </c>
      <c r="D33" s="90">
        <v>3.5488666259874814E-3</v>
      </c>
      <c r="E33" s="127">
        <v>12.158808933002481</v>
      </c>
      <c r="F33" s="95">
        <v>52.791910000803739</v>
      </c>
      <c r="G33" s="137"/>
      <c r="H33" s="119">
        <v>9.8000000000000007</v>
      </c>
      <c r="I33" s="90">
        <v>5.2923196561072295E-3</v>
      </c>
      <c r="J33" s="127">
        <v>12.158808933002481</v>
      </c>
      <c r="K33" s="95">
        <v>58.955917462778288</v>
      </c>
      <c r="L33" s="137"/>
      <c r="M33" s="119">
        <v>0</v>
      </c>
      <c r="N33" s="90">
        <v>0</v>
      </c>
      <c r="O33" s="127">
        <v>0</v>
      </c>
      <c r="P33" s="95">
        <v>34.61350573558601</v>
      </c>
    </row>
    <row r="34" spans="1:16" s="136" customFormat="1" ht="16.5" customHeight="1">
      <c r="A34" s="25" t="s">
        <v>170</v>
      </c>
      <c r="B34" s="25" t="s">
        <v>27</v>
      </c>
      <c r="C34" s="119">
        <v>4</v>
      </c>
      <c r="D34" s="90">
        <v>1.4485169901989718E-3</v>
      </c>
      <c r="E34" s="127">
        <v>2.4922118380062304</v>
      </c>
      <c r="F34" s="95">
        <v>36.287898604994339</v>
      </c>
      <c r="G34" s="137"/>
      <c r="H34" s="119">
        <v>4</v>
      </c>
      <c r="I34" s="90">
        <v>2.1601304718805014E-3</v>
      </c>
      <c r="J34" s="127">
        <v>2.4922118380062304</v>
      </c>
      <c r="K34" s="95">
        <v>40.910031956640452</v>
      </c>
      <c r="L34" s="137"/>
      <c r="M34" s="119">
        <v>0</v>
      </c>
      <c r="N34" s="90">
        <v>0</v>
      </c>
      <c r="O34" s="127">
        <v>0</v>
      </c>
      <c r="P34" s="95">
        <v>34.61350573558601</v>
      </c>
    </row>
    <row r="35" spans="1:16" s="136" customFormat="1" ht="16.5" customHeight="1">
      <c r="A35" s="25" t="s">
        <v>170</v>
      </c>
      <c r="B35" s="25" t="s">
        <v>28</v>
      </c>
      <c r="C35" s="119">
        <v>5.5</v>
      </c>
      <c r="D35" s="90">
        <v>1.9917108615235862E-3</v>
      </c>
      <c r="E35" s="127">
        <v>5.9847660500544073</v>
      </c>
      <c r="F35" s="95">
        <v>42.250819573942366</v>
      </c>
      <c r="G35" s="137"/>
      <c r="H35" s="119">
        <v>4</v>
      </c>
      <c r="I35" s="90">
        <v>2.1601304718805014E-3</v>
      </c>
      <c r="J35" s="127">
        <v>4.3525571273122958</v>
      </c>
      <c r="K35" s="95">
        <v>44.38297882333854</v>
      </c>
      <c r="L35" s="137"/>
      <c r="M35" s="119">
        <v>1.5</v>
      </c>
      <c r="N35" s="90">
        <v>1.6488861773871748E-3</v>
      </c>
      <c r="O35" s="127">
        <v>1.632208922742111</v>
      </c>
      <c r="P35" s="95">
        <v>42.555586743848892</v>
      </c>
    </row>
    <row r="36" spans="1:16" s="136" customFormat="1" ht="16.5" customHeight="1">
      <c r="A36" s="25" t="s">
        <v>170</v>
      </c>
      <c r="B36" s="25" t="s">
        <v>29</v>
      </c>
      <c r="C36" s="119">
        <v>9.65</v>
      </c>
      <c r="D36" s="90">
        <v>3.4945472388550197E-3</v>
      </c>
      <c r="E36" s="127">
        <v>4.3118856121537084</v>
      </c>
      <c r="F36" s="95">
        <v>39.394670968635211</v>
      </c>
      <c r="G36" s="137"/>
      <c r="H36" s="119">
        <v>9.65</v>
      </c>
      <c r="I36" s="90">
        <v>5.2113147634117105E-3</v>
      </c>
      <c r="J36" s="127">
        <v>4.3118856121537084</v>
      </c>
      <c r="K36" s="95">
        <v>44.30705205213868</v>
      </c>
      <c r="L36" s="137"/>
      <c r="M36" s="119">
        <v>0</v>
      </c>
      <c r="N36" s="90">
        <v>0</v>
      </c>
      <c r="O36" s="127">
        <v>0</v>
      </c>
      <c r="P36" s="95">
        <v>34.61350573558601</v>
      </c>
    </row>
    <row r="37" spans="1:16" s="136" customFormat="1" ht="16.5" customHeight="1">
      <c r="A37" s="25" t="s">
        <v>170</v>
      </c>
      <c r="B37" s="25" t="s">
        <v>30</v>
      </c>
      <c r="C37" s="119">
        <v>11.2</v>
      </c>
      <c r="D37" s="90">
        <v>4.0558475725571211E-3</v>
      </c>
      <c r="E37" s="127">
        <v>5.0224215246636774</v>
      </c>
      <c r="F37" s="95">
        <v>40.607785850941255</v>
      </c>
      <c r="G37" s="137"/>
      <c r="H37" s="119">
        <v>8.6999999999999993</v>
      </c>
      <c r="I37" s="90">
        <v>4.6982837763400905E-3</v>
      </c>
      <c r="J37" s="127">
        <v>3.9013452914798208</v>
      </c>
      <c r="K37" s="95">
        <v>43.540643402876881</v>
      </c>
      <c r="L37" s="137"/>
      <c r="M37" s="119">
        <v>2.5</v>
      </c>
      <c r="N37" s="90">
        <v>2.748143628978625E-3</v>
      </c>
      <c r="O37" s="127">
        <v>1.1210762331838564</v>
      </c>
      <c r="P37" s="95">
        <v>40.068492616448182</v>
      </c>
    </row>
    <row r="38" spans="1:16" s="136" customFormat="1" ht="16.5" customHeight="1">
      <c r="A38" s="25" t="s">
        <v>170</v>
      </c>
      <c r="B38" s="25" t="s">
        <v>31</v>
      </c>
      <c r="C38" s="119">
        <v>4.7</v>
      </c>
      <c r="D38" s="90">
        <v>1.7020074634837919E-3</v>
      </c>
      <c r="E38" s="127">
        <v>7.9931972789115644</v>
      </c>
      <c r="F38" s="95">
        <v>45.679862034594422</v>
      </c>
      <c r="G38" s="137"/>
      <c r="H38" s="119">
        <v>4.7</v>
      </c>
      <c r="I38" s="90">
        <v>2.5381533044595895E-3</v>
      </c>
      <c r="J38" s="127">
        <v>7.9931972789115644</v>
      </c>
      <c r="K38" s="95">
        <v>51.17943208389871</v>
      </c>
      <c r="L38" s="137"/>
      <c r="M38" s="119">
        <v>0</v>
      </c>
      <c r="N38" s="90">
        <v>0</v>
      </c>
      <c r="O38" s="127">
        <v>0</v>
      </c>
      <c r="P38" s="95">
        <v>34.61350573558601</v>
      </c>
    </row>
    <row r="39" spans="1:16" s="136" customFormat="1" ht="16.5" customHeight="1">
      <c r="A39" s="25" t="s">
        <v>170</v>
      </c>
      <c r="B39" s="25" t="s">
        <v>32</v>
      </c>
      <c r="C39" s="119">
        <v>28.599999999999998</v>
      </c>
      <c r="D39" s="90">
        <v>1.0356896479922648E-2</v>
      </c>
      <c r="E39" s="127">
        <v>11.659192825112106</v>
      </c>
      <c r="F39" s="95">
        <v>51.938903523227374</v>
      </c>
      <c r="G39" s="137"/>
      <c r="H39" s="119">
        <v>24.099999999999998</v>
      </c>
      <c r="I39" s="90">
        <v>1.3014786093080022E-2</v>
      </c>
      <c r="J39" s="127">
        <v>9.824704443538522</v>
      </c>
      <c r="K39" s="95">
        <v>54.598543098015313</v>
      </c>
      <c r="L39" s="137"/>
      <c r="M39" s="119">
        <v>4.5</v>
      </c>
      <c r="N39" s="90">
        <v>4.9466585321615245E-3</v>
      </c>
      <c r="O39" s="127">
        <v>1.8344883815735833</v>
      </c>
      <c r="P39" s="95">
        <v>43.539847904269564</v>
      </c>
    </row>
    <row r="40" spans="1:16" s="136" customFormat="1" ht="16.5" customHeight="1">
      <c r="A40" s="25" t="s">
        <v>171</v>
      </c>
      <c r="B40" s="25" t="s">
        <v>33</v>
      </c>
      <c r="C40" s="119">
        <v>134.9</v>
      </c>
      <c r="D40" s="90">
        <v>4.8851235494460327E-2</v>
      </c>
      <c r="E40" s="127">
        <v>9.7647484618168665</v>
      </c>
      <c r="F40" s="95">
        <v>48.704473552339707</v>
      </c>
      <c r="G40" s="137"/>
      <c r="H40" s="119">
        <v>86.02000000000001</v>
      </c>
      <c r="I40" s="90">
        <v>4.645360579779019E-2</v>
      </c>
      <c r="J40" s="127">
        <v>6.2265653275425272</v>
      </c>
      <c r="K40" s="95">
        <v>47.881432010802364</v>
      </c>
      <c r="L40" s="137"/>
      <c r="M40" s="119">
        <v>48.88</v>
      </c>
      <c r="N40" s="90">
        <v>5.3731704233790076E-2</v>
      </c>
      <c r="O40" s="127">
        <v>3.5381831342743393</v>
      </c>
      <c r="P40" s="95">
        <v>51.829768116548472</v>
      </c>
    </row>
    <row r="41" spans="1:16" s="136" customFormat="1" ht="16.5" customHeight="1">
      <c r="A41" s="25" t="s">
        <v>171</v>
      </c>
      <c r="B41" s="25" t="s">
        <v>34</v>
      </c>
      <c r="C41" s="119">
        <v>105.56</v>
      </c>
      <c r="D41" s="90">
        <v>3.8226363371350866E-2</v>
      </c>
      <c r="E41" s="127">
        <v>8.0285975053240044</v>
      </c>
      <c r="F41" s="95">
        <v>45.740301684078482</v>
      </c>
      <c r="G41" s="137"/>
      <c r="H41" s="119">
        <v>80.56</v>
      </c>
      <c r="I41" s="90">
        <v>4.3505027703673302E-2</v>
      </c>
      <c r="J41" s="127">
        <v>6.1271676300578033</v>
      </c>
      <c r="K41" s="95">
        <v>47.695873488940364</v>
      </c>
      <c r="L41" s="137"/>
      <c r="M41" s="119">
        <v>25</v>
      </c>
      <c r="N41" s="90">
        <v>2.7481436289786249E-2</v>
      </c>
      <c r="O41" s="127">
        <v>1.9014298752662002</v>
      </c>
      <c r="P41" s="95">
        <v>43.865575057401223</v>
      </c>
    </row>
    <row r="42" spans="1:16" s="136" customFormat="1" ht="16.5" customHeight="1">
      <c r="A42" s="25" t="s">
        <v>171</v>
      </c>
      <c r="B42" s="25" t="s">
        <v>35</v>
      </c>
      <c r="C42" s="119">
        <v>64.099999999999994</v>
      </c>
      <c r="D42" s="90">
        <v>2.321248476793852E-2</v>
      </c>
      <c r="E42" s="127">
        <v>10.694027360694026</v>
      </c>
      <c r="F42" s="95">
        <v>50.291053543854268</v>
      </c>
      <c r="G42" s="137"/>
      <c r="H42" s="119">
        <v>51.6</v>
      </c>
      <c r="I42" s="90">
        <v>2.786568308725847E-2</v>
      </c>
      <c r="J42" s="127">
        <v>8.6086086086086091</v>
      </c>
      <c r="K42" s="95">
        <v>52.328299910472502</v>
      </c>
      <c r="L42" s="137"/>
      <c r="M42" s="119">
        <v>12.5</v>
      </c>
      <c r="N42" s="90">
        <v>1.3740718144893124E-2</v>
      </c>
      <c r="O42" s="127">
        <v>2.0854187520854186</v>
      </c>
      <c r="P42" s="95">
        <v>44.760837020473105</v>
      </c>
    </row>
    <row r="43" spans="1:16" s="136" customFormat="1" ht="16.5" customHeight="1">
      <c r="A43" s="25" t="s">
        <v>171</v>
      </c>
      <c r="B43" s="25" t="s">
        <v>36</v>
      </c>
      <c r="C43" s="119">
        <v>107.96000000000001</v>
      </c>
      <c r="D43" s="90">
        <v>3.9095473565470253E-2</v>
      </c>
      <c r="E43" s="127">
        <v>12.002223457476378</v>
      </c>
      <c r="F43" s="95">
        <v>52.52456788991357</v>
      </c>
      <c r="G43" s="137"/>
      <c r="H43" s="119">
        <v>38.70000000000001</v>
      </c>
      <c r="I43" s="90">
        <v>2.0899262315443857E-2</v>
      </c>
      <c r="J43" s="127">
        <v>4.3023902167871046</v>
      </c>
      <c r="K43" s="95">
        <v>44.289325771014383</v>
      </c>
      <c r="L43" s="137"/>
      <c r="M43" s="119">
        <v>69.260000000000005</v>
      </c>
      <c r="N43" s="90">
        <v>7.6134571097223824E-2</v>
      </c>
      <c r="O43" s="127">
        <v>7.699833240689272</v>
      </c>
      <c r="P43" s="95">
        <v>72.07972620259153</v>
      </c>
    </row>
    <row r="44" spans="1:16" s="136" customFormat="1" ht="16.5" customHeight="1">
      <c r="A44" s="25" t="s">
        <v>171</v>
      </c>
      <c r="B44" s="25" t="s">
        <v>37</v>
      </c>
      <c r="C44" s="119">
        <v>65.959999999999994</v>
      </c>
      <c r="D44" s="90">
        <v>2.3886045168381043E-2</v>
      </c>
      <c r="E44" s="127">
        <v>7.3962771921955595</v>
      </c>
      <c r="F44" s="95">
        <v>44.660726157021955</v>
      </c>
      <c r="G44" s="137"/>
      <c r="H44" s="119">
        <v>53.449999999999996</v>
      </c>
      <c r="I44" s="90">
        <v>2.8864743430503201E-2</v>
      </c>
      <c r="J44" s="127">
        <v>5.993496299618748</v>
      </c>
      <c r="K44" s="95">
        <v>47.446331949052976</v>
      </c>
      <c r="L44" s="137"/>
      <c r="M44" s="119">
        <v>12.51</v>
      </c>
      <c r="N44" s="90">
        <v>1.3751710719409038E-2</v>
      </c>
      <c r="O44" s="127">
        <v>1.402780892576811</v>
      </c>
      <c r="P44" s="95">
        <v>41.439224753817733</v>
      </c>
    </row>
    <row r="45" spans="1:16" s="136" customFormat="1" ht="16.5" customHeight="1">
      <c r="A45" s="25" t="s">
        <v>62</v>
      </c>
      <c r="B45" s="25" t="s">
        <v>38</v>
      </c>
      <c r="C45" s="119">
        <v>187.04000000000002</v>
      </c>
      <c r="D45" s="90">
        <v>6.7732654461703928E-2</v>
      </c>
      <c r="E45" s="127">
        <v>13.19040902679831</v>
      </c>
      <c r="F45" s="95">
        <v>54.55318540481715</v>
      </c>
      <c r="G45" s="137"/>
      <c r="H45" s="119">
        <v>113.80000000000001</v>
      </c>
      <c r="I45" s="90">
        <v>6.1455711925000274E-2</v>
      </c>
      <c r="J45" s="127">
        <v>8.0253878702397756</v>
      </c>
      <c r="K45" s="95">
        <v>51.239526419038057</v>
      </c>
      <c r="L45" s="137"/>
      <c r="M45" s="119">
        <v>73.240000000000009</v>
      </c>
      <c r="N45" s="90">
        <v>8.0509615754557798E-2</v>
      </c>
      <c r="O45" s="127">
        <v>5.1650211565585344</v>
      </c>
      <c r="P45" s="95">
        <v>59.745715137960929</v>
      </c>
    </row>
    <row r="46" spans="1:16" s="136" customFormat="1" ht="16.5" customHeight="1">
      <c r="A46" s="25" t="s">
        <v>62</v>
      </c>
      <c r="B46" s="25" t="s">
        <v>39</v>
      </c>
      <c r="C46" s="119">
        <v>49.390000000000008</v>
      </c>
      <c r="D46" s="90">
        <v>1.7885563536481807E-2</v>
      </c>
      <c r="E46" s="127">
        <v>9.6033443515457915</v>
      </c>
      <c r="F46" s="95">
        <v>48.428904471610856</v>
      </c>
      <c r="G46" s="137"/>
      <c r="H46" s="119">
        <v>49.390000000000008</v>
      </c>
      <c r="I46" s="90">
        <v>2.6672211001544498E-2</v>
      </c>
      <c r="J46" s="127">
        <v>9.6033443515457915</v>
      </c>
      <c r="K46" s="95">
        <v>54.185301619501971</v>
      </c>
      <c r="L46" s="137"/>
      <c r="M46" s="119">
        <v>0</v>
      </c>
      <c r="N46" s="90">
        <v>0</v>
      </c>
      <c r="O46" s="127">
        <v>0</v>
      </c>
      <c r="P46" s="95">
        <v>34.61350573558601</v>
      </c>
    </row>
    <row r="47" spans="1:16" s="136" customFormat="1" ht="16.5" customHeight="1">
      <c r="A47" s="25" t="s">
        <v>62</v>
      </c>
      <c r="B47" s="25" t="s">
        <v>40</v>
      </c>
      <c r="C47" s="119">
        <v>64.95</v>
      </c>
      <c r="D47" s="90">
        <v>2.3520294628355806E-2</v>
      </c>
      <c r="E47" s="127">
        <v>9.0902729181245618</v>
      </c>
      <c r="F47" s="95">
        <v>47.55292539636509</v>
      </c>
      <c r="G47" s="137"/>
      <c r="H47" s="119">
        <v>53.050000000000004</v>
      </c>
      <c r="I47" s="90">
        <v>2.8648730383315155E-2</v>
      </c>
      <c r="J47" s="127">
        <v>7.4247725682295318</v>
      </c>
      <c r="K47" s="95">
        <v>50.118280248664234</v>
      </c>
      <c r="L47" s="137"/>
      <c r="M47" s="119">
        <v>11.9</v>
      </c>
      <c r="N47" s="90">
        <v>1.3081163673938254E-2</v>
      </c>
      <c r="O47" s="127">
        <v>1.6655003498950316</v>
      </c>
      <c r="P47" s="95">
        <v>42.717577777989902</v>
      </c>
    </row>
    <row r="48" spans="1:16" s="136" customFormat="1" ht="16.5" customHeight="1">
      <c r="A48" s="25" t="s">
        <v>62</v>
      </c>
      <c r="B48" s="25" t="s">
        <v>41</v>
      </c>
      <c r="C48" s="119">
        <v>1.4</v>
      </c>
      <c r="D48" s="90">
        <v>5.0698094656964014E-4</v>
      </c>
      <c r="E48" s="127">
        <v>5.2044609665427508</v>
      </c>
      <c r="F48" s="95">
        <v>40.918586124681241</v>
      </c>
      <c r="G48" s="137"/>
      <c r="H48" s="119">
        <v>1.4</v>
      </c>
      <c r="I48" s="90">
        <v>7.560456651581755E-4</v>
      </c>
      <c r="J48" s="127">
        <v>5.2044609665427508</v>
      </c>
      <c r="K48" s="95">
        <v>45.973337767019956</v>
      </c>
      <c r="L48" s="137"/>
      <c r="M48" s="119">
        <v>0</v>
      </c>
      <c r="N48" s="90">
        <v>0</v>
      </c>
      <c r="O48" s="127">
        <v>0</v>
      </c>
      <c r="P48" s="95">
        <v>34.61350573558601</v>
      </c>
    </row>
    <row r="49" spans="1:16" s="136" customFormat="1" ht="16.5" hidden="1" customHeight="1">
      <c r="A49" s="25">
        <v>0</v>
      </c>
      <c r="B49" s="25">
        <v>0</v>
      </c>
      <c r="C49" s="119">
        <v>0</v>
      </c>
      <c r="D49" s="90">
        <v>0</v>
      </c>
      <c r="E49" s="127" t="e">
        <v>#DIV/0!</v>
      </c>
      <c r="F49" s="95" t="e">
        <v>#DIV/0!</v>
      </c>
      <c r="G49" s="137"/>
      <c r="H49" s="119">
        <v>0</v>
      </c>
      <c r="I49" s="90">
        <v>0</v>
      </c>
      <c r="J49" s="127" t="e">
        <v>#DIV/0!</v>
      </c>
      <c r="K49" s="95" t="e">
        <v>#DIV/0!</v>
      </c>
      <c r="L49" s="137"/>
      <c r="M49" s="119">
        <v>0</v>
      </c>
      <c r="N49" s="90">
        <v>0</v>
      </c>
      <c r="O49" s="127" t="e">
        <v>#DIV/0!</v>
      </c>
      <c r="P49" s="95" t="e">
        <v>#DIV/0!</v>
      </c>
    </row>
    <row r="50" spans="1:16" s="136" customFormat="1" ht="16.5" hidden="1" customHeight="1">
      <c r="A50" s="25">
        <v>0</v>
      </c>
      <c r="B50" s="25">
        <v>0</v>
      </c>
      <c r="C50" s="119">
        <v>0</v>
      </c>
      <c r="D50" s="90">
        <v>0</v>
      </c>
      <c r="E50" s="127" t="e">
        <v>#DIV/0!</v>
      </c>
      <c r="F50" s="95" t="e">
        <v>#DIV/0!</v>
      </c>
      <c r="G50" s="137"/>
      <c r="H50" s="119">
        <v>0</v>
      </c>
      <c r="I50" s="90">
        <v>0</v>
      </c>
      <c r="J50" s="127" t="e">
        <v>#DIV/0!</v>
      </c>
      <c r="K50" s="95" t="e">
        <v>#DIV/0!</v>
      </c>
      <c r="L50" s="137"/>
      <c r="M50" s="119">
        <v>0</v>
      </c>
      <c r="N50" s="90">
        <v>0</v>
      </c>
      <c r="O50" s="127" t="e">
        <v>#DIV/0!</v>
      </c>
      <c r="P50" s="95" t="e">
        <v>#DIV/0!</v>
      </c>
    </row>
    <row r="51" spans="1:16" s="136" customFormat="1" ht="16.5" hidden="1" customHeight="1">
      <c r="A51" s="25">
        <v>0</v>
      </c>
      <c r="B51" s="25">
        <v>0</v>
      </c>
      <c r="C51" s="119">
        <v>0</v>
      </c>
      <c r="D51" s="90">
        <v>0</v>
      </c>
      <c r="E51" s="127" t="e">
        <v>#DIV/0!</v>
      </c>
      <c r="F51" s="95" t="e">
        <v>#DIV/0!</v>
      </c>
      <c r="G51" s="137"/>
      <c r="H51" s="119">
        <v>0</v>
      </c>
      <c r="I51" s="90">
        <v>0</v>
      </c>
      <c r="J51" s="127" t="e">
        <v>#DIV/0!</v>
      </c>
      <c r="K51" s="95" t="e">
        <v>#DIV/0!</v>
      </c>
      <c r="L51" s="137"/>
      <c r="M51" s="119">
        <v>0</v>
      </c>
      <c r="N51" s="90">
        <v>0</v>
      </c>
      <c r="O51" s="127" t="e">
        <v>#DIV/0!</v>
      </c>
      <c r="P51" s="95" t="e">
        <v>#DIV/0!</v>
      </c>
    </row>
    <row r="52" spans="1:16" s="136" customFormat="1" ht="16.5" hidden="1" customHeight="1">
      <c r="A52" s="25">
        <v>0</v>
      </c>
      <c r="B52" s="25">
        <v>0</v>
      </c>
      <c r="C52" s="119">
        <v>0</v>
      </c>
      <c r="D52" s="90">
        <v>0</v>
      </c>
      <c r="E52" s="127" t="e">
        <v>#DIV/0!</v>
      </c>
      <c r="F52" s="95" t="e">
        <v>#DIV/0!</v>
      </c>
      <c r="G52" s="137"/>
      <c r="H52" s="119">
        <v>0</v>
      </c>
      <c r="I52" s="90">
        <v>0</v>
      </c>
      <c r="J52" s="127" t="e">
        <v>#DIV/0!</v>
      </c>
      <c r="K52" s="95" t="e">
        <v>#DIV/0!</v>
      </c>
      <c r="L52" s="137"/>
      <c r="M52" s="119">
        <v>0</v>
      </c>
      <c r="N52" s="90">
        <v>0</v>
      </c>
      <c r="O52" s="127" t="e">
        <v>#DIV/0!</v>
      </c>
      <c r="P52" s="95" t="e">
        <v>#DIV/0!</v>
      </c>
    </row>
    <row r="53" spans="1:16" s="136" customFormat="1" ht="16.5" hidden="1" customHeight="1">
      <c r="A53" s="25">
        <v>0</v>
      </c>
      <c r="B53" s="25">
        <v>0</v>
      </c>
      <c r="C53" s="119">
        <v>0</v>
      </c>
      <c r="D53" s="90">
        <v>0</v>
      </c>
      <c r="E53" s="127" t="e">
        <v>#DIV/0!</v>
      </c>
      <c r="F53" s="95" t="e">
        <v>#DIV/0!</v>
      </c>
      <c r="G53" s="137"/>
      <c r="H53" s="119">
        <v>0</v>
      </c>
      <c r="I53" s="90">
        <v>0</v>
      </c>
      <c r="J53" s="127" t="e">
        <v>#DIV/0!</v>
      </c>
      <c r="K53" s="95" t="e">
        <v>#DIV/0!</v>
      </c>
      <c r="L53" s="137"/>
      <c r="M53" s="119">
        <v>0</v>
      </c>
      <c r="N53" s="90">
        <v>0</v>
      </c>
      <c r="O53" s="127" t="e">
        <v>#DIV/0!</v>
      </c>
      <c r="P53" s="95" t="e">
        <v>#DIV/0!</v>
      </c>
    </row>
    <row r="54" spans="1:16" s="136" customFormat="1" ht="16.5" hidden="1" customHeight="1">
      <c r="A54" s="25">
        <v>0</v>
      </c>
      <c r="B54" s="25">
        <v>0</v>
      </c>
      <c r="C54" s="119">
        <v>0</v>
      </c>
      <c r="D54" s="90">
        <v>0</v>
      </c>
      <c r="E54" s="127" t="e">
        <v>#DIV/0!</v>
      </c>
      <c r="F54" s="95" t="e">
        <v>#DIV/0!</v>
      </c>
      <c r="G54" s="137"/>
      <c r="H54" s="119">
        <v>0</v>
      </c>
      <c r="I54" s="90">
        <v>0</v>
      </c>
      <c r="J54" s="127" t="e">
        <v>#DIV/0!</v>
      </c>
      <c r="K54" s="95" t="e">
        <v>#DIV/0!</v>
      </c>
      <c r="L54" s="137"/>
      <c r="M54" s="119">
        <v>0</v>
      </c>
      <c r="N54" s="90">
        <v>0</v>
      </c>
      <c r="O54" s="127" t="e">
        <v>#DIV/0!</v>
      </c>
      <c r="P54" s="95" t="e">
        <v>#DIV/0!</v>
      </c>
    </row>
    <row r="55" spans="1:16" s="136" customFormat="1" ht="16.5" hidden="1" customHeight="1">
      <c r="A55" s="25">
        <v>0</v>
      </c>
      <c r="B55" s="25">
        <v>0</v>
      </c>
      <c r="C55" s="119">
        <v>0</v>
      </c>
      <c r="D55" s="90">
        <v>0</v>
      </c>
      <c r="E55" s="127" t="e">
        <v>#DIV/0!</v>
      </c>
      <c r="F55" s="95" t="e">
        <v>#DIV/0!</v>
      </c>
      <c r="G55" s="137"/>
      <c r="H55" s="119">
        <v>0</v>
      </c>
      <c r="I55" s="90">
        <v>0</v>
      </c>
      <c r="J55" s="127" t="e">
        <v>#DIV/0!</v>
      </c>
      <c r="K55" s="95" t="e">
        <v>#DIV/0!</v>
      </c>
      <c r="L55" s="137"/>
      <c r="M55" s="119">
        <v>0</v>
      </c>
      <c r="N55" s="90">
        <v>0</v>
      </c>
      <c r="O55" s="127" t="e">
        <v>#DIV/0!</v>
      </c>
      <c r="P55" s="95" t="e">
        <v>#DIV/0!</v>
      </c>
    </row>
    <row r="56" spans="1:16" s="136" customFormat="1" ht="16.5" hidden="1" customHeight="1">
      <c r="A56" s="25">
        <v>0</v>
      </c>
      <c r="B56" s="25">
        <v>0</v>
      </c>
      <c r="C56" s="119">
        <v>0</v>
      </c>
      <c r="D56" s="90">
        <v>0</v>
      </c>
      <c r="E56" s="127" t="e">
        <v>#DIV/0!</v>
      </c>
      <c r="F56" s="95" t="e">
        <v>#DIV/0!</v>
      </c>
      <c r="G56" s="137"/>
      <c r="H56" s="119">
        <v>0</v>
      </c>
      <c r="I56" s="90">
        <v>0</v>
      </c>
      <c r="J56" s="127" t="e">
        <v>#DIV/0!</v>
      </c>
      <c r="K56" s="95" t="e">
        <v>#DIV/0!</v>
      </c>
      <c r="L56" s="137"/>
      <c r="M56" s="119">
        <v>0</v>
      </c>
      <c r="N56" s="90">
        <v>0</v>
      </c>
      <c r="O56" s="127" t="e">
        <v>#DIV/0!</v>
      </c>
      <c r="P56" s="95" t="e">
        <v>#DIV/0!</v>
      </c>
    </row>
    <row r="57" spans="1:16" s="136" customFormat="1" ht="16.5" hidden="1" customHeight="1">
      <c r="A57" s="25">
        <v>0</v>
      </c>
      <c r="B57" s="25">
        <v>0</v>
      </c>
      <c r="C57" s="119">
        <v>0</v>
      </c>
      <c r="D57" s="90">
        <v>0</v>
      </c>
      <c r="E57" s="127" t="e">
        <v>#DIV/0!</v>
      </c>
      <c r="F57" s="95" t="e">
        <v>#DIV/0!</v>
      </c>
      <c r="G57" s="137"/>
      <c r="H57" s="119">
        <v>0</v>
      </c>
      <c r="I57" s="90">
        <v>0</v>
      </c>
      <c r="J57" s="127" t="e">
        <v>#DIV/0!</v>
      </c>
      <c r="K57" s="95" t="e">
        <v>#DIV/0!</v>
      </c>
      <c r="L57" s="137"/>
      <c r="M57" s="119">
        <v>0</v>
      </c>
      <c r="N57" s="90">
        <v>0</v>
      </c>
      <c r="O57" s="127" t="e">
        <v>#DIV/0!</v>
      </c>
      <c r="P57" s="95" t="e">
        <v>#DIV/0!</v>
      </c>
    </row>
    <row r="58" spans="1:16" s="136" customFormat="1" ht="16.5" hidden="1" customHeight="1">
      <c r="A58" s="25">
        <v>0</v>
      </c>
      <c r="B58" s="25">
        <v>0</v>
      </c>
      <c r="C58" s="119">
        <v>0</v>
      </c>
      <c r="D58" s="90">
        <v>0</v>
      </c>
      <c r="E58" s="127" t="e">
        <v>#DIV/0!</v>
      </c>
      <c r="F58" s="95" t="e">
        <v>#DIV/0!</v>
      </c>
      <c r="G58" s="137"/>
      <c r="H58" s="119">
        <v>0</v>
      </c>
      <c r="I58" s="90">
        <v>0</v>
      </c>
      <c r="J58" s="127" t="e">
        <v>#DIV/0!</v>
      </c>
      <c r="K58" s="95" t="e">
        <v>#DIV/0!</v>
      </c>
      <c r="L58" s="137"/>
      <c r="M58" s="119">
        <v>0</v>
      </c>
      <c r="N58" s="90">
        <v>0</v>
      </c>
      <c r="O58" s="127" t="e">
        <v>#DIV/0!</v>
      </c>
      <c r="P58" s="95" t="e">
        <v>#DIV/0!</v>
      </c>
    </row>
    <row r="59" spans="1:16" s="136" customFormat="1" ht="16.5" hidden="1" customHeight="1">
      <c r="A59" s="25">
        <v>0</v>
      </c>
      <c r="B59" s="25">
        <v>0</v>
      </c>
      <c r="C59" s="119">
        <v>0</v>
      </c>
      <c r="D59" s="90">
        <v>0</v>
      </c>
      <c r="E59" s="127" t="e">
        <v>#DIV/0!</v>
      </c>
      <c r="F59" s="95" t="e">
        <v>#DIV/0!</v>
      </c>
      <c r="G59" s="137"/>
      <c r="H59" s="119">
        <v>0</v>
      </c>
      <c r="I59" s="90">
        <v>0</v>
      </c>
      <c r="J59" s="127" t="e">
        <v>#DIV/0!</v>
      </c>
      <c r="K59" s="95" t="e">
        <v>#DIV/0!</v>
      </c>
      <c r="L59" s="137"/>
      <c r="M59" s="119">
        <v>0</v>
      </c>
      <c r="N59" s="90">
        <v>0</v>
      </c>
      <c r="O59" s="127" t="e">
        <v>#DIV/0!</v>
      </c>
      <c r="P59" s="95" t="e">
        <v>#DIV/0!</v>
      </c>
    </row>
    <row r="60" spans="1:16" s="136" customFormat="1" ht="16.5" hidden="1" customHeight="1">
      <c r="A60" s="25">
        <v>0</v>
      </c>
      <c r="B60" s="25">
        <v>0</v>
      </c>
      <c r="C60" s="119">
        <v>0</v>
      </c>
      <c r="D60" s="90">
        <v>0</v>
      </c>
      <c r="E60" s="127" t="e">
        <v>#DIV/0!</v>
      </c>
      <c r="F60" s="95" t="e">
        <v>#DIV/0!</v>
      </c>
      <c r="G60" s="137"/>
      <c r="H60" s="119">
        <v>0</v>
      </c>
      <c r="I60" s="90">
        <v>0</v>
      </c>
      <c r="J60" s="127" t="e">
        <v>#DIV/0!</v>
      </c>
      <c r="K60" s="95" t="e">
        <v>#DIV/0!</v>
      </c>
      <c r="L60" s="137"/>
      <c r="M60" s="119">
        <v>0</v>
      </c>
      <c r="N60" s="90">
        <v>0</v>
      </c>
      <c r="O60" s="127" t="e">
        <v>#DIV/0!</v>
      </c>
      <c r="P60" s="95" t="e">
        <v>#DIV/0!</v>
      </c>
    </row>
    <row r="61" spans="1:16" s="136" customFormat="1" ht="16.5" hidden="1" customHeight="1">
      <c r="A61" s="25">
        <v>0</v>
      </c>
      <c r="B61" s="25">
        <v>0</v>
      </c>
      <c r="C61" s="119">
        <v>0</v>
      </c>
      <c r="D61" s="90">
        <v>0</v>
      </c>
      <c r="E61" s="127" t="e">
        <v>#DIV/0!</v>
      </c>
      <c r="F61" s="95" t="e">
        <v>#DIV/0!</v>
      </c>
      <c r="G61" s="137"/>
      <c r="H61" s="119">
        <v>0</v>
      </c>
      <c r="I61" s="90">
        <v>0</v>
      </c>
      <c r="J61" s="127" t="e">
        <v>#DIV/0!</v>
      </c>
      <c r="K61" s="95" t="e">
        <v>#DIV/0!</v>
      </c>
      <c r="L61" s="137"/>
      <c r="M61" s="119">
        <v>0</v>
      </c>
      <c r="N61" s="90">
        <v>0</v>
      </c>
      <c r="O61" s="127" t="e">
        <v>#DIV/0!</v>
      </c>
      <c r="P61" s="95" t="e">
        <v>#DIV/0!</v>
      </c>
    </row>
    <row r="62" spans="1:16" s="136" customFormat="1" ht="16.5" hidden="1" customHeight="1">
      <c r="A62" s="25">
        <v>0</v>
      </c>
      <c r="B62" s="25">
        <v>0</v>
      </c>
      <c r="C62" s="119">
        <v>0</v>
      </c>
      <c r="D62" s="90">
        <v>0</v>
      </c>
      <c r="E62" s="127" t="e">
        <v>#DIV/0!</v>
      </c>
      <c r="F62" s="95" t="e">
        <v>#DIV/0!</v>
      </c>
      <c r="G62" s="137"/>
      <c r="H62" s="119">
        <v>0</v>
      </c>
      <c r="I62" s="90">
        <v>0</v>
      </c>
      <c r="J62" s="127" t="e">
        <v>#DIV/0!</v>
      </c>
      <c r="K62" s="95" t="e">
        <v>#DIV/0!</v>
      </c>
      <c r="L62" s="137"/>
      <c r="M62" s="119">
        <v>0</v>
      </c>
      <c r="N62" s="90">
        <v>0</v>
      </c>
      <c r="O62" s="127" t="e">
        <v>#DIV/0!</v>
      </c>
      <c r="P62" s="95" t="e">
        <v>#DIV/0!</v>
      </c>
    </row>
    <row r="63" spans="1:16" s="136" customFormat="1" ht="16.5" hidden="1" customHeight="1">
      <c r="A63" s="25">
        <v>0</v>
      </c>
      <c r="B63" s="25">
        <v>0</v>
      </c>
      <c r="C63" s="119">
        <v>0</v>
      </c>
      <c r="D63" s="90">
        <v>0</v>
      </c>
      <c r="E63" s="127" t="e">
        <v>#DIV/0!</v>
      </c>
      <c r="F63" s="95" t="e">
        <v>#DIV/0!</v>
      </c>
      <c r="G63" s="137"/>
      <c r="H63" s="119">
        <v>0</v>
      </c>
      <c r="I63" s="90">
        <v>0</v>
      </c>
      <c r="J63" s="127" t="e">
        <v>#DIV/0!</v>
      </c>
      <c r="K63" s="95" t="e">
        <v>#DIV/0!</v>
      </c>
      <c r="L63" s="137"/>
      <c r="M63" s="119">
        <v>0</v>
      </c>
      <c r="N63" s="90">
        <v>0</v>
      </c>
      <c r="O63" s="127" t="e">
        <v>#DIV/0!</v>
      </c>
      <c r="P63" s="95" t="e">
        <v>#DIV/0!</v>
      </c>
    </row>
    <row r="64" spans="1:16" s="136" customFormat="1" ht="16.5" hidden="1" customHeight="1">
      <c r="A64" s="25">
        <v>0</v>
      </c>
      <c r="B64" s="25">
        <v>0</v>
      </c>
      <c r="C64" s="119">
        <v>0</v>
      </c>
      <c r="D64" s="90">
        <v>0</v>
      </c>
      <c r="E64" s="127" t="e">
        <v>#DIV/0!</v>
      </c>
      <c r="F64" s="95" t="e">
        <v>#DIV/0!</v>
      </c>
      <c r="G64" s="137"/>
      <c r="H64" s="119">
        <v>0</v>
      </c>
      <c r="I64" s="90">
        <v>0</v>
      </c>
      <c r="J64" s="127" t="e">
        <v>#DIV/0!</v>
      </c>
      <c r="K64" s="95" t="e">
        <v>#DIV/0!</v>
      </c>
      <c r="L64" s="137"/>
      <c r="M64" s="119">
        <v>0</v>
      </c>
      <c r="N64" s="90">
        <v>0</v>
      </c>
      <c r="O64" s="127" t="e">
        <v>#DIV/0!</v>
      </c>
      <c r="P64" s="95" t="e">
        <v>#DIV/0!</v>
      </c>
    </row>
    <row r="65" spans="1:16" s="136" customFormat="1" ht="16.5" hidden="1" customHeight="1">
      <c r="A65" s="25">
        <v>0</v>
      </c>
      <c r="B65" s="25">
        <v>0</v>
      </c>
      <c r="C65" s="119">
        <v>0</v>
      </c>
      <c r="D65" s="90">
        <v>0</v>
      </c>
      <c r="E65" s="127" t="e">
        <v>#DIV/0!</v>
      </c>
      <c r="F65" s="95" t="e">
        <v>#DIV/0!</v>
      </c>
      <c r="G65" s="137"/>
      <c r="H65" s="119">
        <v>0</v>
      </c>
      <c r="I65" s="90">
        <v>0</v>
      </c>
      <c r="J65" s="127" t="e">
        <v>#DIV/0!</v>
      </c>
      <c r="K65" s="95" t="e">
        <v>#DIV/0!</v>
      </c>
      <c r="L65" s="137"/>
      <c r="M65" s="119">
        <v>0</v>
      </c>
      <c r="N65" s="90">
        <v>0</v>
      </c>
      <c r="O65" s="127" t="e">
        <v>#DIV/0!</v>
      </c>
      <c r="P65" s="95" t="e">
        <v>#DIV/0!</v>
      </c>
    </row>
    <row r="66" spans="1:16" s="136" customFormat="1" ht="16.5" hidden="1" customHeight="1">
      <c r="A66" s="25">
        <v>0</v>
      </c>
      <c r="B66" s="25">
        <v>0</v>
      </c>
      <c r="C66" s="119">
        <v>0</v>
      </c>
      <c r="D66" s="90">
        <v>0</v>
      </c>
      <c r="E66" s="127" t="e">
        <v>#DIV/0!</v>
      </c>
      <c r="F66" s="95" t="e">
        <v>#DIV/0!</v>
      </c>
      <c r="G66" s="137"/>
      <c r="H66" s="119">
        <v>0</v>
      </c>
      <c r="I66" s="90">
        <v>0</v>
      </c>
      <c r="J66" s="127" t="e">
        <v>#DIV/0!</v>
      </c>
      <c r="K66" s="95" t="e">
        <v>#DIV/0!</v>
      </c>
      <c r="L66" s="137"/>
      <c r="M66" s="119">
        <v>0</v>
      </c>
      <c r="N66" s="90">
        <v>0</v>
      </c>
      <c r="O66" s="127" t="e">
        <v>#DIV/0!</v>
      </c>
      <c r="P66" s="95" t="e">
        <v>#DIV/0!</v>
      </c>
    </row>
    <row r="67" spans="1:16" s="136" customFormat="1" ht="16.5" hidden="1" customHeight="1">
      <c r="A67" s="25">
        <v>0</v>
      </c>
      <c r="B67" s="25">
        <v>0</v>
      </c>
      <c r="C67" s="119">
        <v>0</v>
      </c>
      <c r="D67" s="90">
        <v>0</v>
      </c>
      <c r="E67" s="127" t="e">
        <v>#DIV/0!</v>
      </c>
      <c r="F67" s="95" t="e">
        <v>#DIV/0!</v>
      </c>
      <c r="G67" s="137"/>
      <c r="H67" s="119">
        <v>0</v>
      </c>
      <c r="I67" s="90">
        <v>0</v>
      </c>
      <c r="J67" s="127" t="e">
        <v>#DIV/0!</v>
      </c>
      <c r="K67" s="95" t="e">
        <v>#DIV/0!</v>
      </c>
      <c r="L67" s="137"/>
      <c r="M67" s="119">
        <v>0</v>
      </c>
      <c r="N67" s="90">
        <v>0</v>
      </c>
      <c r="O67" s="127" t="e">
        <v>#DIV/0!</v>
      </c>
      <c r="P67" s="95" t="e">
        <v>#DIV/0!</v>
      </c>
    </row>
    <row r="68" spans="1:16" s="136" customFormat="1" ht="16.5" hidden="1" customHeight="1">
      <c r="A68" s="25">
        <v>0</v>
      </c>
      <c r="B68" s="25">
        <v>0</v>
      </c>
      <c r="C68" s="119">
        <v>0</v>
      </c>
      <c r="D68" s="90">
        <v>0</v>
      </c>
      <c r="E68" s="127" t="e">
        <v>#DIV/0!</v>
      </c>
      <c r="F68" s="95" t="e">
        <v>#DIV/0!</v>
      </c>
      <c r="G68" s="137"/>
      <c r="H68" s="119">
        <v>0</v>
      </c>
      <c r="I68" s="90">
        <v>0</v>
      </c>
      <c r="J68" s="127" t="e">
        <v>#DIV/0!</v>
      </c>
      <c r="K68" s="95" t="e">
        <v>#DIV/0!</v>
      </c>
      <c r="L68" s="137"/>
      <c r="M68" s="119">
        <v>0</v>
      </c>
      <c r="N68" s="90">
        <v>0</v>
      </c>
      <c r="O68" s="127" t="e">
        <v>#DIV/0!</v>
      </c>
      <c r="P68" s="95" t="e">
        <v>#DIV/0!</v>
      </c>
    </row>
    <row r="69" spans="1:16" s="136" customFormat="1" ht="16.5" hidden="1" customHeight="1">
      <c r="A69" s="25">
        <v>0</v>
      </c>
      <c r="B69" s="25">
        <v>0</v>
      </c>
      <c r="C69" s="119">
        <v>0</v>
      </c>
      <c r="D69" s="90">
        <v>0</v>
      </c>
      <c r="E69" s="127" t="e">
        <v>#DIV/0!</v>
      </c>
      <c r="F69" s="95" t="e">
        <v>#DIV/0!</v>
      </c>
      <c r="G69" s="137"/>
      <c r="H69" s="119">
        <v>0</v>
      </c>
      <c r="I69" s="90">
        <v>0</v>
      </c>
      <c r="J69" s="127" t="e">
        <v>#DIV/0!</v>
      </c>
      <c r="K69" s="95" t="e">
        <v>#DIV/0!</v>
      </c>
      <c r="L69" s="137"/>
      <c r="M69" s="119">
        <v>0</v>
      </c>
      <c r="N69" s="90">
        <v>0</v>
      </c>
      <c r="O69" s="127" t="e">
        <v>#DIV/0!</v>
      </c>
      <c r="P69" s="95" t="e">
        <v>#DIV/0!</v>
      </c>
    </row>
    <row r="70" spans="1:16" s="136" customFormat="1" ht="16.5" hidden="1" customHeight="1">
      <c r="A70" s="25">
        <v>0</v>
      </c>
      <c r="B70" s="25">
        <v>0</v>
      </c>
      <c r="C70" s="119">
        <v>0</v>
      </c>
      <c r="D70" s="90">
        <v>0</v>
      </c>
      <c r="E70" s="127" t="e">
        <v>#DIV/0!</v>
      </c>
      <c r="F70" s="95" t="e">
        <v>#DIV/0!</v>
      </c>
      <c r="G70" s="137"/>
      <c r="H70" s="119">
        <v>0</v>
      </c>
      <c r="I70" s="90">
        <v>0</v>
      </c>
      <c r="J70" s="127" t="e">
        <v>#DIV/0!</v>
      </c>
      <c r="K70" s="95" t="e">
        <v>#DIV/0!</v>
      </c>
      <c r="L70" s="137"/>
      <c r="M70" s="119">
        <v>0</v>
      </c>
      <c r="N70" s="90">
        <v>0</v>
      </c>
      <c r="O70" s="127" t="e">
        <v>#DIV/0!</v>
      </c>
      <c r="P70" s="95" t="e">
        <v>#DIV/0!</v>
      </c>
    </row>
    <row r="71" spans="1:16" s="136" customFormat="1" ht="16.5" hidden="1" customHeight="1">
      <c r="A71" s="25">
        <v>0</v>
      </c>
      <c r="B71" s="25">
        <v>0</v>
      </c>
      <c r="C71" s="119">
        <v>0</v>
      </c>
      <c r="D71" s="90">
        <v>0</v>
      </c>
      <c r="E71" s="127" t="e">
        <v>#DIV/0!</v>
      </c>
      <c r="F71" s="95" t="e">
        <v>#DIV/0!</v>
      </c>
      <c r="G71" s="137"/>
      <c r="H71" s="119">
        <v>0</v>
      </c>
      <c r="I71" s="90">
        <v>0</v>
      </c>
      <c r="J71" s="127" t="e">
        <v>#DIV/0!</v>
      </c>
      <c r="K71" s="95" t="e">
        <v>#DIV/0!</v>
      </c>
      <c r="L71" s="137"/>
      <c r="M71" s="119">
        <v>0</v>
      </c>
      <c r="N71" s="90">
        <v>0</v>
      </c>
      <c r="O71" s="127" t="e">
        <v>#DIV/0!</v>
      </c>
      <c r="P71" s="95" t="e">
        <v>#DIV/0!</v>
      </c>
    </row>
    <row r="72" spans="1:16" s="136" customFormat="1" ht="16.5" hidden="1" customHeight="1">
      <c r="A72" s="25">
        <v>0</v>
      </c>
      <c r="B72" s="25">
        <v>0</v>
      </c>
      <c r="C72" s="119">
        <v>0</v>
      </c>
      <c r="D72" s="90">
        <v>0</v>
      </c>
      <c r="E72" s="127" t="e">
        <v>#DIV/0!</v>
      </c>
      <c r="F72" s="95" t="e">
        <v>#DIV/0!</v>
      </c>
      <c r="G72" s="137"/>
      <c r="H72" s="119">
        <v>0</v>
      </c>
      <c r="I72" s="90">
        <v>0</v>
      </c>
      <c r="J72" s="127" t="e">
        <v>#DIV/0!</v>
      </c>
      <c r="K72" s="95" t="e">
        <v>#DIV/0!</v>
      </c>
      <c r="L72" s="137"/>
      <c r="M72" s="119">
        <v>0</v>
      </c>
      <c r="N72" s="90">
        <v>0</v>
      </c>
      <c r="O72" s="127" t="e">
        <v>#DIV/0!</v>
      </c>
      <c r="P72" s="95" t="e">
        <v>#DIV/0!</v>
      </c>
    </row>
    <row r="73" spans="1:16" s="136" customFormat="1" ht="16.5" hidden="1" customHeight="1">
      <c r="A73" s="25">
        <v>0</v>
      </c>
      <c r="B73" s="25">
        <v>0</v>
      </c>
      <c r="C73" s="119">
        <v>0</v>
      </c>
      <c r="D73" s="90">
        <v>0</v>
      </c>
      <c r="E73" s="127" t="e">
        <v>#DIV/0!</v>
      </c>
      <c r="F73" s="95" t="e">
        <v>#DIV/0!</v>
      </c>
      <c r="G73" s="137"/>
      <c r="H73" s="119">
        <v>0</v>
      </c>
      <c r="I73" s="90">
        <v>0</v>
      </c>
      <c r="J73" s="127" t="e">
        <v>#DIV/0!</v>
      </c>
      <c r="K73" s="95" t="e">
        <v>#DIV/0!</v>
      </c>
      <c r="L73" s="137"/>
      <c r="M73" s="119">
        <v>0</v>
      </c>
      <c r="N73" s="90">
        <v>0</v>
      </c>
      <c r="O73" s="127" t="e">
        <v>#DIV/0!</v>
      </c>
      <c r="P73" s="95" t="e">
        <v>#DIV/0!</v>
      </c>
    </row>
    <row r="74" spans="1:16" s="136" customFormat="1" ht="16.5" hidden="1" customHeight="1">
      <c r="A74" s="25">
        <v>0</v>
      </c>
      <c r="B74" s="25">
        <v>0</v>
      </c>
      <c r="C74" s="119">
        <v>0</v>
      </c>
      <c r="D74" s="90">
        <v>0</v>
      </c>
      <c r="E74" s="127" t="e">
        <v>#DIV/0!</v>
      </c>
      <c r="F74" s="95" t="e">
        <v>#DIV/0!</v>
      </c>
      <c r="G74" s="137"/>
      <c r="H74" s="119">
        <v>0</v>
      </c>
      <c r="I74" s="90">
        <v>0</v>
      </c>
      <c r="J74" s="127" t="e">
        <v>#DIV/0!</v>
      </c>
      <c r="K74" s="95" t="e">
        <v>#DIV/0!</v>
      </c>
      <c r="L74" s="137"/>
      <c r="M74" s="119">
        <v>0</v>
      </c>
      <c r="N74" s="90">
        <v>0</v>
      </c>
      <c r="O74" s="127" t="e">
        <v>#DIV/0!</v>
      </c>
      <c r="P74" s="95" t="e">
        <v>#DIV/0!</v>
      </c>
    </row>
    <row r="75" spans="1:16" s="136" customFormat="1" ht="16.5" hidden="1" customHeight="1">
      <c r="A75" s="25">
        <v>0</v>
      </c>
      <c r="B75" s="25">
        <v>0</v>
      </c>
      <c r="C75" s="119">
        <v>0</v>
      </c>
      <c r="D75" s="90">
        <v>0</v>
      </c>
      <c r="E75" s="127" t="e">
        <v>#DIV/0!</v>
      </c>
      <c r="F75" s="95" t="e">
        <v>#DIV/0!</v>
      </c>
      <c r="G75" s="137"/>
      <c r="H75" s="119">
        <v>0</v>
      </c>
      <c r="I75" s="90">
        <v>0</v>
      </c>
      <c r="J75" s="127" t="e">
        <v>#DIV/0!</v>
      </c>
      <c r="K75" s="95" t="e">
        <v>#DIV/0!</v>
      </c>
      <c r="L75" s="137"/>
      <c r="M75" s="119">
        <v>0</v>
      </c>
      <c r="N75" s="90">
        <v>0</v>
      </c>
      <c r="O75" s="127" t="e">
        <v>#DIV/0!</v>
      </c>
      <c r="P75" s="95" t="e">
        <v>#DIV/0!</v>
      </c>
    </row>
    <row r="76" spans="1:16" s="136" customFormat="1" ht="16.5" hidden="1" customHeight="1">
      <c r="A76" s="25">
        <v>0</v>
      </c>
      <c r="B76" s="25">
        <v>0</v>
      </c>
      <c r="C76" s="119">
        <v>0</v>
      </c>
      <c r="D76" s="90">
        <v>0</v>
      </c>
      <c r="E76" s="127" t="e">
        <v>#DIV/0!</v>
      </c>
      <c r="F76" s="95" t="e">
        <v>#DIV/0!</v>
      </c>
      <c r="G76" s="137"/>
      <c r="H76" s="119">
        <v>0</v>
      </c>
      <c r="I76" s="90">
        <v>0</v>
      </c>
      <c r="J76" s="127" t="e">
        <v>#DIV/0!</v>
      </c>
      <c r="K76" s="95" t="e">
        <v>#DIV/0!</v>
      </c>
      <c r="L76" s="137"/>
      <c r="M76" s="119">
        <v>0</v>
      </c>
      <c r="N76" s="90">
        <v>0</v>
      </c>
      <c r="O76" s="127" t="e">
        <v>#DIV/0!</v>
      </c>
      <c r="P76" s="95" t="e">
        <v>#DIV/0!</v>
      </c>
    </row>
    <row r="77" spans="1:16" s="136" customFormat="1" ht="16.5" hidden="1" customHeight="1">
      <c r="A77" s="25">
        <v>0</v>
      </c>
      <c r="B77" s="25">
        <v>0</v>
      </c>
      <c r="C77" s="119">
        <v>0</v>
      </c>
      <c r="D77" s="90">
        <v>0</v>
      </c>
      <c r="E77" s="127" t="e">
        <v>#DIV/0!</v>
      </c>
      <c r="F77" s="95" t="e">
        <v>#DIV/0!</v>
      </c>
      <c r="G77" s="137"/>
      <c r="H77" s="119">
        <v>0</v>
      </c>
      <c r="I77" s="90">
        <v>0</v>
      </c>
      <c r="J77" s="127" t="e">
        <v>#DIV/0!</v>
      </c>
      <c r="K77" s="95" t="e">
        <v>#DIV/0!</v>
      </c>
      <c r="L77" s="137"/>
      <c r="M77" s="119">
        <v>0</v>
      </c>
      <c r="N77" s="90">
        <v>0</v>
      </c>
      <c r="O77" s="127" t="e">
        <v>#DIV/0!</v>
      </c>
      <c r="P77" s="95" t="e">
        <v>#DIV/0!</v>
      </c>
    </row>
    <row r="78" spans="1:16" s="136" customFormat="1" ht="16.5" hidden="1" customHeight="1">
      <c r="A78" s="25">
        <v>0</v>
      </c>
      <c r="B78" s="25">
        <v>0</v>
      </c>
      <c r="C78" s="119">
        <v>0</v>
      </c>
      <c r="D78" s="90">
        <v>0</v>
      </c>
      <c r="E78" s="127" t="e">
        <v>#DIV/0!</v>
      </c>
      <c r="F78" s="95" t="e">
        <v>#DIV/0!</v>
      </c>
      <c r="G78" s="137"/>
      <c r="H78" s="119">
        <v>0</v>
      </c>
      <c r="I78" s="90">
        <v>0</v>
      </c>
      <c r="J78" s="127" t="e">
        <v>#DIV/0!</v>
      </c>
      <c r="K78" s="95" t="e">
        <v>#DIV/0!</v>
      </c>
      <c r="L78" s="137"/>
      <c r="M78" s="119">
        <v>0</v>
      </c>
      <c r="N78" s="90">
        <v>0</v>
      </c>
      <c r="O78" s="127" t="e">
        <v>#DIV/0!</v>
      </c>
      <c r="P78" s="95" t="e">
        <v>#DIV/0!</v>
      </c>
    </row>
    <row r="79" spans="1:16" s="136" customFormat="1" ht="16.5" hidden="1" customHeight="1">
      <c r="A79" s="25">
        <v>0</v>
      </c>
      <c r="B79" s="25">
        <v>0</v>
      </c>
      <c r="C79" s="119">
        <v>0</v>
      </c>
      <c r="D79" s="90">
        <v>0</v>
      </c>
      <c r="E79" s="127" t="e">
        <v>#DIV/0!</v>
      </c>
      <c r="F79" s="95" t="e">
        <v>#DIV/0!</v>
      </c>
      <c r="G79" s="137"/>
      <c r="H79" s="119">
        <v>0</v>
      </c>
      <c r="I79" s="90">
        <v>0</v>
      </c>
      <c r="J79" s="127" t="e">
        <v>#DIV/0!</v>
      </c>
      <c r="K79" s="95" t="e">
        <v>#DIV/0!</v>
      </c>
      <c r="L79" s="137"/>
      <c r="M79" s="119">
        <v>0</v>
      </c>
      <c r="N79" s="90">
        <v>0</v>
      </c>
      <c r="O79" s="127" t="e">
        <v>#DIV/0!</v>
      </c>
      <c r="P79" s="95" t="e">
        <v>#DIV/0!</v>
      </c>
    </row>
    <row r="80" spans="1:16" s="136" customFormat="1" ht="16.5" hidden="1" customHeight="1">
      <c r="A80" s="25">
        <v>0</v>
      </c>
      <c r="B80" s="25">
        <v>0</v>
      </c>
      <c r="C80" s="119">
        <v>0</v>
      </c>
      <c r="D80" s="90">
        <v>0</v>
      </c>
      <c r="E80" s="127" t="e">
        <v>#DIV/0!</v>
      </c>
      <c r="F80" s="95" t="e">
        <v>#DIV/0!</v>
      </c>
      <c r="G80" s="137"/>
      <c r="H80" s="119">
        <v>0</v>
      </c>
      <c r="I80" s="90">
        <v>0</v>
      </c>
      <c r="J80" s="127" t="e">
        <v>#DIV/0!</v>
      </c>
      <c r="K80" s="95" t="e">
        <v>#DIV/0!</v>
      </c>
      <c r="L80" s="137"/>
      <c r="M80" s="119">
        <v>0</v>
      </c>
      <c r="N80" s="90">
        <v>0</v>
      </c>
      <c r="O80" s="127" t="e">
        <v>#DIV/0!</v>
      </c>
      <c r="P80" s="95" t="e">
        <v>#DIV/0!</v>
      </c>
    </row>
    <row r="81" spans="1:16" s="136" customFormat="1" ht="16.5" hidden="1" customHeight="1">
      <c r="A81" s="25">
        <v>0</v>
      </c>
      <c r="B81" s="25">
        <v>0</v>
      </c>
      <c r="C81" s="119">
        <v>0</v>
      </c>
      <c r="D81" s="90">
        <v>0</v>
      </c>
      <c r="E81" s="127" t="e">
        <v>#DIV/0!</v>
      </c>
      <c r="F81" s="95" t="e">
        <v>#DIV/0!</v>
      </c>
      <c r="G81" s="137"/>
      <c r="H81" s="119">
        <v>0</v>
      </c>
      <c r="I81" s="90">
        <v>0</v>
      </c>
      <c r="J81" s="127" t="e">
        <v>#DIV/0!</v>
      </c>
      <c r="K81" s="95" t="e">
        <v>#DIV/0!</v>
      </c>
      <c r="L81" s="137"/>
      <c r="M81" s="119">
        <v>0</v>
      </c>
      <c r="N81" s="90">
        <v>0</v>
      </c>
      <c r="O81" s="127" t="e">
        <v>#DIV/0!</v>
      </c>
      <c r="P81" s="95" t="e">
        <v>#DIV/0!</v>
      </c>
    </row>
    <row r="82" spans="1:16" s="136" customFormat="1" ht="16.5" hidden="1" customHeight="1">
      <c r="A82" s="25">
        <v>0</v>
      </c>
      <c r="B82" s="25">
        <v>0</v>
      </c>
      <c r="C82" s="119">
        <v>0</v>
      </c>
      <c r="D82" s="90">
        <v>0</v>
      </c>
      <c r="E82" s="127" t="e">
        <v>#DIV/0!</v>
      </c>
      <c r="F82" s="95" t="e">
        <v>#DIV/0!</v>
      </c>
      <c r="G82" s="137"/>
      <c r="H82" s="119">
        <v>0</v>
      </c>
      <c r="I82" s="90">
        <v>0</v>
      </c>
      <c r="J82" s="127" t="e">
        <v>#DIV/0!</v>
      </c>
      <c r="K82" s="95" t="e">
        <v>#DIV/0!</v>
      </c>
      <c r="L82" s="137"/>
      <c r="M82" s="119">
        <v>0</v>
      </c>
      <c r="N82" s="90">
        <v>0</v>
      </c>
      <c r="O82" s="127" t="e">
        <v>#DIV/0!</v>
      </c>
      <c r="P82" s="95" t="e">
        <v>#DIV/0!</v>
      </c>
    </row>
    <row r="83" spans="1:16" s="136" customFormat="1" ht="16.5" hidden="1" customHeight="1">
      <c r="A83" s="25">
        <v>0</v>
      </c>
      <c r="B83" s="25">
        <v>0</v>
      </c>
      <c r="C83" s="119">
        <v>0</v>
      </c>
      <c r="D83" s="90">
        <v>0</v>
      </c>
      <c r="E83" s="127" t="e">
        <v>#DIV/0!</v>
      </c>
      <c r="F83" s="95" t="e">
        <v>#DIV/0!</v>
      </c>
      <c r="G83" s="137"/>
      <c r="H83" s="119">
        <v>0</v>
      </c>
      <c r="I83" s="90">
        <v>0</v>
      </c>
      <c r="J83" s="127" t="e">
        <v>#DIV/0!</v>
      </c>
      <c r="K83" s="95" t="e">
        <v>#DIV/0!</v>
      </c>
      <c r="L83" s="137"/>
      <c r="M83" s="119">
        <v>0</v>
      </c>
      <c r="N83" s="90">
        <v>0</v>
      </c>
      <c r="O83" s="127" t="e">
        <v>#DIV/0!</v>
      </c>
      <c r="P83" s="95" t="e">
        <v>#DIV/0!</v>
      </c>
    </row>
    <row r="84" spans="1:16" s="136" customFormat="1" ht="16.5" hidden="1" customHeight="1">
      <c r="A84" s="25">
        <v>0</v>
      </c>
      <c r="B84" s="25">
        <v>0</v>
      </c>
      <c r="C84" s="119">
        <v>0</v>
      </c>
      <c r="D84" s="90">
        <v>0</v>
      </c>
      <c r="E84" s="127" t="e">
        <v>#DIV/0!</v>
      </c>
      <c r="F84" s="95" t="e">
        <v>#DIV/0!</v>
      </c>
      <c r="G84" s="137"/>
      <c r="H84" s="119">
        <v>0</v>
      </c>
      <c r="I84" s="90">
        <v>0</v>
      </c>
      <c r="J84" s="127" t="e">
        <v>#DIV/0!</v>
      </c>
      <c r="K84" s="95" t="e">
        <v>#DIV/0!</v>
      </c>
      <c r="L84" s="137"/>
      <c r="M84" s="119">
        <v>0</v>
      </c>
      <c r="N84" s="90">
        <v>0</v>
      </c>
      <c r="O84" s="127" t="e">
        <v>#DIV/0!</v>
      </c>
      <c r="P84" s="95" t="e">
        <v>#DIV/0!</v>
      </c>
    </row>
    <row r="85" spans="1:16" s="136" customFormat="1" ht="16.5" hidden="1" customHeight="1">
      <c r="A85" s="25">
        <v>0</v>
      </c>
      <c r="B85" s="25">
        <v>0</v>
      </c>
      <c r="C85" s="119">
        <v>0</v>
      </c>
      <c r="D85" s="90">
        <v>0</v>
      </c>
      <c r="E85" s="127" t="e">
        <v>#DIV/0!</v>
      </c>
      <c r="F85" s="95" t="e">
        <v>#DIV/0!</v>
      </c>
      <c r="G85" s="137"/>
      <c r="H85" s="119">
        <v>0</v>
      </c>
      <c r="I85" s="90">
        <v>0</v>
      </c>
      <c r="J85" s="127" t="e">
        <v>#DIV/0!</v>
      </c>
      <c r="K85" s="95" t="e">
        <v>#DIV/0!</v>
      </c>
      <c r="L85" s="137"/>
      <c r="M85" s="119">
        <v>0</v>
      </c>
      <c r="N85" s="90">
        <v>0</v>
      </c>
      <c r="O85" s="127" t="e">
        <v>#DIV/0!</v>
      </c>
      <c r="P85" s="95" t="e">
        <v>#DIV/0!</v>
      </c>
    </row>
    <row r="86" spans="1:16" s="136" customFormat="1" ht="16.5" hidden="1" customHeight="1">
      <c r="A86" s="25">
        <v>0</v>
      </c>
      <c r="B86" s="25">
        <v>0</v>
      </c>
      <c r="C86" s="119">
        <v>0</v>
      </c>
      <c r="D86" s="90">
        <v>0</v>
      </c>
      <c r="E86" s="127" t="e">
        <v>#DIV/0!</v>
      </c>
      <c r="F86" s="95" t="e">
        <v>#DIV/0!</v>
      </c>
      <c r="G86" s="137"/>
      <c r="H86" s="119">
        <v>0</v>
      </c>
      <c r="I86" s="90">
        <v>0</v>
      </c>
      <c r="J86" s="127" t="e">
        <v>#DIV/0!</v>
      </c>
      <c r="K86" s="95" t="e">
        <v>#DIV/0!</v>
      </c>
      <c r="L86" s="137"/>
      <c r="M86" s="119">
        <v>0</v>
      </c>
      <c r="N86" s="90">
        <v>0</v>
      </c>
      <c r="O86" s="127" t="e">
        <v>#DIV/0!</v>
      </c>
      <c r="P86" s="95" t="e">
        <v>#DIV/0!</v>
      </c>
    </row>
    <row r="87" spans="1:16" s="136" customFormat="1" ht="16.5" hidden="1" customHeight="1">
      <c r="A87" s="25">
        <v>0</v>
      </c>
      <c r="B87" s="25">
        <v>0</v>
      </c>
      <c r="C87" s="119">
        <v>0</v>
      </c>
      <c r="D87" s="90">
        <v>0</v>
      </c>
      <c r="E87" s="127" t="e">
        <v>#DIV/0!</v>
      </c>
      <c r="F87" s="95" t="e">
        <v>#DIV/0!</v>
      </c>
      <c r="G87" s="137"/>
      <c r="H87" s="119">
        <v>0</v>
      </c>
      <c r="I87" s="90">
        <v>0</v>
      </c>
      <c r="J87" s="127" t="e">
        <v>#DIV/0!</v>
      </c>
      <c r="K87" s="95" t="e">
        <v>#DIV/0!</v>
      </c>
      <c r="L87" s="137"/>
      <c r="M87" s="119">
        <v>0</v>
      </c>
      <c r="N87" s="90">
        <v>0</v>
      </c>
      <c r="O87" s="127" t="e">
        <v>#DIV/0!</v>
      </c>
      <c r="P87" s="95" t="e">
        <v>#DIV/0!</v>
      </c>
    </row>
    <row r="88" spans="1:16" s="136" customFormat="1" ht="16.5" hidden="1" customHeight="1">
      <c r="A88" s="25">
        <v>0</v>
      </c>
      <c r="B88" s="25">
        <v>0</v>
      </c>
      <c r="C88" s="119">
        <v>0</v>
      </c>
      <c r="D88" s="90">
        <v>0</v>
      </c>
      <c r="E88" s="127" t="e">
        <v>#DIV/0!</v>
      </c>
      <c r="F88" s="95" t="e">
        <v>#DIV/0!</v>
      </c>
      <c r="G88" s="137"/>
      <c r="H88" s="119">
        <v>0</v>
      </c>
      <c r="I88" s="90">
        <v>0</v>
      </c>
      <c r="J88" s="127" t="e">
        <v>#DIV/0!</v>
      </c>
      <c r="K88" s="95" t="e">
        <v>#DIV/0!</v>
      </c>
      <c r="L88" s="137"/>
      <c r="M88" s="119">
        <v>0</v>
      </c>
      <c r="N88" s="90">
        <v>0</v>
      </c>
      <c r="O88" s="127" t="e">
        <v>#DIV/0!</v>
      </c>
      <c r="P88" s="95" t="e">
        <v>#DIV/0!</v>
      </c>
    </row>
    <row r="89" spans="1:16" s="136" customFormat="1" ht="16.5" hidden="1" customHeight="1">
      <c r="A89" s="25">
        <v>0</v>
      </c>
      <c r="B89" s="25">
        <v>0</v>
      </c>
      <c r="C89" s="119">
        <v>0</v>
      </c>
      <c r="D89" s="90">
        <v>0</v>
      </c>
      <c r="E89" s="127" t="e">
        <v>#DIV/0!</v>
      </c>
      <c r="F89" s="95" t="e">
        <v>#DIV/0!</v>
      </c>
      <c r="G89" s="137"/>
      <c r="H89" s="119">
        <v>0</v>
      </c>
      <c r="I89" s="90">
        <v>0</v>
      </c>
      <c r="J89" s="127" t="e">
        <v>#DIV/0!</v>
      </c>
      <c r="K89" s="95" t="e">
        <v>#DIV/0!</v>
      </c>
      <c r="L89" s="137"/>
      <c r="M89" s="119">
        <v>0</v>
      </c>
      <c r="N89" s="90">
        <v>0</v>
      </c>
      <c r="O89" s="127" t="e">
        <v>#DIV/0!</v>
      </c>
      <c r="P89" s="95" t="e">
        <v>#DIV/0!</v>
      </c>
    </row>
    <row r="90" spans="1:16" s="136" customFormat="1" ht="16.5" hidden="1" customHeight="1">
      <c r="A90" s="25">
        <v>0</v>
      </c>
      <c r="B90" s="25">
        <v>0</v>
      </c>
      <c r="C90" s="119">
        <v>0</v>
      </c>
      <c r="D90" s="90">
        <v>0</v>
      </c>
      <c r="E90" s="127" t="e">
        <v>#DIV/0!</v>
      </c>
      <c r="F90" s="95" t="e">
        <v>#DIV/0!</v>
      </c>
      <c r="G90" s="137"/>
      <c r="H90" s="119">
        <v>0</v>
      </c>
      <c r="I90" s="90">
        <v>0</v>
      </c>
      <c r="J90" s="127" t="e">
        <v>#DIV/0!</v>
      </c>
      <c r="K90" s="95" t="e">
        <v>#DIV/0!</v>
      </c>
      <c r="L90" s="137"/>
      <c r="M90" s="119">
        <v>0</v>
      </c>
      <c r="N90" s="90">
        <v>0</v>
      </c>
      <c r="O90" s="127" t="e">
        <v>#DIV/0!</v>
      </c>
      <c r="P90" s="95" t="e">
        <v>#DIV/0!</v>
      </c>
    </row>
    <row r="91" spans="1:16" s="136" customFormat="1" ht="16.5" hidden="1" customHeight="1">
      <c r="A91" s="25">
        <v>0</v>
      </c>
      <c r="B91" s="25">
        <v>0</v>
      </c>
      <c r="C91" s="119">
        <v>0</v>
      </c>
      <c r="D91" s="90">
        <v>0</v>
      </c>
      <c r="E91" s="127" t="e">
        <v>#DIV/0!</v>
      </c>
      <c r="F91" s="95" t="e">
        <v>#DIV/0!</v>
      </c>
      <c r="G91" s="137"/>
      <c r="H91" s="119">
        <v>0</v>
      </c>
      <c r="I91" s="90">
        <v>0</v>
      </c>
      <c r="J91" s="127" t="e">
        <v>#DIV/0!</v>
      </c>
      <c r="K91" s="95" t="e">
        <v>#DIV/0!</v>
      </c>
      <c r="L91" s="137"/>
      <c r="M91" s="119">
        <v>0</v>
      </c>
      <c r="N91" s="90">
        <v>0</v>
      </c>
      <c r="O91" s="127" t="e">
        <v>#DIV/0!</v>
      </c>
      <c r="P91" s="95" t="e">
        <v>#DIV/0!</v>
      </c>
    </row>
    <row r="92" spans="1:16" s="136" customFormat="1" ht="16.5" hidden="1" customHeight="1">
      <c r="A92" s="25">
        <v>0</v>
      </c>
      <c r="B92" s="25">
        <v>0</v>
      </c>
      <c r="C92" s="119">
        <v>0</v>
      </c>
      <c r="D92" s="90">
        <v>0</v>
      </c>
      <c r="E92" s="127" t="e">
        <v>#DIV/0!</v>
      </c>
      <c r="F92" s="95" t="e">
        <v>#DIV/0!</v>
      </c>
      <c r="G92" s="137"/>
      <c r="H92" s="119">
        <v>0</v>
      </c>
      <c r="I92" s="90">
        <v>0</v>
      </c>
      <c r="J92" s="127" t="e">
        <v>#DIV/0!</v>
      </c>
      <c r="K92" s="95" t="e">
        <v>#DIV/0!</v>
      </c>
      <c r="L92" s="137"/>
      <c r="M92" s="119">
        <v>0</v>
      </c>
      <c r="N92" s="90">
        <v>0</v>
      </c>
      <c r="O92" s="127" t="e">
        <v>#DIV/0!</v>
      </c>
      <c r="P92" s="95" t="e">
        <v>#DIV/0!</v>
      </c>
    </row>
    <row r="93" spans="1:16" s="136" customFormat="1" ht="16.5" hidden="1" customHeight="1">
      <c r="A93" s="25">
        <v>0</v>
      </c>
      <c r="B93" s="25">
        <v>0</v>
      </c>
      <c r="C93" s="119">
        <v>0</v>
      </c>
      <c r="D93" s="90">
        <v>0</v>
      </c>
      <c r="E93" s="127" t="e">
        <v>#DIV/0!</v>
      </c>
      <c r="F93" s="95" t="e">
        <v>#DIV/0!</v>
      </c>
      <c r="G93" s="137"/>
      <c r="H93" s="119">
        <v>0</v>
      </c>
      <c r="I93" s="90">
        <v>0</v>
      </c>
      <c r="J93" s="127" t="e">
        <v>#DIV/0!</v>
      </c>
      <c r="K93" s="95" t="e">
        <v>#DIV/0!</v>
      </c>
      <c r="L93" s="137"/>
      <c r="M93" s="119">
        <v>0</v>
      </c>
      <c r="N93" s="90">
        <v>0</v>
      </c>
      <c r="O93" s="127" t="e">
        <v>#DIV/0!</v>
      </c>
      <c r="P93" s="95" t="e">
        <v>#DIV/0!</v>
      </c>
    </row>
    <row r="94" spans="1:16" s="136" customFormat="1" ht="16.5" hidden="1" customHeight="1">
      <c r="A94" s="25">
        <v>0</v>
      </c>
      <c r="B94" s="25">
        <v>0</v>
      </c>
      <c r="C94" s="119">
        <v>0</v>
      </c>
      <c r="D94" s="90">
        <v>0</v>
      </c>
      <c r="E94" s="127" t="e">
        <v>#DIV/0!</v>
      </c>
      <c r="F94" s="95" t="e">
        <v>#DIV/0!</v>
      </c>
      <c r="G94" s="137"/>
      <c r="H94" s="119">
        <v>0</v>
      </c>
      <c r="I94" s="90">
        <v>0</v>
      </c>
      <c r="J94" s="127" t="e">
        <v>#DIV/0!</v>
      </c>
      <c r="K94" s="95" t="e">
        <v>#DIV/0!</v>
      </c>
      <c r="L94" s="137"/>
      <c r="M94" s="119">
        <v>0</v>
      </c>
      <c r="N94" s="90">
        <v>0</v>
      </c>
      <c r="O94" s="127" t="e">
        <v>#DIV/0!</v>
      </c>
      <c r="P94" s="95" t="e">
        <v>#DIV/0!</v>
      </c>
    </row>
    <row r="95" spans="1:16" s="136" customFormat="1" ht="16.5" hidden="1" customHeight="1">
      <c r="A95" s="25">
        <v>0</v>
      </c>
      <c r="B95" s="25">
        <v>0</v>
      </c>
      <c r="C95" s="119">
        <v>0</v>
      </c>
      <c r="D95" s="90">
        <v>0</v>
      </c>
      <c r="E95" s="127" t="e">
        <v>#DIV/0!</v>
      </c>
      <c r="F95" s="95" t="e">
        <v>#DIV/0!</v>
      </c>
      <c r="G95" s="137"/>
      <c r="H95" s="119">
        <v>0</v>
      </c>
      <c r="I95" s="90">
        <v>0</v>
      </c>
      <c r="J95" s="127" t="e">
        <v>#DIV/0!</v>
      </c>
      <c r="K95" s="95" t="e">
        <v>#DIV/0!</v>
      </c>
      <c r="L95" s="137"/>
      <c r="M95" s="119">
        <v>0</v>
      </c>
      <c r="N95" s="90">
        <v>0</v>
      </c>
      <c r="O95" s="127" t="e">
        <v>#DIV/0!</v>
      </c>
      <c r="P95" s="95" t="e">
        <v>#DIV/0!</v>
      </c>
    </row>
    <row r="96" spans="1:16" s="136" customFormat="1" ht="16.5" hidden="1" customHeight="1">
      <c r="A96" s="25">
        <v>0</v>
      </c>
      <c r="B96" s="25">
        <v>0</v>
      </c>
      <c r="C96" s="119">
        <v>0</v>
      </c>
      <c r="D96" s="90">
        <v>0</v>
      </c>
      <c r="E96" s="127" t="e">
        <v>#DIV/0!</v>
      </c>
      <c r="F96" s="95" t="e">
        <v>#DIV/0!</v>
      </c>
      <c r="G96" s="137"/>
      <c r="H96" s="119">
        <v>0</v>
      </c>
      <c r="I96" s="90">
        <v>0</v>
      </c>
      <c r="J96" s="127" t="e">
        <v>#DIV/0!</v>
      </c>
      <c r="K96" s="95" t="e">
        <v>#DIV/0!</v>
      </c>
      <c r="L96" s="137"/>
      <c r="M96" s="119">
        <v>0</v>
      </c>
      <c r="N96" s="90">
        <v>0</v>
      </c>
      <c r="O96" s="127" t="e">
        <v>#DIV/0!</v>
      </c>
      <c r="P96" s="95" t="e">
        <v>#DIV/0!</v>
      </c>
    </row>
    <row r="97" spans="1:16" s="136" customFormat="1" ht="16.5" hidden="1" customHeight="1">
      <c r="A97" s="25">
        <v>0</v>
      </c>
      <c r="B97" s="25">
        <v>0</v>
      </c>
      <c r="C97" s="119">
        <v>0</v>
      </c>
      <c r="D97" s="90">
        <v>0</v>
      </c>
      <c r="E97" s="127" t="e">
        <v>#DIV/0!</v>
      </c>
      <c r="F97" s="95" t="e">
        <v>#DIV/0!</v>
      </c>
      <c r="G97" s="137"/>
      <c r="H97" s="119">
        <v>0</v>
      </c>
      <c r="I97" s="90">
        <v>0</v>
      </c>
      <c r="J97" s="127" t="e">
        <v>#DIV/0!</v>
      </c>
      <c r="K97" s="95" t="e">
        <v>#DIV/0!</v>
      </c>
      <c r="L97" s="137"/>
      <c r="M97" s="119">
        <v>0</v>
      </c>
      <c r="N97" s="90">
        <v>0</v>
      </c>
      <c r="O97" s="127" t="e">
        <v>#DIV/0!</v>
      </c>
      <c r="P97" s="95" t="e">
        <v>#DIV/0!</v>
      </c>
    </row>
    <row r="98" spans="1:16" s="136" customFormat="1" ht="16.5" hidden="1" customHeight="1">
      <c r="A98" s="25">
        <v>0</v>
      </c>
      <c r="B98" s="25">
        <v>0</v>
      </c>
      <c r="C98" s="119">
        <v>0</v>
      </c>
      <c r="D98" s="90">
        <v>0</v>
      </c>
      <c r="E98" s="127" t="e">
        <v>#DIV/0!</v>
      </c>
      <c r="F98" s="95" t="e">
        <v>#DIV/0!</v>
      </c>
      <c r="G98" s="137"/>
      <c r="H98" s="119">
        <v>0</v>
      </c>
      <c r="I98" s="90">
        <v>0</v>
      </c>
      <c r="J98" s="127" t="e">
        <v>#DIV/0!</v>
      </c>
      <c r="K98" s="95" t="e">
        <v>#DIV/0!</v>
      </c>
      <c r="L98" s="137"/>
      <c r="M98" s="119">
        <v>0</v>
      </c>
      <c r="N98" s="90">
        <v>0</v>
      </c>
      <c r="O98" s="127" t="e">
        <v>#DIV/0!</v>
      </c>
      <c r="P98" s="95" t="e">
        <v>#DIV/0!</v>
      </c>
    </row>
    <row r="99" spans="1:16" s="136" customFormat="1" ht="16.5" hidden="1" customHeight="1">
      <c r="A99" s="25">
        <v>0</v>
      </c>
      <c r="B99" s="25">
        <v>0</v>
      </c>
      <c r="C99" s="119">
        <v>0</v>
      </c>
      <c r="D99" s="90">
        <v>0</v>
      </c>
      <c r="E99" s="127" t="e">
        <v>#DIV/0!</v>
      </c>
      <c r="F99" s="95" t="e">
        <v>#DIV/0!</v>
      </c>
      <c r="G99" s="137"/>
      <c r="H99" s="119">
        <v>0</v>
      </c>
      <c r="I99" s="90">
        <v>0</v>
      </c>
      <c r="J99" s="127" t="e">
        <v>#DIV/0!</v>
      </c>
      <c r="K99" s="95" t="e">
        <v>#DIV/0!</v>
      </c>
      <c r="L99" s="137"/>
      <c r="M99" s="119">
        <v>0</v>
      </c>
      <c r="N99" s="90">
        <v>0</v>
      </c>
      <c r="O99" s="127" t="e">
        <v>#DIV/0!</v>
      </c>
      <c r="P99" s="95" t="e">
        <v>#DIV/0!</v>
      </c>
    </row>
    <row r="100" spans="1:16" s="136" customFormat="1" ht="16.5" hidden="1" customHeight="1">
      <c r="A100" s="25">
        <v>0</v>
      </c>
      <c r="B100" s="25">
        <v>0</v>
      </c>
      <c r="C100" s="119">
        <v>0</v>
      </c>
      <c r="D100" s="90">
        <v>0</v>
      </c>
      <c r="E100" s="127" t="e">
        <v>#DIV/0!</v>
      </c>
      <c r="F100" s="95" t="e">
        <v>#DIV/0!</v>
      </c>
      <c r="G100" s="137"/>
      <c r="H100" s="119">
        <v>0</v>
      </c>
      <c r="I100" s="90">
        <v>0</v>
      </c>
      <c r="J100" s="127" t="e">
        <v>#DIV/0!</v>
      </c>
      <c r="K100" s="95" t="e">
        <v>#DIV/0!</v>
      </c>
      <c r="L100" s="137"/>
      <c r="M100" s="119">
        <v>0</v>
      </c>
      <c r="N100" s="90">
        <v>0</v>
      </c>
      <c r="O100" s="127" t="e">
        <v>#DIV/0!</v>
      </c>
      <c r="P100" s="95" t="e">
        <v>#DIV/0!</v>
      </c>
    </row>
    <row r="101" spans="1:16" s="136" customFormat="1" ht="16.5" hidden="1" customHeight="1">
      <c r="A101" s="25">
        <v>0</v>
      </c>
      <c r="B101" s="25">
        <v>0</v>
      </c>
      <c r="C101" s="119">
        <v>0</v>
      </c>
      <c r="D101" s="90">
        <v>0</v>
      </c>
      <c r="E101" s="127" t="e">
        <v>#DIV/0!</v>
      </c>
      <c r="F101" s="95" t="e">
        <v>#DIV/0!</v>
      </c>
      <c r="G101" s="137"/>
      <c r="H101" s="119">
        <v>0</v>
      </c>
      <c r="I101" s="90">
        <v>0</v>
      </c>
      <c r="J101" s="127" t="e">
        <v>#DIV/0!</v>
      </c>
      <c r="K101" s="95" t="e">
        <v>#DIV/0!</v>
      </c>
      <c r="L101" s="137"/>
      <c r="M101" s="119">
        <v>0</v>
      </c>
      <c r="N101" s="90">
        <v>0</v>
      </c>
      <c r="O101" s="127" t="e">
        <v>#DIV/0!</v>
      </c>
      <c r="P101" s="95" t="e">
        <v>#DIV/0!</v>
      </c>
    </row>
    <row r="102" spans="1:16" s="136" customFormat="1" ht="16.5" hidden="1" customHeight="1">
      <c r="A102" s="25">
        <v>0</v>
      </c>
      <c r="B102" s="25">
        <v>0</v>
      </c>
      <c r="C102" s="119">
        <v>0</v>
      </c>
      <c r="D102" s="90">
        <v>0</v>
      </c>
      <c r="E102" s="127" t="e">
        <v>#DIV/0!</v>
      </c>
      <c r="F102" s="95" t="e">
        <v>#DIV/0!</v>
      </c>
      <c r="G102" s="137"/>
      <c r="H102" s="119">
        <v>0</v>
      </c>
      <c r="I102" s="90">
        <v>0</v>
      </c>
      <c r="J102" s="127" t="e">
        <v>#DIV/0!</v>
      </c>
      <c r="K102" s="95" t="e">
        <v>#DIV/0!</v>
      </c>
      <c r="L102" s="137"/>
      <c r="M102" s="119">
        <v>0</v>
      </c>
      <c r="N102" s="90">
        <v>0</v>
      </c>
      <c r="O102" s="127" t="e">
        <v>#DIV/0!</v>
      </c>
      <c r="P102" s="95" t="e">
        <v>#DIV/0!</v>
      </c>
    </row>
    <row r="103" spans="1:16" s="136" customFormat="1" ht="16.5" hidden="1" customHeight="1">
      <c r="A103" s="25">
        <v>0</v>
      </c>
      <c r="B103" s="25">
        <v>0</v>
      </c>
      <c r="C103" s="119">
        <v>0</v>
      </c>
      <c r="D103" s="90">
        <v>0</v>
      </c>
      <c r="E103" s="127" t="e">
        <v>#DIV/0!</v>
      </c>
      <c r="F103" s="95" t="e">
        <v>#DIV/0!</v>
      </c>
      <c r="G103" s="137"/>
      <c r="H103" s="119">
        <v>0</v>
      </c>
      <c r="I103" s="90">
        <v>0</v>
      </c>
      <c r="J103" s="127" t="e">
        <v>#DIV/0!</v>
      </c>
      <c r="K103" s="95" t="e">
        <v>#DIV/0!</v>
      </c>
      <c r="L103" s="137"/>
      <c r="M103" s="119">
        <v>0</v>
      </c>
      <c r="N103" s="90">
        <v>0</v>
      </c>
      <c r="O103" s="127" t="e">
        <v>#DIV/0!</v>
      </c>
      <c r="P103" s="95" t="e">
        <v>#DIV/0!</v>
      </c>
    </row>
    <row r="104" spans="1:16" s="136" customFormat="1" ht="16.5" hidden="1" customHeight="1">
      <c r="A104" s="25">
        <v>0</v>
      </c>
      <c r="B104" s="25">
        <v>0</v>
      </c>
      <c r="C104" s="119">
        <v>0</v>
      </c>
      <c r="D104" s="90">
        <v>0</v>
      </c>
      <c r="E104" s="127" t="e">
        <v>#DIV/0!</v>
      </c>
      <c r="F104" s="95" t="e">
        <v>#DIV/0!</v>
      </c>
      <c r="G104" s="137"/>
      <c r="H104" s="119">
        <v>0</v>
      </c>
      <c r="I104" s="90">
        <v>0</v>
      </c>
      <c r="J104" s="127" t="e">
        <v>#DIV/0!</v>
      </c>
      <c r="K104" s="95" t="e">
        <v>#DIV/0!</v>
      </c>
      <c r="L104" s="137"/>
      <c r="M104" s="119">
        <v>0</v>
      </c>
      <c r="N104" s="90">
        <v>0</v>
      </c>
      <c r="O104" s="127" t="e">
        <v>#DIV/0!</v>
      </c>
      <c r="P104" s="95" t="e">
        <v>#DIV/0!</v>
      </c>
    </row>
    <row r="105" spans="1:16" s="136" customFormat="1" ht="16.5" hidden="1" customHeight="1">
      <c r="A105" s="25">
        <v>0</v>
      </c>
      <c r="B105" s="25">
        <v>0</v>
      </c>
      <c r="C105" s="119">
        <v>0</v>
      </c>
      <c r="D105" s="90">
        <v>0</v>
      </c>
      <c r="E105" s="127" t="e">
        <v>#DIV/0!</v>
      </c>
      <c r="F105" s="95" t="e">
        <v>#DIV/0!</v>
      </c>
      <c r="G105" s="137"/>
      <c r="H105" s="119">
        <v>0</v>
      </c>
      <c r="I105" s="90">
        <v>0</v>
      </c>
      <c r="J105" s="127" t="e">
        <v>#DIV/0!</v>
      </c>
      <c r="K105" s="95" t="e">
        <v>#DIV/0!</v>
      </c>
      <c r="L105" s="137"/>
      <c r="M105" s="119">
        <v>0</v>
      </c>
      <c r="N105" s="90">
        <v>0</v>
      </c>
      <c r="O105" s="127" t="e">
        <v>#DIV/0!</v>
      </c>
      <c r="P105" s="95" t="e">
        <v>#DIV/0!</v>
      </c>
    </row>
    <row r="106" spans="1:16" s="136" customFormat="1" ht="16.5" hidden="1" customHeight="1">
      <c r="A106" s="25">
        <v>0</v>
      </c>
      <c r="B106" s="25">
        <v>0</v>
      </c>
      <c r="C106" s="119">
        <v>0</v>
      </c>
      <c r="D106" s="90">
        <v>0</v>
      </c>
      <c r="E106" s="127" t="e">
        <v>#DIV/0!</v>
      </c>
      <c r="F106" s="95" t="e">
        <v>#DIV/0!</v>
      </c>
      <c r="G106" s="137"/>
      <c r="H106" s="119">
        <v>0</v>
      </c>
      <c r="I106" s="90">
        <v>0</v>
      </c>
      <c r="J106" s="127" t="e">
        <v>#DIV/0!</v>
      </c>
      <c r="K106" s="95" t="e">
        <v>#DIV/0!</v>
      </c>
      <c r="L106" s="137"/>
      <c r="M106" s="119">
        <v>0</v>
      </c>
      <c r="N106" s="90">
        <v>0</v>
      </c>
      <c r="O106" s="127" t="e">
        <v>#DIV/0!</v>
      </c>
      <c r="P106" s="95" t="e">
        <v>#DIV/0!</v>
      </c>
    </row>
    <row r="107" spans="1:16" s="136" customFormat="1" ht="16.5" hidden="1" customHeight="1">
      <c r="A107" s="25">
        <v>0</v>
      </c>
      <c r="B107" s="25">
        <v>0</v>
      </c>
      <c r="C107" s="119">
        <v>0</v>
      </c>
      <c r="D107" s="90">
        <v>0</v>
      </c>
      <c r="E107" s="127" t="e">
        <v>#DIV/0!</v>
      </c>
      <c r="F107" s="95" t="e">
        <v>#DIV/0!</v>
      </c>
      <c r="G107" s="137"/>
      <c r="H107" s="119">
        <v>0</v>
      </c>
      <c r="I107" s="90">
        <v>0</v>
      </c>
      <c r="J107" s="127" t="e">
        <v>#DIV/0!</v>
      </c>
      <c r="K107" s="95" t="e">
        <v>#DIV/0!</v>
      </c>
      <c r="L107" s="137"/>
      <c r="M107" s="119">
        <v>0</v>
      </c>
      <c r="N107" s="90">
        <v>0</v>
      </c>
      <c r="O107" s="127" t="e">
        <v>#DIV/0!</v>
      </c>
      <c r="P107" s="95" t="e">
        <v>#DIV/0!</v>
      </c>
    </row>
    <row r="108" spans="1:16" s="136" customFormat="1" ht="16.5" hidden="1" customHeight="1">
      <c r="A108" s="25">
        <v>0</v>
      </c>
      <c r="B108" s="25">
        <v>0</v>
      </c>
      <c r="C108" s="119">
        <v>0</v>
      </c>
      <c r="D108" s="90">
        <v>0</v>
      </c>
      <c r="E108" s="127" t="e">
        <v>#DIV/0!</v>
      </c>
      <c r="F108" s="95" t="e">
        <v>#DIV/0!</v>
      </c>
      <c r="G108" s="137"/>
      <c r="H108" s="119">
        <v>0</v>
      </c>
      <c r="I108" s="90">
        <v>0</v>
      </c>
      <c r="J108" s="127" t="e">
        <v>#DIV/0!</v>
      </c>
      <c r="K108" s="95" t="e">
        <v>#DIV/0!</v>
      </c>
      <c r="L108" s="137"/>
      <c r="M108" s="119">
        <v>0</v>
      </c>
      <c r="N108" s="90">
        <v>0</v>
      </c>
      <c r="O108" s="127" t="e">
        <v>#DIV/0!</v>
      </c>
      <c r="P108" s="95" t="e">
        <v>#DIV/0!</v>
      </c>
    </row>
    <row r="109" spans="1:16" s="136" customFormat="1" ht="16.5" hidden="1" customHeight="1">
      <c r="A109" s="25">
        <v>0</v>
      </c>
      <c r="B109" s="25">
        <v>0</v>
      </c>
      <c r="C109" s="119">
        <v>0</v>
      </c>
      <c r="D109" s="90">
        <v>0</v>
      </c>
      <c r="E109" s="127" t="e">
        <v>#DIV/0!</v>
      </c>
      <c r="F109" s="95" t="e">
        <v>#DIV/0!</v>
      </c>
      <c r="G109" s="137"/>
      <c r="H109" s="119">
        <v>0</v>
      </c>
      <c r="I109" s="90">
        <v>0</v>
      </c>
      <c r="J109" s="127" t="e">
        <v>#DIV/0!</v>
      </c>
      <c r="K109" s="95" t="e">
        <v>#DIV/0!</v>
      </c>
      <c r="L109" s="137"/>
      <c r="M109" s="119">
        <v>0</v>
      </c>
      <c r="N109" s="90">
        <v>0</v>
      </c>
      <c r="O109" s="127" t="e">
        <v>#DIV/0!</v>
      </c>
      <c r="P109" s="95" t="e">
        <v>#DIV/0!</v>
      </c>
    </row>
    <row r="110" spans="1:16" s="136" customFormat="1" ht="16.5" hidden="1" customHeight="1">
      <c r="A110" s="25">
        <v>0</v>
      </c>
      <c r="B110" s="25">
        <v>0</v>
      </c>
      <c r="C110" s="119">
        <v>0</v>
      </c>
      <c r="D110" s="90">
        <v>0</v>
      </c>
      <c r="E110" s="127" t="e">
        <v>#DIV/0!</v>
      </c>
      <c r="F110" s="95" t="e">
        <v>#DIV/0!</v>
      </c>
      <c r="G110" s="137"/>
      <c r="H110" s="119">
        <v>0</v>
      </c>
      <c r="I110" s="90">
        <v>0</v>
      </c>
      <c r="J110" s="127" t="e">
        <v>#DIV/0!</v>
      </c>
      <c r="K110" s="95" t="e">
        <v>#DIV/0!</v>
      </c>
      <c r="L110" s="137"/>
      <c r="M110" s="119">
        <v>0</v>
      </c>
      <c r="N110" s="90">
        <v>0</v>
      </c>
      <c r="O110" s="127" t="e">
        <v>#DIV/0!</v>
      </c>
      <c r="P110" s="95" t="e">
        <v>#DIV/0!</v>
      </c>
    </row>
    <row r="111" spans="1:16" s="136" customFormat="1" ht="16.5" hidden="1" customHeight="1">
      <c r="A111" s="25">
        <v>0</v>
      </c>
      <c r="B111" s="25">
        <v>0</v>
      </c>
      <c r="C111" s="119">
        <v>0</v>
      </c>
      <c r="D111" s="90">
        <v>0</v>
      </c>
      <c r="E111" s="127" t="e">
        <v>#DIV/0!</v>
      </c>
      <c r="F111" s="95" t="e">
        <v>#DIV/0!</v>
      </c>
      <c r="G111" s="137"/>
      <c r="H111" s="119">
        <v>0</v>
      </c>
      <c r="I111" s="90">
        <v>0</v>
      </c>
      <c r="J111" s="127" t="e">
        <v>#DIV/0!</v>
      </c>
      <c r="K111" s="95" t="e">
        <v>#DIV/0!</v>
      </c>
      <c r="L111" s="137"/>
      <c r="M111" s="119">
        <v>0</v>
      </c>
      <c r="N111" s="90">
        <v>0</v>
      </c>
      <c r="O111" s="127" t="e">
        <v>#DIV/0!</v>
      </c>
      <c r="P111" s="95" t="e">
        <v>#DIV/0!</v>
      </c>
    </row>
    <row r="112" spans="1:16" s="136" customFormat="1" ht="16.5" hidden="1" customHeight="1">
      <c r="A112" s="25">
        <v>0</v>
      </c>
      <c r="B112" s="25">
        <v>0</v>
      </c>
      <c r="C112" s="119">
        <v>0</v>
      </c>
      <c r="D112" s="90">
        <v>0</v>
      </c>
      <c r="E112" s="127" t="e">
        <v>#DIV/0!</v>
      </c>
      <c r="F112" s="95" t="e">
        <v>#DIV/0!</v>
      </c>
      <c r="G112" s="137"/>
      <c r="H112" s="119">
        <v>0</v>
      </c>
      <c r="I112" s="90">
        <v>0</v>
      </c>
      <c r="J112" s="127" t="e">
        <v>#DIV/0!</v>
      </c>
      <c r="K112" s="95" t="e">
        <v>#DIV/0!</v>
      </c>
      <c r="L112" s="137"/>
      <c r="M112" s="119">
        <v>0</v>
      </c>
      <c r="N112" s="90">
        <v>0</v>
      </c>
      <c r="O112" s="127" t="e">
        <v>#DIV/0!</v>
      </c>
      <c r="P112" s="95" t="e">
        <v>#DIV/0!</v>
      </c>
    </row>
    <row r="113" spans="1:16" s="136" customFormat="1" ht="16.5" hidden="1" customHeight="1">
      <c r="A113" s="25">
        <v>0</v>
      </c>
      <c r="B113" s="25">
        <v>0</v>
      </c>
      <c r="C113" s="119">
        <v>0</v>
      </c>
      <c r="D113" s="90">
        <v>0</v>
      </c>
      <c r="E113" s="127" t="e">
        <v>#DIV/0!</v>
      </c>
      <c r="F113" s="95" t="e">
        <v>#DIV/0!</v>
      </c>
      <c r="G113" s="137"/>
      <c r="H113" s="119">
        <v>0</v>
      </c>
      <c r="I113" s="90">
        <v>0</v>
      </c>
      <c r="J113" s="127" t="e">
        <v>#DIV/0!</v>
      </c>
      <c r="K113" s="95" t="e">
        <v>#DIV/0!</v>
      </c>
      <c r="L113" s="137"/>
      <c r="M113" s="119">
        <v>0</v>
      </c>
      <c r="N113" s="90">
        <v>0</v>
      </c>
      <c r="O113" s="127" t="e">
        <v>#DIV/0!</v>
      </c>
      <c r="P113" s="95" t="e">
        <v>#DIV/0!</v>
      </c>
    </row>
    <row r="114" spans="1:16" s="136" customFormat="1" ht="16.5" hidden="1" customHeight="1">
      <c r="A114" s="25">
        <v>0</v>
      </c>
      <c r="B114" s="25">
        <v>0</v>
      </c>
      <c r="C114" s="119">
        <v>0</v>
      </c>
      <c r="D114" s="90">
        <v>0</v>
      </c>
      <c r="E114" s="127" t="e">
        <v>#DIV/0!</v>
      </c>
      <c r="F114" s="95" t="e">
        <v>#DIV/0!</v>
      </c>
      <c r="G114" s="137"/>
      <c r="H114" s="119">
        <v>0</v>
      </c>
      <c r="I114" s="90">
        <v>0</v>
      </c>
      <c r="J114" s="127" t="e">
        <v>#DIV/0!</v>
      </c>
      <c r="K114" s="95" t="e">
        <v>#DIV/0!</v>
      </c>
      <c r="L114" s="137"/>
      <c r="M114" s="119">
        <v>0</v>
      </c>
      <c r="N114" s="90">
        <v>0</v>
      </c>
      <c r="O114" s="127" t="e">
        <v>#DIV/0!</v>
      </c>
      <c r="P114" s="95" t="e">
        <v>#DIV/0!</v>
      </c>
    </row>
    <row r="115" spans="1:16" s="136" customFormat="1" ht="16.5" hidden="1" customHeight="1">
      <c r="A115" s="25">
        <v>0</v>
      </c>
      <c r="B115" s="25">
        <v>0</v>
      </c>
      <c r="C115" s="119">
        <v>0</v>
      </c>
      <c r="D115" s="90">
        <v>0</v>
      </c>
      <c r="E115" s="127" t="e">
        <v>#DIV/0!</v>
      </c>
      <c r="F115" s="95" t="e">
        <v>#DIV/0!</v>
      </c>
      <c r="G115" s="137"/>
      <c r="H115" s="119">
        <v>0</v>
      </c>
      <c r="I115" s="90">
        <v>0</v>
      </c>
      <c r="J115" s="127" t="e">
        <v>#DIV/0!</v>
      </c>
      <c r="K115" s="95" t="e">
        <v>#DIV/0!</v>
      </c>
      <c r="L115" s="137"/>
      <c r="M115" s="119">
        <v>0</v>
      </c>
      <c r="N115" s="90">
        <v>0</v>
      </c>
      <c r="O115" s="127" t="e">
        <v>#DIV/0!</v>
      </c>
      <c r="P115" s="95" t="e">
        <v>#DIV/0!</v>
      </c>
    </row>
    <row r="116" spans="1:16" s="136" customFormat="1" ht="16.5" hidden="1" customHeight="1">
      <c r="A116" s="25">
        <v>0</v>
      </c>
      <c r="B116" s="25">
        <v>0</v>
      </c>
      <c r="C116" s="119">
        <v>0</v>
      </c>
      <c r="D116" s="90">
        <v>0</v>
      </c>
      <c r="E116" s="127" t="e">
        <v>#DIV/0!</v>
      </c>
      <c r="F116" s="95" t="e">
        <v>#DIV/0!</v>
      </c>
      <c r="G116" s="137"/>
      <c r="H116" s="119">
        <v>0</v>
      </c>
      <c r="I116" s="90">
        <v>0</v>
      </c>
      <c r="J116" s="127" t="e">
        <v>#DIV/0!</v>
      </c>
      <c r="K116" s="95" t="e">
        <v>#DIV/0!</v>
      </c>
      <c r="L116" s="137"/>
      <c r="M116" s="119">
        <v>0</v>
      </c>
      <c r="N116" s="90">
        <v>0</v>
      </c>
      <c r="O116" s="127" t="e">
        <v>#DIV/0!</v>
      </c>
      <c r="P116" s="95" t="e">
        <v>#DIV/0!</v>
      </c>
    </row>
    <row r="117" spans="1:16" s="136" customFormat="1" ht="16.5" hidden="1" customHeight="1">
      <c r="A117" s="25">
        <v>0</v>
      </c>
      <c r="B117" s="25">
        <v>0</v>
      </c>
      <c r="C117" s="119">
        <v>0</v>
      </c>
      <c r="D117" s="90">
        <v>0</v>
      </c>
      <c r="E117" s="127" t="e">
        <v>#DIV/0!</v>
      </c>
      <c r="F117" s="95" t="e">
        <v>#DIV/0!</v>
      </c>
      <c r="G117" s="137"/>
      <c r="H117" s="119">
        <v>0</v>
      </c>
      <c r="I117" s="90">
        <v>0</v>
      </c>
      <c r="J117" s="127" t="e">
        <v>#DIV/0!</v>
      </c>
      <c r="K117" s="95" t="e">
        <v>#DIV/0!</v>
      </c>
      <c r="L117" s="137"/>
      <c r="M117" s="119">
        <v>0</v>
      </c>
      <c r="N117" s="90">
        <v>0</v>
      </c>
      <c r="O117" s="127" t="e">
        <v>#DIV/0!</v>
      </c>
      <c r="P117" s="95" t="e">
        <v>#DIV/0!</v>
      </c>
    </row>
    <row r="118" spans="1:16" s="136" customFormat="1" ht="16.5" hidden="1" customHeight="1">
      <c r="A118" s="25">
        <v>0</v>
      </c>
      <c r="B118" s="25">
        <v>0</v>
      </c>
      <c r="C118" s="119">
        <v>0</v>
      </c>
      <c r="D118" s="90">
        <v>0</v>
      </c>
      <c r="E118" s="127" t="e">
        <v>#DIV/0!</v>
      </c>
      <c r="F118" s="95" t="e">
        <v>#DIV/0!</v>
      </c>
      <c r="G118" s="137"/>
      <c r="H118" s="119">
        <v>0</v>
      </c>
      <c r="I118" s="90">
        <v>0</v>
      </c>
      <c r="J118" s="127" t="e">
        <v>#DIV/0!</v>
      </c>
      <c r="K118" s="95" t="e">
        <v>#DIV/0!</v>
      </c>
      <c r="L118" s="137"/>
      <c r="M118" s="119">
        <v>0</v>
      </c>
      <c r="N118" s="90">
        <v>0</v>
      </c>
      <c r="O118" s="127" t="e">
        <v>#DIV/0!</v>
      </c>
      <c r="P118" s="95" t="e">
        <v>#DIV/0!</v>
      </c>
    </row>
    <row r="119" spans="1:16" s="136" customFormat="1" ht="16.5" hidden="1" customHeight="1">
      <c r="A119" s="25">
        <v>0</v>
      </c>
      <c r="B119" s="25">
        <v>0</v>
      </c>
      <c r="C119" s="119">
        <v>0</v>
      </c>
      <c r="D119" s="90">
        <v>0</v>
      </c>
      <c r="E119" s="127" t="e">
        <v>#DIV/0!</v>
      </c>
      <c r="F119" s="95" t="e">
        <v>#DIV/0!</v>
      </c>
      <c r="G119" s="137"/>
      <c r="H119" s="119">
        <v>0</v>
      </c>
      <c r="I119" s="90">
        <v>0</v>
      </c>
      <c r="J119" s="127" t="e">
        <v>#DIV/0!</v>
      </c>
      <c r="K119" s="95" t="e">
        <v>#DIV/0!</v>
      </c>
      <c r="L119" s="137"/>
      <c r="M119" s="119">
        <v>0</v>
      </c>
      <c r="N119" s="90">
        <v>0</v>
      </c>
      <c r="O119" s="127" t="e">
        <v>#DIV/0!</v>
      </c>
      <c r="P119" s="95" t="e">
        <v>#DIV/0!</v>
      </c>
    </row>
    <row r="120" spans="1:16" s="136" customFormat="1" ht="16.5" hidden="1" customHeight="1">
      <c r="A120" s="25">
        <v>0</v>
      </c>
      <c r="B120" s="25">
        <v>0</v>
      </c>
      <c r="C120" s="119">
        <v>0</v>
      </c>
      <c r="D120" s="90">
        <v>0</v>
      </c>
      <c r="E120" s="127" t="e">
        <v>#DIV/0!</v>
      </c>
      <c r="F120" s="95" t="e">
        <v>#DIV/0!</v>
      </c>
      <c r="G120" s="137"/>
      <c r="H120" s="119">
        <v>0</v>
      </c>
      <c r="I120" s="90">
        <v>0</v>
      </c>
      <c r="J120" s="127" t="e">
        <v>#DIV/0!</v>
      </c>
      <c r="K120" s="95" t="e">
        <v>#DIV/0!</v>
      </c>
      <c r="L120" s="137"/>
      <c r="M120" s="119">
        <v>0</v>
      </c>
      <c r="N120" s="90">
        <v>0</v>
      </c>
      <c r="O120" s="127" t="e">
        <v>#DIV/0!</v>
      </c>
      <c r="P120" s="95" t="e">
        <v>#DIV/0!</v>
      </c>
    </row>
    <row r="121" spans="1:16" s="136" customFormat="1" ht="16.5" hidden="1" customHeight="1">
      <c r="A121" s="25">
        <v>0</v>
      </c>
      <c r="B121" s="25">
        <v>0</v>
      </c>
      <c r="C121" s="119">
        <v>0</v>
      </c>
      <c r="D121" s="90">
        <v>0</v>
      </c>
      <c r="E121" s="127" t="e">
        <v>#DIV/0!</v>
      </c>
      <c r="F121" s="95" t="e">
        <v>#DIV/0!</v>
      </c>
      <c r="G121" s="137"/>
      <c r="H121" s="119">
        <v>0</v>
      </c>
      <c r="I121" s="90">
        <v>0</v>
      </c>
      <c r="J121" s="127" t="e">
        <v>#DIV/0!</v>
      </c>
      <c r="K121" s="95" t="e">
        <v>#DIV/0!</v>
      </c>
      <c r="L121" s="137"/>
      <c r="M121" s="119">
        <v>0</v>
      </c>
      <c r="N121" s="90">
        <v>0</v>
      </c>
      <c r="O121" s="127" t="e">
        <v>#DIV/0!</v>
      </c>
      <c r="P121" s="95" t="e">
        <v>#DIV/0!</v>
      </c>
    </row>
    <row r="122" spans="1:16" s="136" customFormat="1" ht="16.5" hidden="1" customHeight="1">
      <c r="A122" s="25">
        <v>0</v>
      </c>
      <c r="B122" s="25">
        <v>0</v>
      </c>
      <c r="C122" s="119">
        <v>0</v>
      </c>
      <c r="D122" s="90">
        <v>0</v>
      </c>
      <c r="E122" s="127" t="e">
        <v>#DIV/0!</v>
      </c>
      <c r="F122" s="95" t="e">
        <v>#DIV/0!</v>
      </c>
      <c r="G122" s="137"/>
      <c r="H122" s="119">
        <v>0</v>
      </c>
      <c r="I122" s="90">
        <v>0</v>
      </c>
      <c r="J122" s="127" t="e">
        <v>#DIV/0!</v>
      </c>
      <c r="K122" s="95" t="e">
        <v>#DIV/0!</v>
      </c>
      <c r="L122" s="137"/>
      <c r="M122" s="119">
        <v>0</v>
      </c>
      <c r="N122" s="90">
        <v>0</v>
      </c>
      <c r="O122" s="127" t="e">
        <v>#DIV/0!</v>
      </c>
      <c r="P122" s="95" t="e">
        <v>#DIV/0!</v>
      </c>
    </row>
    <row r="123" spans="1:16" s="136" customFormat="1" ht="16.5" hidden="1" customHeight="1">
      <c r="A123" s="25">
        <v>0</v>
      </c>
      <c r="B123" s="25">
        <v>0</v>
      </c>
      <c r="C123" s="119">
        <v>0</v>
      </c>
      <c r="D123" s="90">
        <v>0</v>
      </c>
      <c r="E123" s="127" t="e">
        <v>#DIV/0!</v>
      </c>
      <c r="F123" s="95" t="e">
        <v>#DIV/0!</v>
      </c>
      <c r="G123" s="137"/>
      <c r="H123" s="119">
        <v>0</v>
      </c>
      <c r="I123" s="90">
        <v>0</v>
      </c>
      <c r="J123" s="127" t="e">
        <v>#DIV/0!</v>
      </c>
      <c r="K123" s="95" t="e">
        <v>#DIV/0!</v>
      </c>
      <c r="L123" s="137"/>
      <c r="M123" s="119">
        <v>0</v>
      </c>
      <c r="N123" s="90">
        <v>0</v>
      </c>
      <c r="O123" s="127" t="e">
        <v>#DIV/0!</v>
      </c>
      <c r="P123" s="95" t="e">
        <v>#DIV/0!</v>
      </c>
    </row>
    <row r="124" spans="1:16" s="136" customFormat="1" ht="16.5" hidden="1" customHeight="1">
      <c r="A124" s="25">
        <v>0</v>
      </c>
      <c r="B124" s="25">
        <v>0</v>
      </c>
      <c r="C124" s="119">
        <v>0</v>
      </c>
      <c r="D124" s="90">
        <v>0</v>
      </c>
      <c r="E124" s="127" t="e">
        <v>#DIV/0!</v>
      </c>
      <c r="F124" s="95" t="e">
        <v>#DIV/0!</v>
      </c>
      <c r="G124" s="137"/>
      <c r="H124" s="119">
        <v>0</v>
      </c>
      <c r="I124" s="90">
        <v>0</v>
      </c>
      <c r="J124" s="127" t="e">
        <v>#DIV/0!</v>
      </c>
      <c r="K124" s="95" t="e">
        <v>#DIV/0!</v>
      </c>
      <c r="L124" s="137"/>
      <c r="M124" s="119">
        <v>0</v>
      </c>
      <c r="N124" s="90">
        <v>0</v>
      </c>
      <c r="O124" s="127" t="e">
        <v>#DIV/0!</v>
      </c>
      <c r="P124" s="95" t="e">
        <v>#DIV/0!</v>
      </c>
    </row>
    <row r="125" spans="1:16" s="136" customFormat="1" ht="16.5" hidden="1" customHeight="1">
      <c r="A125" s="25">
        <v>0</v>
      </c>
      <c r="B125" s="25">
        <v>0</v>
      </c>
      <c r="C125" s="119">
        <v>0</v>
      </c>
      <c r="D125" s="90">
        <v>0</v>
      </c>
      <c r="E125" s="127" t="e">
        <v>#DIV/0!</v>
      </c>
      <c r="F125" s="95" t="e">
        <v>#DIV/0!</v>
      </c>
      <c r="G125" s="137"/>
      <c r="H125" s="119">
        <v>0</v>
      </c>
      <c r="I125" s="90">
        <v>0</v>
      </c>
      <c r="J125" s="127" t="e">
        <v>#DIV/0!</v>
      </c>
      <c r="K125" s="95" t="e">
        <v>#DIV/0!</v>
      </c>
      <c r="L125" s="137"/>
      <c r="M125" s="119">
        <v>0</v>
      </c>
      <c r="N125" s="90">
        <v>0</v>
      </c>
      <c r="O125" s="127" t="e">
        <v>#DIV/0!</v>
      </c>
      <c r="P125" s="95" t="e">
        <v>#DIV/0!</v>
      </c>
    </row>
    <row r="126" spans="1:16" s="136" customFormat="1" ht="16.5" hidden="1" customHeight="1">
      <c r="A126" s="25">
        <v>0</v>
      </c>
      <c r="B126" s="25">
        <v>0</v>
      </c>
      <c r="C126" s="119">
        <v>0</v>
      </c>
      <c r="D126" s="90">
        <v>0</v>
      </c>
      <c r="E126" s="127" t="e">
        <v>#DIV/0!</v>
      </c>
      <c r="F126" s="95" t="e">
        <v>#DIV/0!</v>
      </c>
      <c r="G126" s="137"/>
      <c r="H126" s="119">
        <v>0</v>
      </c>
      <c r="I126" s="90">
        <v>0</v>
      </c>
      <c r="J126" s="127" t="e">
        <v>#DIV/0!</v>
      </c>
      <c r="K126" s="95" t="e">
        <v>#DIV/0!</v>
      </c>
      <c r="L126" s="137"/>
      <c r="M126" s="119">
        <v>0</v>
      </c>
      <c r="N126" s="90">
        <v>0</v>
      </c>
      <c r="O126" s="127" t="e">
        <v>#DIV/0!</v>
      </c>
      <c r="P126" s="95" t="e">
        <v>#DIV/0!</v>
      </c>
    </row>
    <row r="127" spans="1:16" s="136" customFormat="1" ht="16.5" hidden="1" customHeight="1">
      <c r="A127" s="25">
        <v>0</v>
      </c>
      <c r="B127" s="25">
        <v>0</v>
      </c>
      <c r="C127" s="119">
        <v>0</v>
      </c>
      <c r="D127" s="90">
        <v>0</v>
      </c>
      <c r="E127" s="127" t="e">
        <v>#DIV/0!</v>
      </c>
      <c r="F127" s="95" t="e">
        <v>#DIV/0!</v>
      </c>
      <c r="G127" s="137"/>
      <c r="H127" s="119">
        <v>0</v>
      </c>
      <c r="I127" s="90">
        <v>0</v>
      </c>
      <c r="J127" s="127" t="e">
        <v>#DIV/0!</v>
      </c>
      <c r="K127" s="95" t="e">
        <v>#DIV/0!</v>
      </c>
      <c r="L127" s="137"/>
      <c r="M127" s="119">
        <v>0</v>
      </c>
      <c r="N127" s="90">
        <v>0</v>
      </c>
      <c r="O127" s="127" t="e">
        <v>#DIV/0!</v>
      </c>
      <c r="P127" s="95" t="e">
        <v>#DIV/0!</v>
      </c>
    </row>
    <row r="128" spans="1:16" s="136" customFormat="1" ht="16.5" hidden="1" customHeight="1">
      <c r="A128" s="25">
        <v>0</v>
      </c>
      <c r="B128" s="25">
        <v>0</v>
      </c>
      <c r="C128" s="119">
        <v>0</v>
      </c>
      <c r="D128" s="90">
        <v>0</v>
      </c>
      <c r="E128" s="127" t="e">
        <v>#DIV/0!</v>
      </c>
      <c r="F128" s="95" t="e">
        <v>#DIV/0!</v>
      </c>
      <c r="G128" s="137"/>
      <c r="H128" s="119">
        <v>0</v>
      </c>
      <c r="I128" s="90">
        <v>0</v>
      </c>
      <c r="J128" s="127" t="e">
        <v>#DIV/0!</v>
      </c>
      <c r="K128" s="95" t="e">
        <v>#DIV/0!</v>
      </c>
      <c r="L128" s="137"/>
      <c r="M128" s="119">
        <v>0</v>
      </c>
      <c r="N128" s="90">
        <v>0</v>
      </c>
      <c r="O128" s="127" t="e">
        <v>#DIV/0!</v>
      </c>
      <c r="P128" s="95" t="e">
        <v>#DIV/0!</v>
      </c>
    </row>
    <row r="129" spans="1:16" s="136" customFormat="1" ht="16.5" hidden="1" customHeight="1">
      <c r="A129" s="25">
        <v>0</v>
      </c>
      <c r="B129" s="25">
        <v>0</v>
      </c>
      <c r="C129" s="119">
        <v>0</v>
      </c>
      <c r="D129" s="90">
        <v>0</v>
      </c>
      <c r="E129" s="127" t="e">
        <v>#DIV/0!</v>
      </c>
      <c r="F129" s="95" t="e">
        <v>#DIV/0!</v>
      </c>
      <c r="G129" s="137"/>
      <c r="H129" s="119">
        <v>0</v>
      </c>
      <c r="I129" s="90">
        <v>0</v>
      </c>
      <c r="J129" s="127" t="e">
        <v>#DIV/0!</v>
      </c>
      <c r="K129" s="95" t="e">
        <v>#DIV/0!</v>
      </c>
      <c r="L129" s="137"/>
      <c r="M129" s="119">
        <v>0</v>
      </c>
      <c r="N129" s="90">
        <v>0</v>
      </c>
      <c r="O129" s="127" t="e">
        <v>#DIV/0!</v>
      </c>
      <c r="P129" s="95" t="e">
        <v>#DIV/0!</v>
      </c>
    </row>
    <row r="130" spans="1:16" s="136" customFormat="1" ht="16.5" hidden="1" customHeight="1">
      <c r="A130" s="25">
        <v>0</v>
      </c>
      <c r="B130" s="25">
        <v>0</v>
      </c>
      <c r="C130" s="119">
        <v>0</v>
      </c>
      <c r="D130" s="90">
        <v>0</v>
      </c>
      <c r="E130" s="127" t="e">
        <v>#DIV/0!</v>
      </c>
      <c r="F130" s="95" t="e">
        <v>#DIV/0!</v>
      </c>
      <c r="G130" s="137"/>
      <c r="H130" s="119">
        <v>0</v>
      </c>
      <c r="I130" s="90">
        <v>0</v>
      </c>
      <c r="J130" s="127" t="e">
        <v>#DIV/0!</v>
      </c>
      <c r="K130" s="95" t="e">
        <v>#DIV/0!</v>
      </c>
      <c r="L130" s="137"/>
      <c r="M130" s="119">
        <v>0</v>
      </c>
      <c r="N130" s="90">
        <v>0</v>
      </c>
      <c r="O130" s="127" t="e">
        <v>#DIV/0!</v>
      </c>
      <c r="P130" s="95" t="e">
        <v>#DIV/0!</v>
      </c>
    </row>
    <row r="131" spans="1:16" s="136" customFormat="1" ht="16.5" hidden="1" customHeight="1">
      <c r="A131" s="25">
        <v>0</v>
      </c>
      <c r="B131" s="25">
        <v>0</v>
      </c>
      <c r="C131" s="119">
        <v>0</v>
      </c>
      <c r="D131" s="90">
        <v>0</v>
      </c>
      <c r="E131" s="127" t="e">
        <v>#DIV/0!</v>
      </c>
      <c r="F131" s="95" t="e">
        <v>#DIV/0!</v>
      </c>
      <c r="G131" s="137"/>
      <c r="H131" s="119">
        <v>0</v>
      </c>
      <c r="I131" s="90">
        <v>0</v>
      </c>
      <c r="J131" s="127" t="e">
        <v>#DIV/0!</v>
      </c>
      <c r="K131" s="95" t="e">
        <v>#DIV/0!</v>
      </c>
      <c r="L131" s="137"/>
      <c r="M131" s="119">
        <v>0</v>
      </c>
      <c r="N131" s="90">
        <v>0</v>
      </c>
      <c r="O131" s="127" t="e">
        <v>#DIV/0!</v>
      </c>
      <c r="P131" s="95" t="e">
        <v>#DIV/0!</v>
      </c>
    </row>
    <row r="132" spans="1:16" s="136" customFormat="1" ht="16.5" hidden="1" customHeight="1">
      <c r="A132" s="25">
        <v>0</v>
      </c>
      <c r="B132" s="25">
        <v>0</v>
      </c>
      <c r="C132" s="119">
        <v>0</v>
      </c>
      <c r="D132" s="90">
        <v>0</v>
      </c>
      <c r="E132" s="127" t="e">
        <v>#DIV/0!</v>
      </c>
      <c r="F132" s="95" t="e">
        <v>#DIV/0!</v>
      </c>
      <c r="G132" s="137"/>
      <c r="H132" s="119">
        <v>0</v>
      </c>
      <c r="I132" s="90">
        <v>0</v>
      </c>
      <c r="J132" s="127" t="e">
        <v>#DIV/0!</v>
      </c>
      <c r="K132" s="95" t="e">
        <v>#DIV/0!</v>
      </c>
      <c r="L132" s="137"/>
      <c r="M132" s="119">
        <v>0</v>
      </c>
      <c r="N132" s="90">
        <v>0</v>
      </c>
      <c r="O132" s="127" t="e">
        <v>#DIV/0!</v>
      </c>
      <c r="P132" s="95" t="e">
        <v>#DIV/0!</v>
      </c>
    </row>
    <row r="133" spans="1:16" s="136" customFormat="1" ht="16.5" hidden="1" customHeight="1">
      <c r="A133" s="25">
        <v>0</v>
      </c>
      <c r="B133" s="25">
        <v>0</v>
      </c>
      <c r="C133" s="119">
        <v>0</v>
      </c>
      <c r="D133" s="90">
        <v>0</v>
      </c>
      <c r="E133" s="127" t="e">
        <v>#DIV/0!</v>
      </c>
      <c r="F133" s="95" t="e">
        <v>#DIV/0!</v>
      </c>
      <c r="G133" s="137"/>
      <c r="H133" s="119">
        <v>0</v>
      </c>
      <c r="I133" s="90">
        <v>0</v>
      </c>
      <c r="J133" s="127" t="e">
        <v>#DIV/0!</v>
      </c>
      <c r="K133" s="95" t="e">
        <v>#DIV/0!</v>
      </c>
      <c r="L133" s="137"/>
      <c r="M133" s="119">
        <v>0</v>
      </c>
      <c r="N133" s="90">
        <v>0</v>
      </c>
      <c r="O133" s="127" t="e">
        <v>#DIV/0!</v>
      </c>
      <c r="P133" s="95" t="e">
        <v>#DIV/0!</v>
      </c>
    </row>
    <row r="134" spans="1:16" s="136" customFormat="1" ht="16.5" hidden="1" customHeight="1">
      <c r="A134" s="25">
        <v>0</v>
      </c>
      <c r="B134" s="25">
        <v>0</v>
      </c>
      <c r="C134" s="119">
        <v>0</v>
      </c>
      <c r="D134" s="90">
        <v>0</v>
      </c>
      <c r="E134" s="127" t="e">
        <v>#DIV/0!</v>
      </c>
      <c r="F134" s="95" t="e">
        <v>#DIV/0!</v>
      </c>
      <c r="G134" s="137"/>
      <c r="H134" s="119">
        <v>0</v>
      </c>
      <c r="I134" s="90">
        <v>0</v>
      </c>
      <c r="J134" s="127" t="e">
        <v>#DIV/0!</v>
      </c>
      <c r="K134" s="95" t="e">
        <v>#DIV/0!</v>
      </c>
      <c r="L134" s="137"/>
      <c r="M134" s="119">
        <v>0</v>
      </c>
      <c r="N134" s="90">
        <v>0</v>
      </c>
      <c r="O134" s="127" t="e">
        <v>#DIV/0!</v>
      </c>
      <c r="P134" s="95" t="e">
        <v>#DIV/0!</v>
      </c>
    </row>
    <row r="135" spans="1:16" s="136" customFormat="1" ht="16.5" hidden="1" customHeight="1">
      <c r="A135" s="25">
        <v>0</v>
      </c>
      <c r="B135" s="25">
        <v>0</v>
      </c>
      <c r="C135" s="119">
        <v>0</v>
      </c>
      <c r="D135" s="90">
        <v>0</v>
      </c>
      <c r="E135" s="127" t="e">
        <v>#DIV/0!</v>
      </c>
      <c r="F135" s="95" t="e">
        <v>#DIV/0!</v>
      </c>
      <c r="G135" s="137"/>
      <c r="H135" s="119">
        <v>0</v>
      </c>
      <c r="I135" s="90">
        <v>0</v>
      </c>
      <c r="J135" s="127" t="e">
        <v>#DIV/0!</v>
      </c>
      <c r="K135" s="95" t="e">
        <v>#DIV/0!</v>
      </c>
      <c r="L135" s="137"/>
      <c r="M135" s="119">
        <v>0</v>
      </c>
      <c r="N135" s="90">
        <v>0</v>
      </c>
      <c r="O135" s="127" t="e">
        <v>#DIV/0!</v>
      </c>
      <c r="P135" s="95" t="e">
        <v>#DIV/0!</v>
      </c>
    </row>
    <row r="136" spans="1:16" s="136" customFormat="1" ht="16.5" hidden="1" customHeight="1">
      <c r="A136" s="25">
        <v>0</v>
      </c>
      <c r="B136" s="25">
        <v>0</v>
      </c>
      <c r="C136" s="119">
        <v>0</v>
      </c>
      <c r="D136" s="90">
        <v>0</v>
      </c>
      <c r="E136" s="127" t="e">
        <v>#DIV/0!</v>
      </c>
      <c r="F136" s="95" t="e">
        <v>#DIV/0!</v>
      </c>
      <c r="G136" s="137"/>
      <c r="H136" s="119">
        <v>0</v>
      </c>
      <c r="I136" s="90">
        <v>0</v>
      </c>
      <c r="J136" s="127" t="e">
        <v>#DIV/0!</v>
      </c>
      <c r="K136" s="95" t="e">
        <v>#DIV/0!</v>
      </c>
      <c r="L136" s="137"/>
      <c r="M136" s="119">
        <v>0</v>
      </c>
      <c r="N136" s="90">
        <v>0</v>
      </c>
      <c r="O136" s="127" t="e">
        <v>#DIV/0!</v>
      </c>
      <c r="P136" s="95" t="e">
        <v>#DIV/0!</v>
      </c>
    </row>
    <row r="137" spans="1:16" s="136" customFormat="1" ht="16.5" hidden="1" customHeight="1">
      <c r="A137" s="25">
        <v>0</v>
      </c>
      <c r="B137" s="25">
        <v>0</v>
      </c>
      <c r="C137" s="119">
        <v>0</v>
      </c>
      <c r="D137" s="90">
        <v>0</v>
      </c>
      <c r="E137" s="127" t="e">
        <v>#DIV/0!</v>
      </c>
      <c r="F137" s="95" t="e">
        <v>#DIV/0!</v>
      </c>
      <c r="G137" s="137"/>
      <c r="H137" s="119">
        <v>0</v>
      </c>
      <c r="I137" s="90">
        <v>0</v>
      </c>
      <c r="J137" s="127" t="e">
        <v>#DIV/0!</v>
      </c>
      <c r="K137" s="95" t="e">
        <v>#DIV/0!</v>
      </c>
      <c r="L137" s="137"/>
      <c r="M137" s="119">
        <v>0</v>
      </c>
      <c r="N137" s="90">
        <v>0</v>
      </c>
      <c r="O137" s="127" t="e">
        <v>#DIV/0!</v>
      </c>
      <c r="P137" s="95" t="e">
        <v>#DIV/0!</v>
      </c>
    </row>
    <row r="138" spans="1:16" s="136" customFormat="1" ht="16.5" hidden="1" customHeight="1">
      <c r="A138" s="25">
        <v>0</v>
      </c>
      <c r="B138" s="25">
        <v>0</v>
      </c>
      <c r="C138" s="119">
        <v>0</v>
      </c>
      <c r="D138" s="90">
        <v>0</v>
      </c>
      <c r="E138" s="127" t="e">
        <v>#DIV/0!</v>
      </c>
      <c r="F138" s="95" t="e">
        <v>#DIV/0!</v>
      </c>
      <c r="G138" s="137"/>
      <c r="H138" s="119">
        <v>0</v>
      </c>
      <c r="I138" s="90">
        <v>0</v>
      </c>
      <c r="J138" s="127" t="e">
        <v>#DIV/0!</v>
      </c>
      <c r="K138" s="95" t="e">
        <v>#DIV/0!</v>
      </c>
      <c r="L138" s="137"/>
      <c r="M138" s="119">
        <v>0</v>
      </c>
      <c r="N138" s="90">
        <v>0</v>
      </c>
      <c r="O138" s="127" t="e">
        <v>#DIV/0!</v>
      </c>
      <c r="P138" s="95" t="e">
        <v>#DIV/0!</v>
      </c>
    </row>
    <row r="139" spans="1:16" s="136" customFormat="1" ht="16.5" hidden="1" customHeight="1">
      <c r="A139" s="25">
        <v>0</v>
      </c>
      <c r="B139" s="25">
        <v>0</v>
      </c>
      <c r="C139" s="119">
        <v>0</v>
      </c>
      <c r="D139" s="90">
        <v>0</v>
      </c>
      <c r="E139" s="127" t="e">
        <v>#DIV/0!</v>
      </c>
      <c r="F139" s="95" t="e">
        <v>#DIV/0!</v>
      </c>
      <c r="G139" s="137"/>
      <c r="H139" s="119">
        <v>0</v>
      </c>
      <c r="I139" s="90">
        <v>0</v>
      </c>
      <c r="J139" s="127" t="e">
        <v>#DIV/0!</v>
      </c>
      <c r="K139" s="95" t="e">
        <v>#DIV/0!</v>
      </c>
      <c r="L139" s="137"/>
      <c r="M139" s="119">
        <v>0</v>
      </c>
      <c r="N139" s="90">
        <v>0</v>
      </c>
      <c r="O139" s="127" t="e">
        <v>#DIV/0!</v>
      </c>
      <c r="P139" s="95" t="e">
        <v>#DIV/0!</v>
      </c>
    </row>
    <row r="140" spans="1:16" s="136" customFormat="1" ht="16.5" hidden="1" customHeight="1">
      <c r="A140" s="25">
        <v>0</v>
      </c>
      <c r="B140" s="25">
        <v>0</v>
      </c>
      <c r="C140" s="119">
        <v>0</v>
      </c>
      <c r="D140" s="90">
        <v>0</v>
      </c>
      <c r="E140" s="127" t="e">
        <v>#DIV/0!</v>
      </c>
      <c r="F140" s="95" t="e">
        <v>#DIV/0!</v>
      </c>
      <c r="G140" s="137"/>
      <c r="H140" s="119">
        <v>0</v>
      </c>
      <c r="I140" s="90">
        <v>0</v>
      </c>
      <c r="J140" s="127" t="e">
        <v>#DIV/0!</v>
      </c>
      <c r="K140" s="95" t="e">
        <v>#DIV/0!</v>
      </c>
      <c r="L140" s="137"/>
      <c r="M140" s="119">
        <v>0</v>
      </c>
      <c r="N140" s="90">
        <v>0</v>
      </c>
      <c r="O140" s="127" t="e">
        <v>#DIV/0!</v>
      </c>
      <c r="P140" s="95" t="e">
        <v>#DIV/0!</v>
      </c>
    </row>
    <row r="141" spans="1:16" s="136" customFormat="1" ht="16.5" hidden="1" customHeight="1">
      <c r="A141" s="25">
        <v>0</v>
      </c>
      <c r="B141" s="25">
        <v>0</v>
      </c>
      <c r="C141" s="119">
        <v>0</v>
      </c>
      <c r="D141" s="90">
        <v>0</v>
      </c>
      <c r="E141" s="127" t="e">
        <v>#DIV/0!</v>
      </c>
      <c r="F141" s="95" t="e">
        <v>#DIV/0!</v>
      </c>
      <c r="G141" s="137"/>
      <c r="H141" s="119">
        <v>0</v>
      </c>
      <c r="I141" s="90">
        <v>0</v>
      </c>
      <c r="J141" s="127" t="e">
        <v>#DIV/0!</v>
      </c>
      <c r="K141" s="95" t="e">
        <v>#DIV/0!</v>
      </c>
      <c r="L141" s="137"/>
      <c r="M141" s="119">
        <v>0</v>
      </c>
      <c r="N141" s="90">
        <v>0</v>
      </c>
      <c r="O141" s="127" t="e">
        <v>#DIV/0!</v>
      </c>
      <c r="P141" s="95" t="e">
        <v>#DIV/0!</v>
      </c>
    </row>
    <row r="142" spans="1:16" s="136" customFormat="1" ht="16.5" hidden="1" customHeight="1">
      <c r="A142" s="25">
        <v>0</v>
      </c>
      <c r="B142" s="25">
        <v>0</v>
      </c>
      <c r="C142" s="119">
        <v>0</v>
      </c>
      <c r="D142" s="90">
        <v>0</v>
      </c>
      <c r="E142" s="127" t="e">
        <v>#DIV/0!</v>
      </c>
      <c r="F142" s="95" t="e">
        <v>#DIV/0!</v>
      </c>
      <c r="G142" s="137"/>
      <c r="H142" s="119">
        <v>0</v>
      </c>
      <c r="I142" s="90">
        <v>0</v>
      </c>
      <c r="J142" s="127" t="e">
        <v>#DIV/0!</v>
      </c>
      <c r="K142" s="95" t="e">
        <v>#DIV/0!</v>
      </c>
      <c r="L142" s="137"/>
      <c r="M142" s="119">
        <v>0</v>
      </c>
      <c r="N142" s="90">
        <v>0</v>
      </c>
      <c r="O142" s="127" t="e">
        <v>#DIV/0!</v>
      </c>
      <c r="P142" s="95" t="e">
        <v>#DIV/0!</v>
      </c>
    </row>
    <row r="143" spans="1:16" s="136" customFormat="1" ht="16.5" hidden="1" customHeight="1">
      <c r="A143" s="25">
        <v>0</v>
      </c>
      <c r="B143" s="25">
        <v>0</v>
      </c>
      <c r="C143" s="119">
        <v>0</v>
      </c>
      <c r="D143" s="90">
        <v>0</v>
      </c>
      <c r="E143" s="127" t="e">
        <v>#DIV/0!</v>
      </c>
      <c r="F143" s="95" t="e">
        <v>#DIV/0!</v>
      </c>
      <c r="G143" s="137"/>
      <c r="H143" s="119">
        <v>0</v>
      </c>
      <c r="I143" s="90">
        <v>0</v>
      </c>
      <c r="J143" s="127" t="e">
        <v>#DIV/0!</v>
      </c>
      <c r="K143" s="95" t="e">
        <v>#DIV/0!</v>
      </c>
      <c r="L143" s="137"/>
      <c r="M143" s="119">
        <v>0</v>
      </c>
      <c r="N143" s="90">
        <v>0</v>
      </c>
      <c r="O143" s="127" t="e">
        <v>#DIV/0!</v>
      </c>
      <c r="P143" s="95" t="e">
        <v>#DIV/0!</v>
      </c>
    </row>
    <row r="144" spans="1:16" s="136" customFormat="1" ht="16.5" hidden="1" customHeight="1">
      <c r="A144" s="25">
        <v>0</v>
      </c>
      <c r="B144" s="25">
        <v>0</v>
      </c>
      <c r="C144" s="119">
        <v>0</v>
      </c>
      <c r="D144" s="90">
        <v>0</v>
      </c>
      <c r="E144" s="127" t="e">
        <v>#DIV/0!</v>
      </c>
      <c r="F144" s="95" t="e">
        <v>#DIV/0!</v>
      </c>
      <c r="G144" s="137"/>
      <c r="H144" s="119">
        <v>0</v>
      </c>
      <c r="I144" s="90">
        <v>0</v>
      </c>
      <c r="J144" s="127" t="e">
        <v>#DIV/0!</v>
      </c>
      <c r="K144" s="95" t="e">
        <v>#DIV/0!</v>
      </c>
      <c r="L144" s="137"/>
      <c r="M144" s="119">
        <v>0</v>
      </c>
      <c r="N144" s="90">
        <v>0</v>
      </c>
      <c r="O144" s="127" t="e">
        <v>#DIV/0!</v>
      </c>
      <c r="P144" s="95" t="e">
        <v>#DIV/0!</v>
      </c>
    </row>
    <row r="145" spans="1:16" s="136" customFormat="1" ht="16.5" hidden="1" customHeight="1">
      <c r="A145" s="25">
        <v>0</v>
      </c>
      <c r="B145" s="25">
        <v>0</v>
      </c>
      <c r="C145" s="119">
        <v>0</v>
      </c>
      <c r="D145" s="90">
        <v>0</v>
      </c>
      <c r="E145" s="127" t="e">
        <v>#DIV/0!</v>
      </c>
      <c r="F145" s="95" t="e">
        <v>#DIV/0!</v>
      </c>
      <c r="G145" s="137"/>
      <c r="H145" s="119">
        <v>0</v>
      </c>
      <c r="I145" s="90">
        <v>0</v>
      </c>
      <c r="J145" s="127" t="e">
        <v>#DIV/0!</v>
      </c>
      <c r="K145" s="95" t="e">
        <v>#DIV/0!</v>
      </c>
      <c r="L145" s="137"/>
      <c r="M145" s="119">
        <v>0</v>
      </c>
      <c r="N145" s="90">
        <v>0</v>
      </c>
      <c r="O145" s="127" t="e">
        <v>#DIV/0!</v>
      </c>
      <c r="P145" s="95" t="e">
        <v>#DIV/0!</v>
      </c>
    </row>
    <row r="146" spans="1:16" s="136" customFormat="1" ht="16.5" hidden="1" customHeight="1">
      <c r="A146" s="25">
        <v>0</v>
      </c>
      <c r="B146" s="25">
        <v>0</v>
      </c>
      <c r="C146" s="119">
        <v>0</v>
      </c>
      <c r="D146" s="90">
        <v>0</v>
      </c>
      <c r="E146" s="127" t="e">
        <v>#DIV/0!</v>
      </c>
      <c r="F146" s="95" t="e">
        <v>#DIV/0!</v>
      </c>
      <c r="G146" s="137"/>
      <c r="H146" s="119">
        <v>0</v>
      </c>
      <c r="I146" s="90">
        <v>0</v>
      </c>
      <c r="J146" s="127" t="e">
        <v>#DIV/0!</v>
      </c>
      <c r="K146" s="95" t="e">
        <v>#DIV/0!</v>
      </c>
      <c r="L146" s="137"/>
      <c r="M146" s="119">
        <v>0</v>
      </c>
      <c r="N146" s="90">
        <v>0</v>
      </c>
      <c r="O146" s="127" t="e">
        <v>#DIV/0!</v>
      </c>
      <c r="P146" s="95" t="e">
        <v>#DIV/0!</v>
      </c>
    </row>
    <row r="147" spans="1:16" s="136" customFormat="1" ht="16.5" hidden="1" customHeight="1">
      <c r="A147" s="25">
        <v>0</v>
      </c>
      <c r="B147" s="25">
        <v>0</v>
      </c>
      <c r="C147" s="119">
        <v>0</v>
      </c>
      <c r="D147" s="90">
        <v>0</v>
      </c>
      <c r="E147" s="127" t="e">
        <v>#DIV/0!</v>
      </c>
      <c r="F147" s="95" t="e">
        <v>#DIV/0!</v>
      </c>
      <c r="G147" s="137"/>
      <c r="H147" s="119">
        <v>0</v>
      </c>
      <c r="I147" s="90">
        <v>0</v>
      </c>
      <c r="J147" s="127" t="e">
        <v>#DIV/0!</v>
      </c>
      <c r="K147" s="95" t="e">
        <v>#DIV/0!</v>
      </c>
      <c r="L147" s="137"/>
      <c r="M147" s="119">
        <v>0</v>
      </c>
      <c r="N147" s="90">
        <v>0</v>
      </c>
      <c r="O147" s="127" t="e">
        <v>#DIV/0!</v>
      </c>
      <c r="P147" s="95" t="e">
        <v>#DIV/0!</v>
      </c>
    </row>
    <row r="148" spans="1:16" s="136" customFormat="1" ht="16.5" hidden="1" customHeight="1">
      <c r="A148" s="25">
        <v>0</v>
      </c>
      <c r="B148" s="25">
        <v>0</v>
      </c>
      <c r="C148" s="119">
        <v>0</v>
      </c>
      <c r="D148" s="90">
        <v>0</v>
      </c>
      <c r="E148" s="127" t="e">
        <v>#DIV/0!</v>
      </c>
      <c r="F148" s="95" t="e">
        <v>#DIV/0!</v>
      </c>
      <c r="G148" s="137"/>
      <c r="H148" s="119">
        <v>0</v>
      </c>
      <c r="I148" s="90">
        <v>0</v>
      </c>
      <c r="J148" s="127" t="e">
        <v>#DIV/0!</v>
      </c>
      <c r="K148" s="95" t="e">
        <v>#DIV/0!</v>
      </c>
      <c r="L148" s="137"/>
      <c r="M148" s="119">
        <v>0</v>
      </c>
      <c r="N148" s="90">
        <v>0</v>
      </c>
      <c r="O148" s="127" t="e">
        <v>#DIV/0!</v>
      </c>
      <c r="P148" s="95" t="e">
        <v>#DIV/0!</v>
      </c>
    </row>
    <row r="149" spans="1:16" s="136" customFormat="1" ht="16.5" hidden="1" customHeight="1">
      <c r="A149" s="25">
        <v>0</v>
      </c>
      <c r="B149" s="25">
        <v>0</v>
      </c>
      <c r="C149" s="119">
        <v>0</v>
      </c>
      <c r="D149" s="90">
        <v>0</v>
      </c>
      <c r="E149" s="127" t="e">
        <v>#DIV/0!</v>
      </c>
      <c r="F149" s="95" t="e">
        <v>#DIV/0!</v>
      </c>
      <c r="G149" s="137"/>
      <c r="H149" s="119">
        <v>0</v>
      </c>
      <c r="I149" s="90">
        <v>0</v>
      </c>
      <c r="J149" s="127" t="e">
        <v>#DIV/0!</v>
      </c>
      <c r="K149" s="95" t="e">
        <v>#DIV/0!</v>
      </c>
      <c r="L149" s="137"/>
      <c r="M149" s="119">
        <v>0</v>
      </c>
      <c r="N149" s="90">
        <v>0</v>
      </c>
      <c r="O149" s="127" t="e">
        <v>#DIV/0!</v>
      </c>
      <c r="P149" s="95" t="e">
        <v>#DIV/0!</v>
      </c>
    </row>
    <row r="150" spans="1:16" s="136" customFormat="1" ht="16.5" hidden="1" customHeight="1">
      <c r="A150" s="25">
        <v>0</v>
      </c>
      <c r="B150" s="25">
        <v>0</v>
      </c>
      <c r="C150" s="119">
        <v>0</v>
      </c>
      <c r="D150" s="90">
        <v>0</v>
      </c>
      <c r="E150" s="127" t="e">
        <v>#DIV/0!</v>
      </c>
      <c r="F150" s="95" t="e">
        <v>#DIV/0!</v>
      </c>
      <c r="G150" s="137"/>
      <c r="H150" s="119">
        <v>0</v>
      </c>
      <c r="I150" s="90">
        <v>0</v>
      </c>
      <c r="J150" s="127" t="e">
        <v>#DIV/0!</v>
      </c>
      <c r="K150" s="95" t="e">
        <v>#DIV/0!</v>
      </c>
      <c r="L150" s="137"/>
      <c r="M150" s="119">
        <v>0</v>
      </c>
      <c r="N150" s="90">
        <v>0</v>
      </c>
      <c r="O150" s="127" t="e">
        <v>#DIV/0!</v>
      </c>
      <c r="P150" s="95" t="e">
        <v>#DIV/0!</v>
      </c>
    </row>
    <row r="151" spans="1:16" s="136" customFormat="1" ht="16.5" hidden="1" customHeight="1">
      <c r="A151" s="25">
        <v>0</v>
      </c>
      <c r="B151" s="25">
        <v>0</v>
      </c>
      <c r="C151" s="119">
        <v>0</v>
      </c>
      <c r="D151" s="90">
        <v>0</v>
      </c>
      <c r="E151" s="127" t="e">
        <v>#DIV/0!</v>
      </c>
      <c r="F151" s="95" t="e">
        <v>#DIV/0!</v>
      </c>
      <c r="G151" s="137"/>
      <c r="H151" s="119">
        <v>0</v>
      </c>
      <c r="I151" s="90">
        <v>0</v>
      </c>
      <c r="J151" s="127" t="e">
        <v>#DIV/0!</v>
      </c>
      <c r="K151" s="95" t="e">
        <v>#DIV/0!</v>
      </c>
      <c r="L151" s="137"/>
      <c r="M151" s="119">
        <v>0</v>
      </c>
      <c r="N151" s="90">
        <v>0</v>
      </c>
      <c r="O151" s="127" t="e">
        <v>#DIV/0!</v>
      </c>
      <c r="P151" s="95" t="e">
        <v>#DIV/0!</v>
      </c>
    </row>
    <row r="152" spans="1:16" s="136" customFormat="1" ht="16.5" hidden="1" customHeight="1">
      <c r="A152" s="25">
        <v>0</v>
      </c>
      <c r="B152" s="25">
        <v>0</v>
      </c>
      <c r="C152" s="119">
        <v>0</v>
      </c>
      <c r="D152" s="90">
        <v>0</v>
      </c>
      <c r="E152" s="127" t="e">
        <v>#DIV/0!</v>
      </c>
      <c r="F152" s="95" t="e">
        <v>#DIV/0!</v>
      </c>
      <c r="G152" s="137"/>
      <c r="H152" s="119">
        <v>0</v>
      </c>
      <c r="I152" s="90">
        <v>0</v>
      </c>
      <c r="J152" s="127" t="e">
        <v>#DIV/0!</v>
      </c>
      <c r="K152" s="95" t="e">
        <v>#DIV/0!</v>
      </c>
      <c r="L152" s="137"/>
      <c r="M152" s="119">
        <v>0</v>
      </c>
      <c r="N152" s="90">
        <v>0</v>
      </c>
      <c r="O152" s="127" t="e">
        <v>#DIV/0!</v>
      </c>
      <c r="P152" s="95" t="e">
        <v>#DIV/0!</v>
      </c>
    </row>
    <row r="153" spans="1:16" s="136" customFormat="1" ht="16.5" hidden="1" customHeight="1">
      <c r="A153" s="25">
        <v>0</v>
      </c>
      <c r="B153" s="25">
        <v>0</v>
      </c>
      <c r="C153" s="119">
        <v>0</v>
      </c>
      <c r="D153" s="90">
        <v>0</v>
      </c>
      <c r="E153" s="127" t="e">
        <v>#DIV/0!</v>
      </c>
      <c r="F153" s="95" t="e">
        <v>#DIV/0!</v>
      </c>
      <c r="G153" s="137"/>
      <c r="H153" s="119">
        <v>0</v>
      </c>
      <c r="I153" s="90">
        <v>0</v>
      </c>
      <c r="J153" s="127" t="e">
        <v>#DIV/0!</v>
      </c>
      <c r="K153" s="95" t="e">
        <v>#DIV/0!</v>
      </c>
      <c r="L153" s="137"/>
      <c r="M153" s="119">
        <v>0</v>
      </c>
      <c r="N153" s="90">
        <v>0</v>
      </c>
      <c r="O153" s="127" t="e">
        <v>#DIV/0!</v>
      </c>
      <c r="P153" s="95" t="e">
        <v>#DIV/0!</v>
      </c>
    </row>
    <row r="154" spans="1:16" s="136" customFormat="1" ht="16.5" hidden="1" customHeight="1">
      <c r="A154" s="25">
        <v>0</v>
      </c>
      <c r="B154" s="25">
        <v>0</v>
      </c>
      <c r="C154" s="119">
        <v>0</v>
      </c>
      <c r="D154" s="90">
        <v>0</v>
      </c>
      <c r="E154" s="127" t="e">
        <v>#DIV/0!</v>
      </c>
      <c r="F154" s="95" t="e">
        <v>#DIV/0!</v>
      </c>
      <c r="G154" s="137"/>
      <c r="H154" s="119">
        <v>0</v>
      </c>
      <c r="I154" s="90">
        <v>0</v>
      </c>
      <c r="J154" s="127" t="e">
        <v>#DIV/0!</v>
      </c>
      <c r="K154" s="95" t="e">
        <v>#DIV/0!</v>
      </c>
      <c r="L154" s="137"/>
      <c r="M154" s="119">
        <v>0</v>
      </c>
      <c r="N154" s="90">
        <v>0</v>
      </c>
      <c r="O154" s="127" t="e">
        <v>#DIV/0!</v>
      </c>
      <c r="P154" s="95" t="e">
        <v>#DIV/0!</v>
      </c>
    </row>
    <row r="155" spans="1:16" s="136" customFormat="1" ht="16.5" hidden="1" customHeight="1">
      <c r="A155" s="25">
        <v>0</v>
      </c>
      <c r="B155" s="25">
        <v>0</v>
      </c>
      <c r="C155" s="119">
        <v>0</v>
      </c>
      <c r="D155" s="90">
        <v>0</v>
      </c>
      <c r="E155" s="127" t="e">
        <v>#DIV/0!</v>
      </c>
      <c r="F155" s="95" t="e">
        <v>#DIV/0!</v>
      </c>
      <c r="G155" s="137"/>
      <c r="H155" s="119">
        <v>0</v>
      </c>
      <c r="I155" s="90">
        <v>0</v>
      </c>
      <c r="J155" s="127" t="e">
        <v>#DIV/0!</v>
      </c>
      <c r="K155" s="95" t="e">
        <v>#DIV/0!</v>
      </c>
      <c r="L155" s="137"/>
      <c r="M155" s="119">
        <v>0</v>
      </c>
      <c r="N155" s="90">
        <v>0</v>
      </c>
      <c r="O155" s="127" t="e">
        <v>#DIV/0!</v>
      </c>
      <c r="P155" s="95" t="e">
        <v>#DIV/0!</v>
      </c>
    </row>
    <row r="156" spans="1:16" s="136" customFormat="1" ht="16.5" hidden="1" customHeight="1">
      <c r="A156" s="25">
        <v>0</v>
      </c>
      <c r="B156" s="25">
        <v>0</v>
      </c>
      <c r="C156" s="119">
        <v>0</v>
      </c>
      <c r="D156" s="90">
        <v>0</v>
      </c>
      <c r="E156" s="127" t="e">
        <v>#DIV/0!</v>
      </c>
      <c r="F156" s="95" t="e">
        <v>#DIV/0!</v>
      </c>
      <c r="G156" s="137"/>
      <c r="H156" s="119">
        <v>0</v>
      </c>
      <c r="I156" s="90">
        <v>0</v>
      </c>
      <c r="J156" s="127" t="e">
        <v>#DIV/0!</v>
      </c>
      <c r="K156" s="95" t="e">
        <v>#DIV/0!</v>
      </c>
      <c r="L156" s="137"/>
      <c r="M156" s="119">
        <v>0</v>
      </c>
      <c r="N156" s="90">
        <v>0</v>
      </c>
      <c r="O156" s="127" t="e">
        <v>#DIV/0!</v>
      </c>
      <c r="P156" s="95" t="e">
        <v>#DIV/0!</v>
      </c>
    </row>
    <row r="157" spans="1:16" s="136" customFormat="1" ht="16.5" hidden="1" customHeight="1">
      <c r="A157" s="25">
        <v>0</v>
      </c>
      <c r="B157" s="25">
        <v>0</v>
      </c>
      <c r="C157" s="119">
        <v>0</v>
      </c>
      <c r="D157" s="90">
        <v>0</v>
      </c>
      <c r="E157" s="127" t="e">
        <v>#DIV/0!</v>
      </c>
      <c r="F157" s="95" t="e">
        <v>#DIV/0!</v>
      </c>
      <c r="G157" s="137"/>
      <c r="H157" s="119">
        <v>0</v>
      </c>
      <c r="I157" s="90">
        <v>0</v>
      </c>
      <c r="J157" s="127" t="e">
        <v>#DIV/0!</v>
      </c>
      <c r="K157" s="95" t="e">
        <v>#DIV/0!</v>
      </c>
      <c r="L157" s="137"/>
      <c r="M157" s="119">
        <v>0</v>
      </c>
      <c r="N157" s="90">
        <v>0</v>
      </c>
      <c r="O157" s="127" t="e">
        <v>#DIV/0!</v>
      </c>
      <c r="P157" s="95" t="e">
        <v>#DIV/0!</v>
      </c>
    </row>
    <row r="158" spans="1:16" s="136" customFormat="1" ht="16.5" hidden="1" customHeight="1">
      <c r="A158" s="25">
        <v>0</v>
      </c>
      <c r="B158" s="25">
        <v>0</v>
      </c>
      <c r="C158" s="119">
        <v>0</v>
      </c>
      <c r="D158" s="90">
        <v>0</v>
      </c>
      <c r="E158" s="127" t="e">
        <v>#DIV/0!</v>
      </c>
      <c r="F158" s="95" t="e">
        <v>#DIV/0!</v>
      </c>
      <c r="G158" s="137"/>
      <c r="H158" s="119">
        <v>0</v>
      </c>
      <c r="I158" s="90">
        <v>0</v>
      </c>
      <c r="J158" s="127" t="e">
        <v>#DIV/0!</v>
      </c>
      <c r="K158" s="95" t="e">
        <v>#DIV/0!</v>
      </c>
      <c r="L158" s="137"/>
      <c r="M158" s="119">
        <v>0</v>
      </c>
      <c r="N158" s="90">
        <v>0</v>
      </c>
      <c r="O158" s="127" t="e">
        <v>#DIV/0!</v>
      </c>
      <c r="P158" s="95" t="e">
        <v>#DIV/0!</v>
      </c>
    </row>
    <row r="159" spans="1:16" s="136" customFormat="1" ht="16.5" hidden="1" customHeight="1">
      <c r="A159" s="25">
        <v>0</v>
      </c>
      <c r="B159" s="25">
        <v>0</v>
      </c>
      <c r="C159" s="119">
        <v>0</v>
      </c>
      <c r="D159" s="90">
        <v>0</v>
      </c>
      <c r="E159" s="127" t="e">
        <v>#DIV/0!</v>
      </c>
      <c r="F159" s="95" t="e">
        <v>#DIV/0!</v>
      </c>
      <c r="G159" s="137"/>
      <c r="H159" s="119">
        <v>0</v>
      </c>
      <c r="I159" s="90">
        <v>0</v>
      </c>
      <c r="J159" s="127" t="e">
        <v>#DIV/0!</v>
      </c>
      <c r="K159" s="95" t="e">
        <v>#DIV/0!</v>
      </c>
      <c r="L159" s="137"/>
      <c r="M159" s="119">
        <v>0</v>
      </c>
      <c r="N159" s="90">
        <v>0</v>
      </c>
      <c r="O159" s="127" t="e">
        <v>#DIV/0!</v>
      </c>
      <c r="P159" s="95" t="e">
        <v>#DIV/0!</v>
      </c>
    </row>
    <row r="160" spans="1:16" s="136" customFormat="1" ht="16.5" hidden="1" customHeight="1">
      <c r="A160" s="25">
        <v>0</v>
      </c>
      <c r="B160" s="25">
        <v>0</v>
      </c>
      <c r="C160" s="119">
        <v>0</v>
      </c>
      <c r="D160" s="90">
        <v>0</v>
      </c>
      <c r="E160" s="127" t="e">
        <v>#DIV/0!</v>
      </c>
      <c r="F160" s="95" t="e">
        <v>#DIV/0!</v>
      </c>
      <c r="G160" s="137"/>
      <c r="H160" s="119">
        <v>0</v>
      </c>
      <c r="I160" s="90">
        <v>0</v>
      </c>
      <c r="J160" s="127" t="e">
        <v>#DIV/0!</v>
      </c>
      <c r="K160" s="95" t="e">
        <v>#DIV/0!</v>
      </c>
      <c r="L160" s="137"/>
      <c r="M160" s="119">
        <v>0</v>
      </c>
      <c r="N160" s="90">
        <v>0</v>
      </c>
      <c r="O160" s="127" t="e">
        <v>#DIV/0!</v>
      </c>
      <c r="P160" s="95" t="e">
        <v>#DIV/0!</v>
      </c>
    </row>
    <row r="161" spans="1:16" s="136" customFormat="1" ht="16.5" hidden="1" customHeight="1">
      <c r="A161" s="25">
        <v>0</v>
      </c>
      <c r="B161" s="25">
        <v>0</v>
      </c>
      <c r="C161" s="119">
        <v>0</v>
      </c>
      <c r="D161" s="90">
        <v>0</v>
      </c>
      <c r="E161" s="127" t="e">
        <v>#DIV/0!</v>
      </c>
      <c r="F161" s="95" t="e">
        <v>#DIV/0!</v>
      </c>
      <c r="G161" s="137"/>
      <c r="H161" s="119">
        <v>0</v>
      </c>
      <c r="I161" s="90">
        <v>0</v>
      </c>
      <c r="J161" s="127" t="e">
        <v>#DIV/0!</v>
      </c>
      <c r="K161" s="95" t="e">
        <v>#DIV/0!</v>
      </c>
      <c r="L161" s="137"/>
      <c r="M161" s="119">
        <v>0</v>
      </c>
      <c r="N161" s="90">
        <v>0</v>
      </c>
      <c r="O161" s="127" t="e">
        <v>#DIV/0!</v>
      </c>
      <c r="P161" s="95" t="e">
        <v>#DIV/0!</v>
      </c>
    </row>
    <row r="162" spans="1:16" s="136" customFormat="1" ht="16.5" hidden="1" customHeight="1">
      <c r="A162" s="25">
        <v>0</v>
      </c>
      <c r="B162" s="25">
        <v>0</v>
      </c>
      <c r="C162" s="119">
        <v>0</v>
      </c>
      <c r="D162" s="90">
        <v>0</v>
      </c>
      <c r="E162" s="127" t="e">
        <v>#DIV/0!</v>
      </c>
      <c r="F162" s="95" t="e">
        <v>#DIV/0!</v>
      </c>
      <c r="G162" s="137"/>
      <c r="H162" s="119">
        <v>0</v>
      </c>
      <c r="I162" s="90">
        <v>0</v>
      </c>
      <c r="J162" s="127" t="e">
        <v>#DIV/0!</v>
      </c>
      <c r="K162" s="95" t="e">
        <v>#DIV/0!</v>
      </c>
      <c r="L162" s="137"/>
      <c r="M162" s="119">
        <v>0</v>
      </c>
      <c r="N162" s="90">
        <v>0</v>
      </c>
      <c r="O162" s="127" t="e">
        <v>#DIV/0!</v>
      </c>
      <c r="P162" s="95" t="e">
        <v>#DIV/0!</v>
      </c>
    </row>
    <row r="163" spans="1:16" s="136" customFormat="1" ht="16.5" hidden="1" customHeight="1">
      <c r="A163" s="25">
        <v>0</v>
      </c>
      <c r="B163" s="25">
        <v>0</v>
      </c>
      <c r="C163" s="119">
        <v>0</v>
      </c>
      <c r="D163" s="90">
        <v>0</v>
      </c>
      <c r="E163" s="127" t="e">
        <v>#DIV/0!</v>
      </c>
      <c r="F163" s="95" t="e">
        <v>#DIV/0!</v>
      </c>
      <c r="G163" s="137"/>
      <c r="H163" s="119">
        <v>0</v>
      </c>
      <c r="I163" s="90">
        <v>0</v>
      </c>
      <c r="J163" s="127" t="e">
        <v>#DIV/0!</v>
      </c>
      <c r="K163" s="95" t="e">
        <v>#DIV/0!</v>
      </c>
      <c r="L163" s="137"/>
      <c r="M163" s="119">
        <v>0</v>
      </c>
      <c r="N163" s="90">
        <v>0</v>
      </c>
      <c r="O163" s="127" t="e">
        <v>#DIV/0!</v>
      </c>
      <c r="P163" s="95" t="e">
        <v>#DIV/0!</v>
      </c>
    </row>
    <row r="164" spans="1:16" s="136" customFormat="1" ht="16.5" hidden="1" customHeight="1">
      <c r="A164" s="25">
        <v>0</v>
      </c>
      <c r="B164" s="25">
        <v>0</v>
      </c>
      <c r="C164" s="119">
        <v>0</v>
      </c>
      <c r="D164" s="90">
        <v>0</v>
      </c>
      <c r="E164" s="127" t="e">
        <v>#DIV/0!</v>
      </c>
      <c r="F164" s="95" t="e">
        <v>#DIV/0!</v>
      </c>
      <c r="G164" s="137"/>
      <c r="H164" s="119">
        <v>0</v>
      </c>
      <c r="I164" s="90">
        <v>0</v>
      </c>
      <c r="J164" s="127" t="e">
        <v>#DIV/0!</v>
      </c>
      <c r="K164" s="95" t="e">
        <v>#DIV/0!</v>
      </c>
      <c r="L164" s="137"/>
      <c r="M164" s="119">
        <v>0</v>
      </c>
      <c r="N164" s="90">
        <v>0</v>
      </c>
      <c r="O164" s="127" t="e">
        <v>#DIV/0!</v>
      </c>
      <c r="P164" s="95" t="e">
        <v>#DIV/0!</v>
      </c>
    </row>
    <row r="165" spans="1:16" s="136" customFormat="1" ht="16.5" hidden="1" customHeight="1">
      <c r="A165" s="25">
        <v>0</v>
      </c>
      <c r="B165" s="25">
        <v>0</v>
      </c>
      <c r="C165" s="119">
        <v>0</v>
      </c>
      <c r="D165" s="90">
        <v>0</v>
      </c>
      <c r="E165" s="127" t="e">
        <v>#DIV/0!</v>
      </c>
      <c r="F165" s="95" t="e">
        <v>#DIV/0!</v>
      </c>
      <c r="G165" s="137"/>
      <c r="H165" s="119">
        <v>0</v>
      </c>
      <c r="I165" s="90">
        <v>0</v>
      </c>
      <c r="J165" s="127" t="e">
        <v>#DIV/0!</v>
      </c>
      <c r="K165" s="95" t="e">
        <v>#DIV/0!</v>
      </c>
      <c r="L165" s="137"/>
      <c r="M165" s="119">
        <v>0</v>
      </c>
      <c r="N165" s="90">
        <v>0</v>
      </c>
      <c r="O165" s="127" t="e">
        <v>#DIV/0!</v>
      </c>
      <c r="P165" s="95" t="e">
        <v>#DIV/0!</v>
      </c>
    </row>
    <row r="166" spans="1:16" s="136" customFormat="1" ht="16.5" hidden="1" customHeight="1">
      <c r="A166" s="25">
        <v>0</v>
      </c>
      <c r="B166" s="25">
        <v>0</v>
      </c>
      <c r="C166" s="119">
        <v>0</v>
      </c>
      <c r="D166" s="90">
        <v>0</v>
      </c>
      <c r="E166" s="127" t="e">
        <v>#DIV/0!</v>
      </c>
      <c r="F166" s="95" t="e">
        <v>#DIV/0!</v>
      </c>
      <c r="G166" s="137"/>
      <c r="H166" s="119">
        <v>0</v>
      </c>
      <c r="I166" s="90">
        <v>0</v>
      </c>
      <c r="J166" s="127" t="e">
        <v>#DIV/0!</v>
      </c>
      <c r="K166" s="95" t="e">
        <v>#DIV/0!</v>
      </c>
      <c r="L166" s="137"/>
      <c r="M166" s="119">
        <v>0</v>
      </c>
      <c r="N166" s="90">
        <v>0</v>
      </c>
      <c r="O166" s="127" t="e">
        <v>#DIV/0!</v>
      </c>
      <c r="P166" s="95" t="e">
        <v>#DIV/0!</v>
      </c>
    </row>
    <row r="167" spans="1:16" s="136" customFormat="1" ht="16.5" hidden="1" customHeight="1">
      <c r="A167" s="25">
        <v>0</v>
      </c>
      <c r="B167" s="25">
        <v>0</v>
      </c>
      <c r="C167" s="119">
        <v>0</v>
      </c>
      <c r="D167" s="90">
        <v>0</v>
      </c>
      <c r="E167" s="127" t="e">
        <v>#DIV/0!</v>
      </c>
      <c r="F167" s="95" t="e">
        <v>#DIV/0!</v>
      </c>
      <c r="G167" s="137"/>
      <c r="H167" s="119">
        <v>0</v>
      </c>
      <c r="I167" s="90">
        <v>0</v>
      </c>
      <c r="J167" s="127" t="e">
        <v>#DIV/0!</v>
      </c>
      <c r="K167" s="95" t="e">
        <v>#DIV/0!</v>
      </c>
      <c r="L167" s="137"/>
      <c r="M167" s="119">
        <v>0</v>
      </c>
      <c r="N167" s="90">
        <v>0</v>
      </c>
      <c r="O167" s="127" t="e">
        <v>#DIV/0!</v>
      </c>
      <c r="P167" s="95" t="e">
        <v>#DIV/0!</v>
      </c>
    </row>
    <row r="168" spans="1:16" s="136" customFormat="1" ht="16.5" hidden="1" customHeight="1">
      <c r="A168" s="25">
        <v>0</v>
      </c>
      <c r="B168" s="25">
        <v>0</v>
      </c>
      <c r="C168" s="119">
        <v>0</v>
      </c>
      <c r="D168" s="90">
        <v>0</v>
      </c>
      <c r="E168" s="127" t="e">
        <v>#DIV/0!</v>
      </c>
      <c r="F168" s="95" t="e">
        <v>#DIV/0!</v>
      </c>
      <c r="G168" s="137"/>
      <c r="H168" s="119">
        <v>0</v>
      </c>
      <c r="I168" s="90">
        <v>0</v>
      </c>
      <c r="J168" s="127" t="e">
        <v>#DIV/0!</v>
      </c>
      <c r="K168" s="95" t="e">
        <v>#DIV/0!</v>
      </c>
      <c r="L168" s="137"/>
      <c r="M168" s="119">
        <v>0</v>
      </c>
      <c r="N168" s="90">
        <v>0</v>
      </c>
      <c r="O168" s="127" t="e">
        <v>#DIV/0!</v>
      </c>
      <c r="P168" s="95" t="e">
        <v>#DIV/0!</v>
      </c>
    </row>
    <row r="169" spans="1:16" s="136" customFormat="1" ht="16.5" hidden="1" customHeight="1">
      <c r="A169" s="25">
        <v>0</v>
      </c>
      <c r="B169" s="25">
        <v>0</v>
      </c>
      <c r="C169" s="119">
        <v>0</v>
      </c>
      <c r="D169" s="90">
        <v>0</v>
      </c>
      <c r="E169" s="127" t="e">
        <v>#DIV/0!</v>
      </c>
      <c r="F169" s="95" t="e">
        <v>#DIV/0!</v>
      </c>
      <c r="G169" s="137"/>
      <c r="H169" s="119">
        <v>0</v>
      </c>
      <c r="I169" s="90">
        <v>0</v>
      </c>
      <c r="J169" s="127" t="e">
        <v>#DIV/0!</v>
      </c>
      <c r="K169" s="95" t="e">
        <v>#DIV/0!</v>
      </c>
      <c r="L169" s="137"/>
      <c r="M169" s="119">
        <v>0</v>
      </c>
      <c r="N169" s="90">
        <v>0</v>
      </c>
      <c r="O169" s="127" t="e">
        <v>#DIV/0!</v>
      </c>
      <c r="P169" s="95" t="e">
        <v>#DIV/0!</v>
      </c>
    </row>
    <row r="170" spans="1:16" s="136" customFormat="1" ht="16.5" hidden="1" customHeight="1">
      <c r="A170" s="25">
        <v>0</v>
      </c>
      <c r="B170" s="25">
        <v>0</v>
      </c>
      <c r="C170" s="119">
        <v>0</v>
      </c>
      <c r="D170" s="90">
        <v>0</v>
      </c>
      <c r="E170" s="127" t="e">
        <v>#DIV/0!</v>
      </c>
      <c r="F170" s="95" t="e">
        <v>#DIV/0!</v>
      </c>
      <c r="G170" s="137"/>
      <c r="H170" s="119">
        <v>0</v>
      </c>
      <c r="I170" s="90">
        <v>0</v>
      </c>
      <c r="J170" s="127" t="e">
        <v>#DIV/0!</v>
      </c>
      <c r="K170" s="95" t="e">
        <v>#DIV/0!</v>
      </c>
      <c r="L170" s="137"/>
      <c r="M170" s="119">
        <v>0</v>
      </c>
      <c r="N170" s="90">
        <v>0</v>
      </c>
      <c r="O170" s="127" t="e">
        <v>#DIV/0!</v>
      </c>
      <c r="P170" s="95" t="e">
        <v>#DIV/0!</v>
      </c>
    </row>
    <row r="171" spans="1:16" s="136" customFormat="1" ht="16.5" hidden="1" customHeight="1">
      <c r="A171" s="25">
        <v>0</v>
      </c>
      <c r="B171" s="25">
        <v>0</v>
      </c>
      <c r="C171" s="119">
        <v>0</v>
      </c>
      <c r="D171" s="90">
        <v>0</v>
      </c>
      <c r="E171" s="127" t="e">
        <v>#DIV/0!</v>
      </c>
      <c r="F171" s="95" t="e">
        <v>#DIV/0!</v>
      </c>
      <c r="G171" s="137"/>
      <c r="H171" s="119">
        <v>0</v>
      </c>
      <c r="I171" s="90">
        <v>0</v>
      </c>
      <c r="J171" s="127" t="e">
        <v>#DIV/0!</v>
      </c>
      <c r="K171" s="95" t="e">
        <v>#DIV/0!</v>
      </c>
      <c r="L171" s="137"/>
      <c r="M171" s="119">
        <v>0</v>
      </c>
      <c r="N171" s="90">
        <v>0</v>
      </c>
      <c r="O171" s="127" t="e">
        <v>#DIV/0!</v>
      </c>
      <c r="P171" s="95" t="e">
        <v>#DIV/0!</v>
      </c>
    </row>
    <row r="172" spans="1:16" s="136" customFormat="1" ht="16.5" hidden="1" customHeight="1">
      <c r="A172" s="25">
        <v>0</v>
      </c>
      <c r="B172" s="25">
        <v>0</v>
      </c>
      <c r="C172" s="119">
        <v>0</v>
      </c>
      <c r="D172" s="90">
        <v>0</v>
      </c>
      <c r="E172" s="127" t="e">
        <v>#DIV/0!</v>
      </c>
      <c r="F172" s="95" t="e">
        <v>#DIV/0!</v>
      </c>
      <c r="G172" s="137"/>
      <c r="H172" s="119">
        <v>0</v>
      </c>
      <c r="I172" s="90">
        <v>0</v>
      </c>
      <c r="J172" s="127" t="e">
        <v>#DIV/0!</v>
      </c>
      <c r="K172" s="95" t="e">
        <v>#DIV/0!</v>
      </c>
      <c r="L172" s="137"/>
      <c r="M172" s="119">
        <v>0</v>
      </c>
      <c r="N172" s="90">
        <v>0</v>
      </c>
      <c r="O172" s="127" t="e">
        <v>#DIV/0!</v>
      </c>
      <c r="P172" s="95" t="e">
        <v>#DIV/0!</v>
      </c>
    </row>
    <row r="173" spans="1:16" s="136" customFormat="1" ht="16.5" hidden="1" customHeight="1">
      <c r="A173" s="25">
        <v>0</v>
      </c>
      <c r="B173" s="25">
        <v>0</v>
      </c>
      <c r="C173" s="119">
        <v>0</v>
      </c>
      <c r="D173" s="90">
        <v>0</v>
      </c>
      <c r="E173" s="127" t="e">
        <v>#DIV/0!</v>
      </c>
      <c r="F173" s="95" t="e">
        <v>#DIV/0!</v>
      </c>
      <c r="G173" s="137"/>
      <c r="H173" s="119">
        <v>0</v>
      </c>
      <c r="I173" s="90">
        <v>0</v>
      </c>
      <c r="J173" s="127" t="e">
        <v>#DIV/0!</v>
      </c>
      <c r="K173" s="95" t="e">
        <v>#DIV/0!</v>
      </c>
      <c r="L173" s="137"/>
      <c r="M173" s="119">
        <v>0</v>
      </c>
      <c r="N173" s="90">
        <v>0</v>
      </c>
      <c r="O173" s="127" t="e">
        <v>#DIV/0!</v>
      </c>
      <c r="P173" s="95" t="e">
        <v>#DIV/0!</v>
      </c>
    </row>
    <row r="174" spans="1:16" s="136" customFormat="1" ht="16.5" hidden="1" customHeight="1">
      <c r="A174" s="25">
        <v>0</v>
      </c>
      <c r="B174" s="25">
        <v>0</v>
      </c>
      <c r="C174" s="119">
        <v>0</v>
      </c>
      <c r="D174" s="90">
        <v>0</v>
      </c>
      <c r="E174" s="127" t="e">
        <v>#DIV/0!</v>
      </c>
      <c r="F174" s="95" t="e">
        <v>#DIV/0!</v>
      </c>
      <c r="G174" s="137"/>
      <c r="H174" s="119">
        <v>0</v>
      </c>
      <c r="I174" s="90">
        <v>0</v>
      </c>
      <c r="J174" s="127" t="e">
        <v>#DIV/0!</v>
      </c>
      <c r="K174" s="95" t="e">
        <v>#DIV/0!</v>
      </c>
      <c r="L174" s="137"/>
      <c r="M174" s="119">
        <v>0</v>
      </c>
      <c r="N174" s="90">
        <v>0</v>
      </c>
      <c r="O174" s="127" t="e">
        <v>#DIV/0!</v>
      </c>
      <c r="P174" s="95" t="e">
        <v>#DIV/0!</v>
      </c>
    </row>
    <row r="175" spans="1:16" s="136" customFormat="1" ht="16.5" hidden="1" customHeight="1">
      <c r="A175" s="25">
        <v>0</v>
      </c>
      <c r="B175" s="25">
        <v>0</v>
      </c>
      <c r="C175" s="119">
        <v>0</v>
      </c>
      <c r="D175" s="90">
        <v>0</v>
      </c>
      <c r="E175" s="127" t="e">
        <v>#DIV/0!</v>
      </c>
      <c r="F175" s="95" t="e">
        <v>#DIV/0!</v>
      </c>
      <c r="G175" s="137"/>
      <c r="H175" s="119">
        <v>0</v>
      </c>
      <c r="I175" s="90">
        <v>0</v>
      </c>
      <c r="J175" s="127" t="e">
        <v>#DIV/0!</v>
      </c>
      <c r="K175" s="95" t="e">
        <v>#DIV/0!</v>
      </c>
      <c r="L175" s="137"/>
      <c r="M175" s="119">
        <v>0</v>
      </c>
      <c r="N175" s="90">
        <v>0</v>
      </c>
      <c r="O175" s="127" t="e">
        <v>#DIV/0!</v>
      </c>
      <c r="P175" s="95" t="e">
        <v>#DIV/0!</v>
      </c>
    </row>
    <row r="176" spans="1:16" s="136" customFormat="1" ht="16.5" hidden="1" customHeight="1">
      <c r="A176" s="25">
        <v>0</v>
      </c>
      <c r="B176" s="25">
        <v>0</v>
      </c>
      <c r="C176" s="119">
        <v>0</v>
      </c>
      <c r="D176" s="90">
        <v>0</v>
      </c>
      <c r="E176" s="127" t="e">
        <v>#DIV/0!</v>
      </c>
      <c r="F176" s="95" t="e">
        <v>#DIV/0!</v>
      </c>
      <c r="G176" s="137"/>
      <c r="H176" s="119">
        <v>0</v>
      </c>
      <c r="I176" s="90">
        <v>0</v>
      </c>
      <c r="J176" s="127" t="e">
        <v>#DIV/0!</v>
      </c>
      <c r="K176" s="95" t="e">
        <v>#DIV/0!</v>
      </c>
      <c r="L176" s="137"/>
      <c r="M176" s="119">
        <v>0</v>
      </c>
      <c r="N176" s="90">
        <v>0</v>
      </c>
      <c r="O176" s="127" t="e">
        <v>#DIV/0!</v>
      </c>
      <c r="P176" s="95" t="e">
        <v>#DIV/0!</v>
      </c>
    </row>
    <row r="177" spans="1:16" s="136" customFormat="1" ht="16.5" hidden="1" customHeight="1">
      <c r="A177" s="25">
        <v>0</v>
      </c>
      <c r="B177" s="25">
        <v>0</v>
      </c>
      <c r="C177" s="119">
        <v>0</v>
      </c>
      <c r="D177" s="90">
        <v>0</v>
      </c>
      <c r="E177" s="127" t="e">
        <v>#DIV/0!</v>
      </c>
      <c r="F177" s="95" t="e">
        <v>#DIV/0!</v>
      </c>
      <c r="G177" s="137"/>
      <c r="H177" s="119">
        <v>0</v>
      </c>
      <c r="I177" s="90">
        <v>0</v>
      </c>
      <c r="J177" s="127" t="e">
        <v>#DIV/0!</v>
      </c>
      <c r="K177" s="95" t="e">
        <v>#DIV/0!</v>
      </c>
      <c r="L177" s="137"/>
      <c r="M177" s="119">
        <v>0</v>
      </c>
      <c r="N177" s="90">
        <v>0</v>
      </c>
      <c r="O177" s="127" t="e">
        <v>#DIV/0!</v>
      </c>
      <c r="P177" s="95" t="e">
        <v>#DIV/0!</v>
      </c>
    </row>
    <row r="178" spans="1:16" s="136" customFormat="1" ht="16.5" hidden="1" customHeight="1">
      <c r="A178" s="25">
        <v>0</v>
      </c>
      <c r="B178" s="25">
        <v>0</v>
      </c>
      <c r="C178" s="119">
        <v>0</v>
      </c>
      <c r="D178" s="90">
        <v>0</v>
      </c>
      <c r="E178" s="127" t="e">
        <v>#DIV/0!</v>
      </c>
      <c r="F178" s="95" t="e">
        <v>#DIV/0!</v>
      </c>
      <c r="G178" s="137"/>
      <c r="H178" s="119">
        <v>0</v>
      </c>
      <c r="I178" s="90">
        <v>0</v>
      </c>
      <c r="J178" s="127" t="e">
        <v>#DIV/0!</v>
      </c>
      <c r="K178" s="95" t="e">
        <v>#DIV/0!</v>
      </c>
      <c r="L178" s="137"/>
      <c r="M178" s="119">
        <v>0</v>
      </c>
      <c r="N178" s="90">
        <v>0</v>
      </c>
      <c r="O178" s="127" t="e">
        <v>#DIV/0!</v>
      </c>
      <c r="P178" s="95" t="e">
        <v>#DIV/0!</v>
      </c>
    </row>
    <row r="179" spans="1:16" s="136" customFormat="1" ht="16.5" hidden="1" customHeight="1">
      <c r="A179" s="25">
        <v>0</v>
      </c>
      <c r="B179" s="25">
        <v>0</v>
      </c>
      <c r="C179" s="119">
        <v>0</v>
      </c>
      <c r="D179" s="90">
        <v>0</v>
      </c>
      <c r="E179" s="127" t="e">
        <v>#DIV/0!</v>
      </c>
      <c r="F179" s="95" t="e">
        <v>#DIV/0!</v>
      </c>
      <c r="G179" s="137"/>
      <c r="H179" s="119">
        <v>0</v>
      </c>
      <c r="I179" s="90">
        <v>0</v>
      </c>
      <c r="J179" s="127" t="e">
        <v>#DIV/0!</v>
      </c>
      <c r="K179" s="95" t="e">
        <v>#DIV/0!</v>
      </c>
      <c r="L179" s="137"/>
      <c r="M179" s="119">
        <v>0</v>
      </c>
      <c r="N179" s="90">
        <v>0</v>
      </c>
      <c r="O179" s="127" t="e">
        <v>#DIV/0!</v>
      </c>
      <c r="P179" s="95" t="e">
        <v>#DIV/0!</v>
      </c>
    </row>
    <row r="180" spans="1:16" s="136" customFormat="1" ht="16.5" hidden="1" customHeight="1">
      <c r="A180" s="25">
        <v>0</v>
      </c>
      <c r="B180" s="25">
        <v>0</v>
      </c>
      <c r="C180" s="119">
        <v>0</v>
      </c>
      <c r="D180" s="90">
        <v>0</v>
      </c>
      <c r="E180" s="127" t="e">
        <v>#DIV/0!</v>
      </c>
      <c r="F180" s="95" t="e">
        <v>#DIV/0!</v>
      </c>
      <c r="G180" s="137"/>
      <c r="H180" s="119">
        <v>0</v>
      </c>
      <c r="I180" s="90">
        <v>0</v>
      </c>
      <c r="J180" s="127" t="e">
        <v>#DIV/0!</v>
      </c>
      <c r="K180" s="95" t="e">
        <v>#DIV/0!</v>
      </c>
      <c r="L180" s="137"/>
      <c r="M180" s="119">
        <v>0</v>
      </c>
      <c r="N180" s="90">
        <v>0</v>
      </c>
      <c r="O180" s="127" t="e">
        <v>#DIV/0!</v>
      </c>
      <c r="P180" s="95" t="e">
        <v>#DIV/0!</v>
      </c>
    </row>
    <row r="181" spans="1:16" s="136" customFormat="1" ht="16.5" hidden="1" customHeight="1">
      <c r="A181" s="25">
        <v>0</v>
      </c>
      <c r="B181" s="25">
        <v>0</v>
      </c>
      <c r="C181" s="119">
        <v>0</v>
      </c>
      <c r="D181" s="90">
        <v>0</v>
      </c>
      <c r="E181" s="127" t="e">
        <v>#DIV/0!</v>
      </c>
      <c r="F181" s="95" t="e">
        <v>#DIV/0!</v>
      </c>
      <c r="G181" s="137"/>
      <c r="H181" s="119">
        <v>0</v>
      </c>
      <c r="I181" s="90">
        <v>0</v>
      </c>
      <c r="J181" s="127" t="e">
        <v>#DIV/0!</v>
      </c>
      <c r="K181" s="95" t="e">
        <v>#DIV/0!</v>
      </c>
      <c r="L181" s="137"/>
      <c r="M181" s="119">
        <v>0</v>
      </c>
      <c r="N181" s="90">
        <v>0</v>
      </c>
      <c r="O181" s="127" t="e">
        <v>#DIV/0!</v>
      </c>
      <c r="P181" s="95" t="e">
        <v>#DIV/0!</v>
      </c>
    </row>
    <row r="182" spans="1:16" s="136" customFormat="1" ht="16.5" hidden="1" customHeight="1">
      <c r="A182" s="25">
        <v>0</v>
      </c>
      <c r="B182" s="25">
        <v>0</v>
      </c>
      <c r="C182" s="119">
        <v>0</v>
      </c>
      <c r="D182" s="90">
        <v>0</v>
      </c>
      <c r="E182" s="127" t="e">
        <v>#DIV/0!</v>
      </c>
      <c r="F182" s="95" t="e">
        <v>#DIV/0!</v>
      </c>
      <c r="G182" s="137"/>
      <c r="H182" s="119">
        <v>0</v>
      </c>
      <c r="I182" s="90">
        <v>0</v>
      </c>
      <c r="J182" s="127" t="e">
        <v>#DIV/0!</v>
      </c>
      <c r="K182" s="95" t="e">
        <v>#DIV/0!</v>
      </c>
      <c r="L182" s="137"/>
      <c r="M182" s="119">
        <v>0</v>
      </c>
      <c r="N182" s="90">
        <v>0</v>
      </c>
      <c r="O182" s="127" t="e">
        <v>#DIV/0!</v>
      </c>
      <c r="P182" s="95" t="e">
        <v>#DIV/0!</v>
      </c>
    </row>
    <row r="183" spans="1:16" s="136" customFormat="1" ht="16.5" hidden="1" customHeight="1">
      <c r="A183" s="25">
        <v>0</v>
      </c>
      <c r="B183" s="25">
        <v>0</v>
      </c>
      <c r="C183" s="119">
        <v>0</v>
      </c>
      <c r="D183" s="90">
        <v>0</v>
      </c>
      <c r="E183" s="127" t="e">
        <v>#DIV/0!</v>
      </c>
      <c r="F183" s="95" t="e">
        <v>#DIV/0!</v>
      </c>
      <c r="G183" s="137"/>
      <c r="H183" s="119">
        <v>0</v>
      </c>
      <c r="I183" s="90">
        <v>0</v>
      </c>
      <c r="J183" s="127" t="e">
        <v>#DIV/0!</v>
      </c>
      <c r="K183" s="95" t="e">
        <v>#DIV/0!</v>
      </c>
      <c r="L183" s="137"/>
      <c r="M183" s="119">
        <v>0</v>
      </c>
      <c r="N183" s="90">
        <v>0</v>
      </c>
      <c r="O183" s="127" t="e">
        <v>#DIV/0!</v>
      </c>
      <c r="P183" s="95" t="e">
        <v>#DIV/0!</v>
      </c>
    </row>
    <row r="184" spans="1:16" s="136" customFormat="1" ht="16.5" hidden="1" customHeight="1">
      <c r="A184" s="25">
        <v>0</v>
      </c>
      <c r="B184" s="25">
        <v>0</v>
      </c>
      <c r="C184" s="119">
        <v>0</v>
      </c>
      <c r="D184" s="90">
        <v>0</v>
      </c>
      <c r="E184" s="127" t="e">
        <v>#DIV/0!</v>
      </c>
      <c r="F184" s="95" t="e">
        <v>#DIV/0!</v>
      </c>
      <c r="G184" s="137"/>
      <c r="H184" s="119">
        <v>0</v>
      </c>
      <c r="I184" s="90">
        <v>0</v>
      </c>
      <c r="J184" s="127" t="e">
        <v>#DIV/0!</v>
      </c>
      <c r="K184" s="95" t="e">
        <v>#DIV/0!</v>
      </c>
      <c r="L184" s="137"/>
      <c r="M184" s="119">
        <v>0</v>
      </c>
      <c r="N184" s="90">
        <v>0</v>
      </c>
      <c r="O184" s="127" t="e">
        <v>#DIV/0!</v>
      </c>
      <c r="P184" s="95" t="e">
        <v>#DIV/0!</v>
      </c>
    </row>
    <row r="185" spans="1:16" s="136" customFormat="1" ht="16.5" hidden="1" customHeight="1">
      <c r="A185" s="25">
        <v>0</v>
      </c>
      <c r="B185" s="25">
        <v>0</v>
      </c>
      <c r="C185" s="119">
        <v>0</v>
      </c>
      <c r="D185" s="90">
        <v>0</v>
      </c>
      <c r="E185" s="127" t="e">
        <v>#DIV/0!</v>
      </c>
      <c r="F185" s="95" t="e">
        <v>#DIV/0!</v>
      </c>
      <c r="G185" s="137"/>
      <c r="H185" s="119">
        <v>0</v>
      </c>
      <c r="I185" s="90">
        <v>0</v>
      </c>
      <c r="J185" s="127" t="e">
        <v>#DIV/0!</v>
      </c>
      <c r="K185" s="95" t="e">
        <v>#DIV/0!</v>
      </c>
      <c r="L185" s="137"/>
      <c r="M185" s="119">
        <v>0</v>
      </c>
      <c r="N185" s="90">
        <v>0</v>
      </c>
      <c r="O185" s="127" t="e">
        <v>#DIV/0!</v>
      </c>
      <c r="P185" s="95" t="e">
        <v>#DIV/0!</v>
      </c>
    </row>
    <row r="186" spans="1:16" s="136" customFormat="1" ht="16.5" hidden="1" customHeight="1">
      <c r="A186" s="25">
        <v>0</v>
      </c>
      <c r="B186" s="25">
        <v>0</v>
      </c>
      <c r="C186" s="119">
        <v>0</v>
      </c>
      <c r="D186" s="90">
        <v>0</v>
      </c>
      <c r="E186" s="127" t="e">
        <v>#DIV/0!</v>
      </c>
      <c r="F186" s="95" t="e">
        <v>#DIV/0!</v>
      </c>
      <c r="G186" s="137"/>
      <c r="H186" s="119">
        <v>0</v>
      </c>
      <c r="I186" s="90">
        <v>0</v>
      </c>
      <c r="J186" s="127" t="e">
        <v>#DIV/0!</v>
      </c>
      <c r="K186" s="95" t="e">
        <v>#DIV/0!</v>
      </c>
      <c r="L186" s="137"/>
      <c r="M186" s="119">
        <v>0</v>
      </c>
      <c r="N186" s="90">
        <v>0</v>
      </c>
      <c r="O186" s="127" t="e">
        <v>#DIV/0!</v>
      </c>
      <c r="P186" s="95" t="e">
        <v>#DIV/0!</v>
      </c>
    </row>
    <row r="187" spans="1:16" s="136" customFormat="1" ht="16.5" hidden="1" customHeight="1">
      <c r="A187" s="25">
        <v>0</v>
      </c>
      <c r="B187" s="25">
        <v>0</v>
      </c>
      <c r="C187" s="119">
        <v>0</v>
      </c>
      <c r="D187" s="90">
        <v>0</v>
      </c>
      <c r="E187" s="127" t="e">
        <v>#DIV/0!</v>
      </c>
      <c r="F187" s="95" t="e">
        <v>#DIV/0!</v>
      </c>
      <c r="G187" s="137"/>
      <c r="H187" s="119">
        <v>0</v>
      </c>
      <c r="I187" s="90">
        <v>0</v>
      </c>
      <c r="J187" s="127" t="e">
        <v>#DIV/0!</v>
      </c>
      <c r="K187" s="95" t="e">
        <v>#DIV/0!</v>
      </c>
      <c r="L187" s="137"/>
      <c r="M187" s="119">
        <v>0</v>
      </c>
      <c r="N187" s="90">
        <v>0</v>
      </c>
      <c r="O187" s="127" t="e">
        <v>#DIV/0!</v>
      </c>
      <c r="P187" s="95" t="e">
        <v>#DIV/0!</v>
      </c>
    </row>
    <row r="188" spans="1:16" s="136" customFormat="1" ht="16.5" hidden="1" customHeight="1">
      <c r="A188" s="25">
        <v>0</v>
      </c>
      <c r="B188" s="25">
        <v>0</v>
      </c>
      <c r="C188" s="119">
        <v>0</v>
      </c>
      <c r="D188" s="90">
        <v>0</v>
      </c>
      <c r="E188" s="127" t="e">
        <v>#DIV/0!</v>
      </c>
      <c r="F188" s="95" t="e">
        <v>#DIV/0!</v>
      </c>
      <c r="G188" s="137"/>
      <c r="H188" s="119">
        <v>0</v>
      </c>
      <c r="I188" s="90">
        <v>0</v>
      </c>
      <c r="J188" s="127" t="e">
        <v>#DIV/0!</v>
      </c>
      <c r="K188" s="95" t="e">
        <v>#DIV/0!</v>
      </c>
      <c r="L188" s="137"/>
      <c r="M188" s="119">
        <v>0</v>
      </c>
      <c r="N188" s="90">
        <v>0</v>
      </c>
      <c r="O188" s="127" t="e">
        <v>#DIV/0!</v>
      </c>
      <c r="P188" s="95" t="e">
        <v>#DIV/0!</v>
      </c>
    </row>
    <row r="189" spans="1:16" s="136" customFormat="1" ht="16.5" hidden="1" customHeight="1">
      <c r="A189" s="25">
        <v>0</v>
      </c>
      <c r="B189" s="25">
        <v>0</v>
      </c>
      <c r="C189" s="119">
        <v>0</v>
      </c>
      <c r="D189" s="90">
        <v>0</v>
      </c>
      <c r="E189" s="127" t="e">
        <v>#DIV/0!</v>
      </c>
      <c r="F189" s="95" t="e">
        <v>#DIV/0!</v>
      </c>
      <c r="G189" s="137"/>
      <c r="H189" s="119">
        <v>0</v>
      </c>
      <c r="I189" s="90">
        <v>0</v>
      </c>
      <c r="J189" s="127" t="e">
        <v>#DIV/0!</v>
      </c>
      <c r="K189" s="95" t="e">
        <v>#DIV/0!</v>
      </c>
      <c r="L189" s="137"/>
      <c r="M189" s="119">
        <v>0</v>
      </c>
      <c r="N189" s="90">
        <v>0</v>
      </c>
      <c r="O189" s="127" t="e">
        <v>#DIV/0!</v>
      </c>
      <c r="P189" s="95" t="e">
        <v>#DIV/0!</v>
      </c>
    </row>
    <row r="190" spans="1:16" s="136" customFormat="1" ht="16.5" hidden="1" customHeight="1">
      <c r="A190" s="25">
        <v>0</v>
      </c>
      <c r="B190" s="25">
        <v>0</v>
      </c>
      <c r="C190" s="119">
        <v>0</v>
      </c>
      <c r="D190" s="90">
        <v>0</v>
      </c>
      <c r="E190" s="127" t="e">
        <v>#DIV/0!</v>
      </c>
      <c r="F190" s="95" t="e">
        <v>#DIV/0!</v>
      </c>
      <c r="G190" s="137"/>
      <c r="H190" s="119">
        <v>0</v>
      </c>
      <c r="I190" s="90">
        <v>0</v>
      </c>
      <c r="J190" s="127" t="e">
        <v>#DIV/0!</v>
      </c>
      <c r="K190" s="95" t="e">
        <v>#DIV/0!</v>
      </c>
      <c r="L190" s="137"/>
      <c r="M190" s="119">
        <v>0</v>
      </c>
      <c r="N190" s="90">
        <v>0</v>
      </c>
      <c r="O190" s="127" t="e">
        <v>#DIV/0!</v>
      </c>
      <c r="P190" s="95" t="e">
        <v>#DIV/0!</v>
      </c>
    </row>
    <row r="191" spans="1:16" s="136" customFormat="1" ht="16.5" hidden="1" customHeight="1">
      <c r="A191" s="25">
        <v>0</v>
      </c>
      <c r="B191" s="25">
        <v>0</v>
      </c>
      <c r="C191" s="119">
        <v>0</v>
      </c>
      <c r="D191" s="90">
        <v>0</v>
      </c>
      <c r="E191" s="127" t="e">
        <v>#DIV/0!</v>
      </c>
      <c r="F191" s="95" t="e">
        <v>#DIV/0!</v>
      </c>
      <c r="G191" s="137"/>
      <c r="H191" s="119">
        <v>0</v>
      </c>
      <c r="I191" s="90">
        <v>0</v>
      </c>
      <c r="J191" s="127" t="e">
        <v>#DIV/0!</v>
      </c>
      <c r="K191" s="95" t="e">
        <v>#DIV/0!</v>
      </c>
      <c r="L191" s="137"/>
      <c r="M191" s="119">
        <v>0</v>
      </c>
      <c r="N191" s="90">
        <v>0</v>
      </c>
      <c r="O191" s="127" t="e">
        <v>#DIV/0!</v>
      </c>
      <c r="P191" s="95" t="e">
        <v>#DIV/0!</v>
      </c>
    </row>
    <row r="192" spans="1:16" s="136" customFormat="1" ht="16.5" hidden="1" customHeight="1">
      <c r="A192" s="25">
        <v>0</v>
      </c>
      <c r="B192" s="25">
        <v>0</v>
      </c>
      <c r="C192" s="119">
        <v>0</v>
      </c>
      <c r="D192" s="90">
        <v>0</v>
      </c>
      <c r="E192" s="127" t="e">
        <v>#DIV/0!</v>
      </c>
      <c r="F192" s="95" t="e">
        <v>#DIV/0!</v>
      </c>
      <c r="G192" s="137"/>
      <c r="H192" s="119">
        <v>0</v>
      </c>
      <c r="I192" s="90">
        <v>0</v>
      </c>
      <c r="J192" s="127" t="e">
        <v>#DIV/0!</v>
      </c>
      <c r="K192" s="95" t="e">
        <v>#DIV/0!</v>
      </c>
      <c r="L192" s="137"/>
      <c r="M192" s="119">
        <v>0</v>
      </c>
      <c r="N192" s="90">
        <v>0</v>
      </c>
      <c r="O192" s="127" t="e">
        <v>#DIV/0!</v>
      </c>
      <c r="P192" s="95" t="e">
        <v>#DIV/0!</v>
      </c>
    </row>
    <row r="193" spans="1:16" s="136" customFormat="1" ht="16.5" hidden="1" customHeight="1">
      <c r="A193" s="25">
        <v>0</v>
      </c>
      <c r="B193" s="25">
        <v>0</v>
      </c>
      <c r="C193" s="119">
        <v>0</v>
      </c>
      <c r="D193" s="90">
        <v>0</v>
      </c>
      <c r="E193" s="127" t="e">
        <v>#DIV/0!</v>
      </c>
      <c r="F193" s="95" t="e">
        <v>#DIV/0!</v>
      </c>
      <c r="G193" s="137"/>
      <c r="H193" s="119">
        <v>0</v>
      </c>
      <c r="I193" s="90">
        <v>0</v>
      </c>
      <c r="J193" s="127" t="e">
        <v>#DIV/0!</v>
      </c>
      <c r="K193" s="95" t="e">
        <v>#DIV/0!</v>
      </c>
      <c r="L193" s="137"/>
      <c r="M193" s="119">
        <v>0</v>
      </c>
      <c r="N193" s="90">
        <v>0</v>
      </c>
      <c r="O193" s="127" t="e">
        <v>#DIV/0!</v>
      </c>
      <c r="P193" s="95" t="e">
        <v>#DIV/0!</v>
      </c>
    </row>
    <row r="194" spans="1:16" s="136" customFormat="1" ht="16.5" hidden="1" customHeight="1">
      <c r="A194" s="25">
        <v>0</v>
      </c>
      <c r="B194" s="25">
        <v>0</v>
      </c>
      <c r="C194" s="119">
        <v>0</v>
      </c>
      <c r="D194" s="90">
        <v>0</v>
      </c>
      <c r="E194" s="127" t="e">
        <v>#DIV/0!</v>
      </c>
      <c r="F194" s="95" t="e">
        <v>#DIV/0!</v>
      </c>
      <c r="G194" s="137"/>
      <c r="H194" s="119">
        <v>0</v>
      </c>
      <c r="I194" s="90">
        <v>0</v>
      </c>
      <c r="J194" s="127" t="e">
        <v>#DIV/0!</v>
      </c>
      <c r="K194" s="95" t="e">
        <v>#DIV/0!</v>
      </c>
      <c r="L194" s="137"/>
      <c r="M194" s="119">
        <v>0</v>
      </c>
      <c r="N194" s="90">
        <v>0</v>
      </c>
      <c r="O194" s="127"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54" customHeight="1">
      <c r="A196" s="225" t="s">
        <v>59</v>
      </c>
      <c r="B196" s="226"/>
      <c r="C196" s="227" t="s">
        <v>161</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P196"/>
  </mergeCells>
  <phoneticPr fontId="2"/>
  <conditionalFormatting sqref="D7:D194">
    <cfRule type="top10" dxfId="76" priority="214" rank="1"/>
  </conditionalFormatting>
  <conditionalFormatting sqref="N7:N194">
    <cfRule type="top10" dxfId="75" priority="213" rank="1"/>
  </conditionalFormatting>
  <conditionalFormatting sqref="I7:I194">
    <cfRule type="top10" dxfId="74" priority="212" rank="1"/>
  </conditionalFormatting>
  <conditionalFormatting sqref="E7:E194">
    <cfRule type="expression" dxfId="73" priority="21">
      <formula>F7&gt;=65</formula>
    </cfRule>
    <cfRule type="expression" dxfId="72" priority="22">
      <formula>AND(55&lt;=F7,F7&lt;65)</formula>
    </cfRule>
    <cfRule type="expression" dxfId="71" priority="23">
      <formula>AND(45&lt;=F7,F7&lt;50)</formula>
    </cfRule>
    <cfRule type="expression" dxfId="70" priority="24">
      <formula>AND(35&lt;=F7,F7&lt;45)</formula>
    </cfRule>
    <cfRule type="expression" dxfId="69" priority="25">
      <formula>F7&lt;35</formula>
    </cfRule>
  </conditionalFormatting>
  <conditionalFormatting sqref="F7:F194">
    <cfRule type="cellIs" dxfId="68" priority="26" operator="lessThan">
      <formula>35</formula>
    </cfRule>
    <cfRule type="cellIs" dxfId="67" priority="27" operator="between">
      <formula>35</formula>
      <formula>45</formula>
    </cfRule>
    <cfRule type="cellIs" dxfId="66" priority="28" operator="between">
      <formula>55</formula>
      <formula>65</formula>
    </cfRule>
    <cfRule type="cellIs" dxfId="65" priority="29" operator="greaterThanOrEqual">
      <formula>65</formula>
    </cfRule>
    <cfRule type="cellIs" dxfId="64" priority="30" operator="between">
      <formula>45</formula>
      <formula>50</formula>
    </cfRule>
  </conditionalFormatting>
  <conditionalFormatting sqref="J7:J194">
    <cfRule type="expression" dxfId="63" priority="11">
      <formula>K7&gt;=65</formula>
    </cfRule>
    <cfRule type="expression" dxfId="62" priority="12">
      <formula>AND(55&lt;=K7,K7&lt;65)</formula>
    </cfRule>
    <cfRule type="expression" dxfId="61" priority="13">
      <formula>AND(45&lt;=K7,K7&lt;50)</formula>
    </cfRule>
    <cfRule type="expression" dxfId="60" priority="14">
      <formula>AND(35&lt;=K7,K7&lt;45)</formula>
    </cfRule>
    <cfRule type="expression" dxfId="59" priority="15">
      <formula>K7&lt;35</formula>
    </cfRule>
  </conditionalFormatting>
  <conditionalFormatting sqref="K7:K194">
    <cfRule type="cellIs" dxfId="58" priority="16" operator="lessThan">
      <formula>35</formula>
    </cfRule>
    <cfRule type="cellIs" dxfId="57" priority="17" operator="between">
      <formula>35</formula>
      <formula>45</formula>
    </cfRule>
    <cfRule type="cellIs" dxfId="56" priority="18" operator="between">
      <formula>55</formula>
      <formula>65</formula>
    </cfRule>
    <cfRule type="cellIs" dxfId="55" priority="19" operator="greaterThanOrEqual">
      <formula>65</formula>
    </cfRule>
    <cfRule type="cellIs" dxfId="54" priority="20" operator="between">
      <formula>45</formula>
      <formula>50</formula>
    </cfRule>
  </conditionalFormatting>
  <conditionalFormatting sqref="O7:O194">
    <cfRule type="expression" dxfId="53" priority="1">
      <formula>P7&gt;=65</formula>
    </cfRule>
    <cfRule type="expression" dxfId="52" priority="2">
      <formula>AND(55&lt;=P7,P7&lt;65)</formula>
    </cfRule>
    <cfRule type="expression" dxfId="51" priority="3">
      <formula>AND(45&lt;=P7,P7&lt;50)</formula>
    </cfRule>
    <cfRule type="expression" dxfId="50" priority="4">
      <formula>AND(35&lt;=P7,P7&lt;45)</formula>
    </cfRule>
    <cfRule type="expression" dxfId="49" priority="5">
      <formula>P7&lt;35</formula>
    </cfRule>
  </conditionalFormatting>
  <conditionalFormatting sqref="P7:P194">
    <cfRule type="cellIs" dxfId="48" priority="6" operator="lessThan">
      <formula>35</formula>
    </cfRule>
    <cfRule type="cellIs" dxfId="47" priority="7" operator="between">
      <formula>35</formula>
      <formula>45</formula>
    </cfRule>
    <cfRule type="cellIs" dxfId="46" priority="8" operator="between">
      <formula>55</formula>
      <formula>65</formula>
    </cfRule>
    <cfRule type="cellIs" dxfId="45" priority="9" operator="greaterThanOrEqual">
      <formula>65</formula>
    </cfRule>
    <cfRule type="cellIs" dxfId="44"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&amp;R21.岐阜県（2018年版）</oddHeader>
    <oddFooter>&amp;C21-&amp;P</oddFooter>
    <evenHeader>&amp;L21.岐阜県（2018年版）</evenHeader>
    <evenFooter>&amp;C21-&amp;P</evenFooter>
    <firstFooter>&amp;C21-&amp;P</first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4">
    <pageSetUpPr fitToPage="1"/>
  </sheetPr>
  <dimension ref="A1:S313"/>
  <sheetViews>
    <sheetView zoomScaleNormal="100" workbookViewId="0"/>
  </sheetViews>
  <sheetFormatPr defaultRowHeight="13.5"/>
  <cols>
    <col min="1" max="2" width="11.875" style="38" customWidth="1"/>
    <col min="3" max="3" width="8.125" style="150" customWidth="1"/>
    <col min="4" max="4" width="4.75" style="151" customWidth="1"/>
    <col min="5" max="5" width="7.625" style="153" customWidth="1"/>
    <col min="6" max="6" width="6.625" style="151" customWidth="1"/>
    <col min="7" max="7" width="0.875" style="152" customWidth="1"/>
    <col min="8" max="8" width="8.125" style="150" customWidth="1"/>
    <col min="9" max="9" width="4.75" style="47" customWidth="1"/>
    <col min="10" max="10" width="7.625" style="153" customWidth="1"/>
    <col min="11" max="11" width="6.625" style="151" customWidth="1"/>
    <col min="12" max="12" width="0.875" style="152" customWidth="1"/>
    <col min="13" max="13" width="8.125" style="222" customWidth="1"/>
    <col min="14" max="14" width="4.5" style="121" customWidth="1"/>
    <col min="15" max="15" width="7.625" style="223" customWidth="1"/>
    <col min="16" max="16" width="6.625" style="224" customWidth="1"/>
    <col min="19" max="19" width="9" style="148"/>
  </cols>
  <sheetData>
    <row r="1" spans="1:16" s="7" customFormat="1" ht="14.25">
      <c r="A1" s="1" t="s">
        <v>166</v>
      </c>
      <c r="B1" s="2"/>
      <c r="C1" s="102"/>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130"/>
      <c r="N2" s="68"/>
      <c r="O2" s="66"/>
      <c r="P2" s="68"/>
    </row>
    <row r="3" spans="1:16" s="70" customFormat="1" ht="51.75" customHeight="1" thickBot="1">
      <c r="A3" s="10" t="s">
        <v>162</v>
      </c>
      <c r="B3" s="10" t="s">
        <v>44</v>
      </c>
      <c r="C3" s="75" t="s">
        <v>163</v>
      </c>
      <c r="D3" s="10" t="s">
        <v>100</v>
      </c>
      <c r="E3" s="124" t="s">
        <v>122</v>
      </c>
      <c r="F3" s="10" t="s">
        <v>81</v>
      </c>
      <c r="G3" s="74"/>
      <c r="H3" s="75" t="s">
        <v>164</v>
      </c>
      <c r="I3" s="10" t="s">
        <v>100</v>
      </c>
      <c r="J3" s="124" t="s">
        <v>122</v>
      </c>
      <c r="K3" s="10" t="s">
        <v>81</v>
      </c>
      <c r="L3" s="198"/>
      <c r="M3" s="199"/>
      <c r="N3" s="154"/>
      <c r="O3" s="218"/>
      <c r="P3" s="154"/>
    </row>
    <row r="4" spans="1:16" s="136" customFormat="1" ht="16.5" customHeight="1" thickTop="1">
      <c r="A4" s="19" t="s">
        <v>58</v>
      </c>
      <c r="B4" s="19"/>
      <c r="C4" s="105">
        <v>78675.255200000043</v>
      </c>
      <c r="D4" s="106"/>
      <c r="E4" s="125">
        <v>4.8201269960729061</v>
      </c>
      <c r="F4" s="189">
        <v>3.4745168824333814</v>
      </c>
      <c r="G4" s="96"/>
      <c r="H4" s="105">
        <v>141978.57050000015</v>
      </c>
      <c r="I4" s="106"/>
      <c r="J4" s="125">
        <v>8.6984750006999736</v>
      </c>
      <c r="K4" s="189">
        <v>15.459857121679633</v>
      </c>
      <c r="L4" s="177"/>
      <c r="M4" s="201"/>
      <c r="N4" s="82"/>
      <c r="O4" s="219"/>
      <c r="P4" s="220"/>
    </row>
    <row r="5" spans="1:16" s="136" customFormat="1" ht="16.5" customHeight="1">
      <c r="A5" s="25" t="s">
        <v>167</v>
      </c>
      <c r="B5" s="25"/>
      <c r="C5" s="110">
        <v>1139.1599999999999</v>
      </c>
      <c r="D5" s="111">
        <v>1.447926666528308E-2</v>
      </c>
      <c r="E5" s="190">
        <v>4.1080714610274862</v>
      </c>
      <c r="F5" s="191">
        <v>47.950634407202159</v>
      </c>
      <c r="G5" s="137"/>
      <c r="H5" s="110">
        <v>2255.14</v>
      </c>
      <c r="I5" s="111">
        <v>1.5883664640784629E-2</v>
      </c>
      <c r="J5" s="190">
        <v>8.1325505412949237</v>
      </c>
      <c r="K5" s="191">
        <v>49.633939398695063</v>
      </c>
      <c r="L5" s="203"/>
      <c r="M5" s="204"/>
      <c r="N5" s="205"/>
      <c r="O5" s="221"/>
      <c r="P5" s="206"/>
    </row>
    <row r="6" spans="1:16" s="142" customFormat="1" ht="5.0999999999999996" customHeight="1">
      <c r="A6" s="32"/>
      <c r="B6" s="32"/>
      <c r="C6" s="114"/>
      <c r="D6" s="115"/>
      <c r="E6" s="138"/>
      <c r="F6" s="192"/>
      <c r="G6" s="139"/>
      <c r="H6" s="114"/>
      <c r="I6" s="115"/>
      <c r="J6" s="138"/>
      <c r="K6" s="192"/>
      <c r="L6" s="139"/>
      <c r="M6" s="204"/>
      <c r="N6" s="205"/>
      <c r="O6" s="221"/>
      <c r="P6" s="206"/>
    </row>
    <row r="7" spans="1:16" s="136" customFormat="1" ht="16.5" customHeight="1">
      <c r="A7" s="25" t="s">
        <v>168</v>
      </c>
      <c r="B7" s="25" t="s">
        <v>0</v>
      </c>
      <c r="C7" s="119">
        <v>292.58999999999986</v>
      </c>
      <c r="D7" s="90">
        <v>0.25684715053197082</v>
      </c>
      <c r="E7" s="127">
        <v>5.3577118163007436</v>
      </c>
      <c r="F7" s="95">
        <v>51.547221781957035</v>
      </c>
      <c r="G7" s="137"/>
      <c r="H7" s="119">
        <v>468.94000000000023</v>
      </c>
      <c r="I7" s="90">
        <v>0.20794274413118488</v>
      </c>
      <c r="J7" s="127">
        <v>8.5869147241398291</v>
      </c>
      <c r="K7" s="95">
        <v>49.927838740240553</v>
      </c>
      <c r="L7" s="203"/>
      <c r="M7" s="201"/>
      <c r="N7" s="208"/>
      <c r="O7" s="219"/>
      <c r="P7" s="82"/>
    </row>
    <row r="8" spans="1:16" s="136" customFormat="1" ht="16.5" customHeight="1">
      <c r="A8" s="25" t="s">
        <v>168</v>
      </c>
      <c r="B8" s="25" t="s">
        <v>1</v>
      </c>
      <c r="C8" s="119">
        <v>4.8000000000000007</v>
      </c>
      <c r="D8" s="90">
        <v>4.2136310965974937E-3</v>
      </c>
      <c r="E8" s="127">
        <v>0.63424947145877386</v>
      </c>
      <c r="F8" s="95">
        <v>37.952634376948112</v>
      </c>
      <c r="G8" s="137"/>
      <c r="H8" s="119">
        <v>60.970000000000006</v>
      </c>
      <c r="I8" s="90">
        <v>2.7036015502363495E-2</v>
      </c>
      <c r="J8" s="127">
        <v>8.0562896405919666</v>
      </c>
      <c r="K8" s="95">
        <v>49.58461106396161</v>
      </c>
      <c r="L8" s="203"/>
      <c r="M8" s="201"/>
      <c r="N8" s="208"/>
      <c r="O8" s="219"/>
      <c r="P8" s="82"/>
    </row>
    <row r="9" spans="1:16" s="136" customFormat="1" ht="16.5" customHeight="1">
      <c r="A9" s="25" t="s">
        <v>168</v>
      </c>
      <c r="B9" s="25" t="s">
        <v>2</v>
      </c>
      <c r="C9" s="119">
        <v>42.699999999999996</v>
      </c>
      <c r="D9" s="90">
        <v>3.7483759963481862E-2</v>
      </c>
      <c r="E9" s="127">
        <v>2.5696575795871692</v>
      </c>
      <c r="F9" s="95">
        <v>43.522928531837735</v>
      </c>
      <c r="G9" s="137"/>
      <c r="H9" s="119">
        <v>129.83999999999997</v>
      </c>
      <c r="I9" s="90">
        <v>5.7575139459190995E-2</v>
      </c>
      <c r="J9" s="127">
        <v>7.8136847806463239</v>
      </c>
      <c r="K9" s="95">
        <v>49.427685383448406</v>
      </c>
      <c r="L9" s="203"/>
      <c r="M9" s="201"/>
      <c r="N9" s="208"/>
      <c r="O9" s="219"/>
      <c r="P9" s="82"/>
    </row>
    <row r="10" spans="1:16" s="136" customFormat="1" ht="16.5" customHeight="1">
      <c r="A10" s="25" t="s">
        <v>168</v>
      </c>
      <c r="B10" s="25" t="s">
        <v>3</v>
      </c>
      <c r="C10" s="119">
        <v>28.599999999999998</v>
      </c>
      <c r="D10" s="90">
        <v>2.5106218617226731E-2</v>
      </c>
      <c r="E10" s="127">
        <v>6.9266166141922971</v>
      </c>
      <c r="F10" s="95">
        <v>56.062683502185514</v>
      </c>
      <c r="G10" s="137"/>
      <c r="H10" s="119">
        <v>25.58</v>
      </c>
      <c r="I10" s="90">
        <v>1.1342976489264524E-2</v>
      </c>
      <c r="J10" s="127">
        <v>6.1952046500363283</v>
      </c>
      <c r="K10" s="95">
        <v>48.380793346949332</v>
      </c>
      <c r="L10" s="203"/>
      <c r="M10" s="201"/>
      <c r="N10" s="208"/>
      <c r="O10" s="219"/>
      <c r="P10" s="82"/>
    </row>
    <row r="11" spans="1:16" s="136" customFormat="1" ht="16.5" customHeight="1">
      <c r="A11" s="25" t="s">
        <v>168</v>
      </c>
      <c r="B11" s="25" t="s">
        <v>4</v>
      </c>
      <c r="C11" s="119">
        <v>18.900000000000002</v>
      </c>
      <c r="D11" s="90">
        <v>1.6591172442852631E-2</v>
      </c>
      <c r="E11" s="127">
        <v>4.174950298210736</v>
      </c>
      <c r="F11" s="95">
        <v>48.143118253003507</v>
      </c>
      <c r="G11" s="137"/>
      <c r="H11" s="119">
        <v>42.5</v>
      </c>
      <c r="I11" s="90">
        <v>1.8845836622116589E-2</v>
      </c>
      <c r="J11" s="127">
        <v>9.3881157499447756</v>
      </c>
      <c r="K11" s="95">
        <v>50.446084814249481</v>
      </c>
      <c r="L11" s="203"/>
      <c r="M11" s="201"/>
      <c r="N11" s="208"/>
      <c r="O11" s="219"/>
      <c r="P11" s="82"/>
    </row>
    <row r="12" spans="1:16" s="136" customFormat="1" ht="16.5" customHeight="1">
      <c r="A12" s="25" t="s">
        <v>168</v>
      </c>
      <c r="B12" s="25" t="s">
        <v>5</v>
      </c>
      <c r="C12" s="119">
        <v>21.5</v>
      </c>
      <c r="D12" s="90">
        <v>1.8873555953509605E-2</v>
      </c>
      <c r="E12" s="127">
        <v>4.8830342947990006</v>
      </c>
      <c r="F12" s="95">
        <v>50.181053369014101</v>
      </c>
      <c r="G12" s="137"/>
      <c r="H12" s="119">
        <v>33.1</v>
      </c>
      <c r="I12" s="90">
        <v>1.4677580992754331E-2</v>
      </c>
      <c r="J12" s="127">
        <v>7.5176016352486945</v>
      </c>
      <c r="K12" s="95">
        <v>49.236167995501511</v>
      </c>
      <c r="L12" s="203"/>
      <c r="M12" s="201"/>
      <c r="N12" s="208"/>
      <c r="O12" s="219"/>
      <c r="P12" s="82"/>
    </row>
    <row r="13" spans="1:16" s="136" customFormat="1" ht="16.5" customHeight="1">
      <c r="A13" s="25" t="s">
        <v>168</v>
      </c>
      <c r="B13" s="25" t="s">
        <v>6</v>
      </c>
      <c r="C13" s="119">
        <v>2.35</v>
      </c>
      <c r="D13" s="90">
        <v>2.0629235577091895E-3</v>
      </c>
      <c r="E13" s="127">
        <v>1.0181975736568458</v>
      </c>
      <c r="F13" s="95">
        <v>39.05767463200992</v>
      </c>
      <c r="G13" s="137"/>
      <c r="H13" s="119">
        <v>27.15</v>
      </c>
      <c r="I13" s="90">
        <v>1.2039163865658007E-2</v>
      </c>
      <c r="J13" s="127">
        <v>11.763431542461005</v>
      </c>
      <c r="K13" s="95">
        <v>51.982525787682079</v>
      </c>
      <c r="L13" s="203"/>
      <c r="M13" s="201"/>
      <c r="N13" s="208"/>
      <c r="O13" s="219"/>
      <c r="P13" s="82"/>
    </row>
    <row r="14" spans="1:16" s="136" customFormat="1" ht="16.5" customHeight="1">
      <c r="A14" s="25" t="s">
        <v>168</v>
      </c>
      <c r="B14" s="25" t="s">
        <v>7</v>
      </c>
      <c r="C14" s="119">
        <v>37.75</v>
      </c>
      <c r="D14" s="90">
        <v>3.3138452895115703E-2</v>
      </c>
      <c r="E14" s="127">
        <v>12.595929262595929</v>
      </c>
      <c r="F14" s="95">
        <v>72.37952074959334</v>
      </c>
      <c r="G14" s="137"/>
      <c r="H14" s="119">
        <v>36.550000000000004</v>
      </c>
      <c r="I14" s="90">
        <v>1.6207419495020269E-2</v>
      </c>
      <c r="J14" s="127">
        <v>12.19552886219553</v>
      </c>
      <c r="K14" s="95">
        <v>52.262022109241599</v>
      </c>
      <c r="L14" s="203"/>
      <c r="M14" s="201"/>
      <c r="N14" s="208"/>
      <c r="O14" s="219"/>
      <c r="P14" s="82"/>
    </row>
    <row r="15" spans="1:16" s="136" customFormat="1" ht="16.5" customHeight="1">
      <c r="A15" s="25" t="s">
        <v>168</v>
      </c>
      <c r="B15" s="25" t="s">
        <v>8</v>
      </c>
      <c r="C15" s="119">
        <v>2.2000000000000002</v>
      </c>
      <c r="D15" s="90">
        <v>1.931247585940518E-3</v>
      </c>
      <c r="E15" s="127">
        <v>1.2492901760363431</v>
      </c>
      <c r="F15" s="95">
        <v>39.722781782727381</v>
      </c>
      <c r="G15" s="137"/>
      <c r="H15" s="119">
        <v>14.7</v>
      </c>
      <c r="I15" s="90">
        <v>6.5184423140026782E-3</v>
      </c>
      <c r="J15" s="127">
        <v>8.3475298126064743</v>
      </c>
      <c r="K15" s="95">
        <v>49.772995839915389</v>
      </c>
      <c r="L15" s="203"/>
      <c r="M15" s="201"/>
      <c r="N15" s="208"/>
      <c r="O15" s="219"/>
      <c r="P15" s="82"/>
    </row>
    <row r="16" spans="1:16" s="136" customFormat="1" ht="16.5" customHeight="1">
      <c r="A16" s="25" t="s">
        <v>169</v>
      </c>
      <c r="B16" s="25" t="s">
        <v>9</v>
      </c>
      <c r="C16" s="119">
        <v>73.2</v>
      </c>
      <c r="D16" s="90">
        <v>6.4257874223111772E-2</v>
      </c>
      <c r="E16" s="127">
        <v>3.6191041234055175</v>
      </c>
      <c r="F16" s="95">
        <v>46.543338503434612</v>
      </c>
      <c r="G16" s="137"/>
      <c r="H16" s="119">
        <v>176.49999999999997</v>
      </c>
      <c r="I16" s="90">
        <v>7.8265650913025342E-2</v>
      </c>
      <c r="J16" s="127">
        <v>8.7263917729654885</v>
      </c>
      <c r="K16" s="95">
        <v>50.018057587496308</v>
      </c>
      <c r="L16" s="203"/>
      <c r="M16" s="201"/>
      <c r="N16" s="208"/>
      <c r="O16" s="219"/>
      <c r="P16" s="82"/>
    </row>
    <row r="17" spans="1:16" s="136" customFormat="1" ht="16.5" customHeight="1">
      <c r="A17" s="25" t="s">
        <v>169</v>
      </c>
      <c r="B17" s="25" t="s">
        <v>10</v>
      </c>
      <c r="C17" s="119">
        <v>14.5</v>
      </c>
      <c r="D17" s="90">
        <v>1.2728677270971595E-2</v>
      </c>
      <c r="E17" s="127">
        <v>3.0897080758576605</v>
      </c>
      <c r="F17" s="95">
        <v>45.019684811537466</v>
      </c>
      <c r="G17" s="137"/>
      <c r="H17" s="119">
        <v>48.75</v>
      </c>
      <c r="I17" s="90">
        <v>2.1617283184192558E-2</v>
      </c>
      <c r="J17" s="127">
        <v>10.387811634349031</v>
      </c>
      <c r="K17" s="95">
        <v>51.092724609517944</v>
      </c>
      <c r="L17" s="203"/>
      <c r="M17" s="201"/>
      <c r="N17" s="208"/>
      <c r="O17" s="219"/>
      <c r="P17" s="82"/>
    </row>
    <row r="18" spans="1:16" s="136" customFormat="1" ht="16.5" customHeight="1">
      <c r="A18" s="25" t="s">
        <v>169</v>
      </c>
      <c r="B18" s="25" t="s">
        <v>11</v>
      </c>
      <c r="C18" s="119">
        <v>15.799999999999997</v>
      </c>
      <c r="D18" s="90">
        <v>1.386986902630008E-2</v>
      </c>
      <c r="E18" s="127">
        <v>4.1017653167185868</v>
      </c>
      <c r="F18" s="95">
        <v>47.932484706042892</v>
      </c>
      <c r="G18" s="137"/>
      <c r="H18" s="119">
        <v>34.5</v>
      </c>
      <c r="I18" s="90">
        <v>1.5298385022659348E-2</v>
      </c>
      <c r="J18" s="127">
        <v>8.9563862928348907</v>
      </c>
      <c r="K18" s="95">
        <v>50.166826439665634</v>
      </c>
      <c r="L18" s="203"/>
      <c r="M18" s="201"/>
      <c r="N18" s="208"/>
      <c r="O18" s="219"/>
      <c r="P18" s="82"/>
    </row>
    <row r="19" spans="1:16" s="136" customFormat="1" ht="16.5" customHeight="1">
      <c r="A19" s="25" t="s">
        <v>169</v>
      </c>
      <c r="B19" s="25" t="s">
        <v>12</v>
      </c>
      <c r="C19" s="119">
        <v>12</v>
      </c>
      <c r="D19" s="90">
        <v>1.0534077741493734E-2</v>
      </c>
      <c r="E19" s="127">
        <v>3.2777929527451515</v>
      </c>
      <c r="F19" s="95">
        <v>45.561011514649543</v>
      </c>
      <c r="G19" s="137"/>
      <c r="H19" s="119">
        <v>34.799999999999997</v>
      </c>
      <c r="I19" s="90">
        <v>1.5431414457638994E-2</v>
      </c>
      <c r="J19" s="127">
        <v>9.5055995629609402</v>
      </c>
      <c r="K19" s="95">
        <v>50.522077633647157</v>
      </c>
      <c r="L19" s="203"/>
      <c r="M19" s="201"/>
      <c r="N19" s="208"/>
      <c r="O19" s="219"/>
      <c r="P19" s="82"/>
    </row>
    <row r="20" spans="1:16" s="136" customFormat="1" ht="16.5" customHeight="1">
      <c r="A20" s="25" t="s">
        <v>169</v>
      </c>
      <c r="B20" s="25" t="s">
        <v>13</v>
      </c>
      <c r="C20" s="119">
        <v>0.1</v>
      </c>
      <c r="D20" s="90">
        <v>8.7783981179114447E-5</v>
      </c>
      <c r="E20" s="127">
        <v>7.2780203784570591E-2</v>
      </c>
      <c r="F20" s="95">
        <v>36.336670815185315</v>
      </c>
      <c r="G20" s="137"/>
      <c r="H20" s="119">
        <v>8.8000000000000007</v>
      </c>
      <c r="I20" s="90">
        <v>3.9021967594029643E-3</v>
      </c>
      <c r="J20" s="127">
        <v>6.4046579330422126</v>
      </c>
      <c r="K20" s="95">
        <v>48.516275377188897</v>
      </c>
      <c r="L20" s="203"/>
      <c r="M20" s="201"/>
      <c r="N20" s="208"/>
      <c r="O20" s="219"/>
      <c r="P20" s="82"/>
    </row>
    <row r="21" spans="1:16" s="136" customFormat="1" ht="16.5" customHeight="1">
      <c r="A21" s="25" t="s">
        <v>169</v>
      </c>
      <c r="B21" s="25" t="s">
        <v>14</v>
      </c>
      <c r="C21" s="119">
        <v>5.6</v>
      </c>
      <c r="D21" s="90">
        <v>4.9159029460304083E-3</v>
      </c>
      <c r="E21" s="127">
        <v>2.2562449637389204</v>
      </c>
      <c r="F21" s="95">
        <v>42.620896317135262</v>
      </c>
      <c r="G21" s="137"/>
      <c r="H21" s="119">
        <v>12.1</v>
      </c>
      <c r="I21" s="90">
        <v>5.3655205441790754E-3</v>
      </c>
      <c r="J21" s="127">
        <v>4.8751007252215954</v>
      </c>
      <c r="K21" s="95">
        <v>47.526901933578159</v>
      </c>
      <c r="L21" s="203"/>
      <c r="M21" s="201"/>
      <c r="N21" s="208"/>
      <c r="O21" s="219"/>
      <c r="P21" s="82"/>
    </row>
    <row r="22" spans="1:16" s="136" customFormat="1" ht="16.5" customHeight="1">
      <c r="A22" s="25" t="s">
        <v>169</v>
      </c>
      <c r="B22" s="25" t="s">
        <v>15</v>
      </c>
      <c r="C22" s="119">
        <v>1.9</v>
      </c>
      <c r="D22" s="90">
        <v>1.6678956424031745E-3</v>
      </c>
      <c r="E22" s="127">
        <v>1.7511520737327189</v>
      </c>
      <c r="F22" s="95">
        <v>41.167189493720841</v>
      </c>
      <c r="G22" s="137"/>
      <c r="H22" s="119">
        <v>8</v>
      </c>
      <c r="I22" s="90">
        <v>3.54745159945724E-3</v>
      </c>
      <c r="J22" s="127">
        <v>7.3732718894009217</v>
      </c>
      <c r="K22" s="95">
        <v>49.142810246647947</v>
      </c>
      <c r="L22" s="203"/>
      <c r="M22" s="201"/>
      <c r="N22" s="208"/>
      <c r="O22" s="219"/>
      <c r="P22" s="82"/>
    </row>
    <row r="23" spans="1:16" s="136" customFormat="1" ht="16.5" customHeight="1">
      <c r="A23" s="25" t="s">
        <v>169</v>
      </c>
      <c r="B23" s="25" t="s">
        <v>16</v>
      </c>
      <c r="C23" s="119">
        <v>0</v>
      </c>
      <c r="D23" s="90">
        <v>0</v>
      </c>
      <c r="E23" s="127">
        <v>0</v>
      </c>
      <c r="F23" s="95">
        <v>36.127202258124804</v>
      </c>
      <c r="G23" s="137"/>
      <c r="H23" s="119">
        <v>11</v>
      </c>
      <c r="I23" s="90">
        <v>4.8777459492537053E-3</v>
      </c>
      <c r="J23" s="127">
        <v>6.4289888953828171</v>
      </c>
      <c r="K23" s="95">
        <v>48.532013531913812</v>
      </c>
      <c r="L23" s="203"/>
      <c r="M23" s="201"/>
      <c r="N23" s="208"/>
      <c r="O23" s="219"/>
      <c r="P23" s="82"/>
    </row>
    <row r="24" spans="1:16" s="136" customFormat="1" ht="16.5" customHeight="1">
      <c r="A24" s="25" t="s">
        <v>169</v>
      </c>
      <c r="B24" s="25" t="s">
        <v>17</v>
      </c>
      <c r="C24" s="119">
        <v>7.580000000000001</v>
      </c>
      <c r="D24" s="90">
        <v>6.6540257733768756E-3</v>
      </c>
      <c r="E24" s="127">
        <v>1.9228817858954848</v>
      </c>
      <c r="F24" s="95">
        <v>41.661444430374061</v>
      </c>
      <c r="G24" s="137"/>
      <c r="H24" s="119">
        <v>38.94</v>
      </c>
      <c r="I24" s="90">
        <v>1.7267220660358115E-2</v>
      </c>
      <c r="J24" s="127">
        <v>9.8782343987823431</v>
      </c>
      <c r="K24" s="95">
        <v>50.763111449735177</v>
      </c>
      <c r="L24" s="203"/>
      <c r="M24" s="201"/>
      <c r="N24" s="208"/>
      <c r="O24" s="219"/>
      <c r="P24" s="82"/>
    </row>
    <row r="25" spans="1:16" s="136" customFormat="1" ht="16.5" customHeight="1">
      <c r="A25" s="25" t="s">
        <v>169</v>
      </c>
      <c r="B25" s="25" t="s">
        <v>18</v>
      </c>
      <c r="C25" s="119">
        <v>39.500000000000007</v>
      </c>
      <c r="D25" s="90">
        <v>3.4674672565750214E-2</v>
      </c>
      <c r="E25" s="127">
        <v>14.597191426459721</v>
      </c>
      <c r="F25" s="95">
        <v>78.13934932887544</v>
      </c>
      <c r="G25" s="137"/>
      <c r="H25" s="119">
        <v>34.36</v>
      </c>
      <c r="I25" s="90">
        <v>1.5236304619668847E-2</v>
      </c>
      <c r="J25" s="127">
        <v>12.69770879526977</v>
      </c>
      <c r="K25" s="95">
        <v>52.586850423709024</v>
      </c>
      <c r="L25" s="203"/>
      <c r="M25" s="201"/>
      <c r="N25" s="208"/>
      <c r="O25" s="219"/>
      <c r="P25" s="82"/>
    </row>
    <row r="26" spans="1:16" s="136" customFormat="1" ht="16.5" customHeight="1">
      <c r="A26" s="25" t="s">
        <v>169</v>
      </c>
      <c r="B26" s="25" t="s">
        <v>19</v>
      </c>
      <c r="C26" s="119">
        <v>29</v>
      </c>
      <c r="D26" s="90">
        <v>2.545735454194319E-2</v>
      </c>
      <c r="E26" s="127">
        <v>9.5050803015404792</v>
      </c>
      <c r="F26" s="95">
        <v>63.48375461680434</v>
      </c>
      <c r="G26" s="137"/>
      <c r="H26" s="119">
        <v>27.3</v>
      </c>
      <c r="I26" s="90">
        <v>1.2105678583147832E-2</v>
      </c>
      <c r="J26" s="127">
        <v>8.9478859390363823</v>
      </c>
      <c r="K26" s="95">
        <v>50.161328100494963</v>
      </c>
      <c r="L26" s="203"/>
      <c r="M26" s="201"/>
      <c r="N26" s="208"/>
      <c r="O26" s="219"/>
      <c r="P26" s="82"/>
    </row>
    <row r="27" spans="1:16" s="136" customFormat="1" ht="16.5" customHeight="1">
      <c r="A27" s="25" t="s">
        <v>170</v>
      </c>
      <c r="B27" s="25" t="s">
        <v>20</v>
      </c>
      <c r="C27" s="119">
        <v>41.449999999999996</v>
      </c>
      <c r="D27" s="90">
        <v>3.6386460198742934E-2</v>
      </c>
      <c r="E27" s="127">
        <v>3.4849503951572216</v>
      </c>
      <c r="F27" s="95">
        <v>46.157230929957109</v>
      </c>
      <c r="G27" s="137"/>
      <c r="H27" s="119">
        <v>90.9</v>
      </c>
      <c r="I27" s="90">
        <v>4.0307918798832894E-2</v>
      </c>
      <c r="J27" s="127">
        <v>7.6425088279804942</v>
      </c>
      <c r="K27" s="95">
        <v>49.316962527914519</v>
      </c>
      <c r="L27" s="203"/>
      <c r="M27" s="201"/>
      <c r="N27" s="208"/>
      <c r="O27" s="219"/>
      <c r="P27" s="82"/>
    </row>
    <row r="28" spans="1:16" s="136" customFormat="1" ht="16.5" customHeight="1">
      <c r="A28" s="25" t="s">
        <v>170</v>
      </c>
      <c r="B28" s="25" t="s">
        <v>21</v>
      </c>
      <c r="C28" s="119">
        <v>11</v>
      </c>
      <c r="D28" s="90">
        <v>9.656237929702589E-3</v>
      </c>
      <c r="E28" s="127">
        <v>3.2352941176470589</v>
      </c>
      <c r="F28" s="95">
        <v>45.438695703455878</v>
      </c>
      <c r="G28" s="137"/>
      <c r="H28" s="119">
        <v>21.6</v>
      </c>
      <c r="I28" s="90">
        <v>9.578119318534549E-3</v>
      </c>
      <c r="J28" s="127">
        <v>6.3529411764705879</v>
      </c>
      <c r="K28" s="95">
        <v>48.482823090945516</v>
      </c>
      <c r="L28" s="203"/>
      <c r="M28" s="201"/>
      <c r="N28" s="208"/>
      <c r="O28" s="219"/>
      <c r="P28" s="82"/>
    </row>
    <row r="29" spans="1:16" s="136" customFormat="1" ht="16.5" customHeight="1">
      <c r="A29" s="25" t="s">
        <v>170</v>
      </c>
      <c r="B29" s="25" t="s">
        <v>22</v>
      </c>
      <c r="C29" s="119">
        <v>55.530000000000008</v>
      </c>
      <c r="D29" s="90">
        <v>4.874644474876226E-2</v>
      </c>
      <c r="E29" s="127">
        <v>9.0263328998699617</v>
      </c>
      <c r="F29" s="95">
        <v>62.105872689993191</v>
      </c>
      <c r="G29" s="137"/>
      <c r="H29" s="119">
        <v>38.300000000000004</v>
      </c>
      <c r="I29" s="90">
        <v>1.698342453240154E-2</v>
      </c>
      <c r="J29" s="127">
        <v>6.2256176853055925</v>
      </c>
      <c r="K29" s="95">
        <v>48.400465608490876</v>
      </c>
      <c r="L29" s="203"/>
      <c r="M29" s="201"/>
      <c r="N29" s="208"/>
      <c r="O29" s="219"/>
      <c r="P29" s="82"/>
    </row>
    <row r="30" spans="1:16" s="136" customFormat="1" ht="16.5" customHeight="1">
      <c r="A30" s="25" t="s">
        <v>170</v>
      </c>
      <c r="B30" s="25" t="s">
        <v>23</v>
      </c>
      <c r="C30" s="119">
        <v>34.54</v>
      </c>
      <c r="D30" s="90">
        <v>3.032058709926613E-2</v>
      </c>
      <c r="E30" s="127">
        <v>3.3677847113884556</v>
      </c>
      <c r="F30" s="95">
        <v>45.820016612878561</v>
      </c>
      <c r="G30" s="137"/>
      <c r="H30" s="119">
        <v>84.080000000000013</v>
      </c>
      <c r="I30" s="90">
        <v>3.7283716310295596E-2</v>
      </c>
      <c r="J30" s="127">
        <v>8.1981279251170065</v>
      </c>
      <c r="K30" s="95">
        <v>49.676357244672516</v>
      </c>
      <c r="L30" s="203"/>
      <c r="M30" s="201"/>
      <c r="N30" s="208"/>
      <c r="O30" s="219"/>
      <c r="P30" s="82"/>
    </row>
    <row r="31" spans="1:16" s="136" customFormat="1" ht="16.5" customHeight="1">
      <c r="A31" s="25" t="s">
        <v>170</v>
      </c>
      <c r="B31" s="25" t="s">
        <v>24</v>
      </c>
      <c r="C31" s="119">
        <v>24.949999999999996</v>
      </c>
      <c r="D31" s="90">
        <v>2.1902103304189052E-2</v>
      </c>
      <c r="E31" s="127">
        <v>2.9184699964908174</v>
      </c>
      <c r="F31" s="95">
        <v>44.526844842238148</v>
      </c>
      <c r="G31" s="137"/>
      <c r="H31" s="119">
        <v>54.1</v>
      </c>
      <c r="I31" s="90">
        <v>2.3989641441329587E-2</v>
      </c>
      <c r="J31" s="127">
        <v>6.3282255234530354</v>
      </c>
      <c r="K31" s="95">
        <v>48.466836104246333</v>
      </c>
      <c r="L31" s="203"/>
      <c r="M31" s="201"/>
      <c r="N31" s="208"/>
      <c r="O31" s="219"/>
      <c r="P31" s="82"/>
    </row>
    <row r="32" spans="1:16" s="136" customFormat="1" ht="16.5" customHeight="1">
      <c r="A32" s="25" t="s">
        <v>170</v>
      </c>
      <c r="B32" s="25" t="s">
        <v>25</v>
      </c>
      <c r="C32" s="119">
        <v>3.5</v>
      </c>
      <c r="D32" s="90">
        <v>3.0724393412690058E-3</v>
      </c>
      <c r="E32" s="127">
        <v>3.9018952062430325</v>
      </c>
      <c r="F32" s="95">
        <v>47.357238946017759</v>
      </c>
      <c r="G32" s="137"/>
      <c r="H32" s="119">
        <v>6</v>
      </c>
      <c r="I32" s="90">
        <v>2.6605886995929302E-3</v>
      </c>
      <c r="J32" s="127">
        <v>6.6889632107023411</v>
      </c>
      <c r="K32" s="95">
        <v>48.700174410292796</v>
      </c>
      <c r="L32" s="203"/>
      <c r="M32" s="201"/>
      <c r="N32" s="208"/>
      <c r="O32" s="219"/>
      <c r="P32" s="82"/>
    </row>
    <row r="33" spans="1:16" s="136" customFormat="1" ht="16.5" customHeight="1">
      <c r="A33" s="25" t="s">
        <v>170</v>
      </c>
      <c r="B33" s="25" t="s">
        <v>26</v>
      </c>
      <c r="C33" s="119">
        <v>7</v>
      </c>
      <c r="D33" s="90">
        <v>6.1448786825380117E-3</v>
      </c>
      <c r="E33" s="127">
        <v>8.6848635235732008</v>
      </c>
      <c r="F33" s="95">
        <v>61.12309036988654</v>
      </c>
      <c r="G33" s="137"/>
      <c r="H33" s="119">
        <v>5.8</v>
      </c>
      <c r="I33" s="90">
        <v>2.5719024096064989E-3</v>
      </c>
      <c r="J33" s="127">
        <v>7.1960297766749379</v>
      </c>
      <c r="K33" s="95">
        <v>49.028163577321727</v>
      </c>
      <c r="L33" s="203"/>
      <c r="M33" s="201"/>
      <c r="N33" s="208"/>
      <c r="O33" s="219"/>
      <c r="P33" s="82"/>
    </row>
    <row r="34" spans="1:16" s="136" customFormat="1" ht="16.5" customHeight="1">
      <c r="A34" s="25" t="s">
        <v>170</v>
      </c>
      <c r="B34" s="25" t="s">
        <v>27</v>
      </c>
      <c r="C34" s="119">
        <v>6.8</v>
      </c>
      <c r="D34" s="90">
        <v>5.9693107201797824E-3</v>
      </c>
      <c r="E34" s="127">
        <v>4.2367601246105915</v>
      </c>
      <c r="F34" s="95">
        <v>48.321012989138929</v>
      </c>
      <c r="G34" s="137"/>
      <c r="H34" s="119">
        <v>10</v>
      </c>
      <c r="I34" s="90">
        <v>4.4343144993215502E-3</v>
      </c>
      <c r="J34" s="127">
        <v>6.2305295950155761</v>
      </c>
      <c r="K34" s="95">
        <v>48.403642811016958</v>
      </c>
      <c r="L34" s="203"/>
      <c r="M34" s="201"/>
      <c r="N34" s="208"/>
      <c r="O34" s="219"/>
      <c r="P34" s="82"/>
    </row>
    <row r="35" spans="1:16" s="136" customFormat="1" ht="16.5" customHeight="1">
      <c r="A35" s="25" t="s">
        <v>170</v>
      </c>
      <c r="B35" s="25" t="s">
        <v>28</v>
      </c>
      <c r="C35" s="119">
        <v>2</v>
      </c>
      <c r="D35" s="90">
        <v>1.7556796235822889E-3</v>
      </c>
      <c r="E35" s="127">
        <v>2.1762785636561479</v>
      </c>
      <c r="F35" s="95">
        <v>42.390745183068049</v>
      </c>
      <c r="G35" s="137"/>
      <c r="H35" s="119">
        <v>4</v>
      </c>
      <c r="I35" s="90">
        <v>1.77372579972862E-3</v>
      </c>
      <c r="J35" s="127">
        <v>4.3525571273122958</v>
      </c>
      <c r="K35" s="95">
        <v>47.188901657251854</v>
      </c>
      <c r="L35" s="203"/>
      <c r="M35" s="201"/>
      <c r="N35" s="208"/>
      <c r="O35" s="219"/>
      <c r="P35" s="82"/>
    </row>
    <row r="36" spans="1:16" s="136" customFormat="1" ht="16.5" customHeight="1">
      <c r="A36" s="25" t="s">
        <v>170</v>
      </c>
      <c r="B36" s="25" t="s">
        <v>29</v>
      </c>
      <c r="C36" s="119">
        <v>3.3</v>
      </c>
      <c r="D36" s="90">
        <v>2.8968713789107765E-3</v>
      </c>
      <c r="E36" s="127">
        <v>1.4745308310991958</v>
      </c>
      <c r="F36" s="95">
        <v>40.371046455728781</v>
      </c>
      <c r="G36" s="137"/>
      <c r="H36" s="119">
        <v>11.290000000000001</v>
      </c>
      <c r="I36" s="90">
        <v>5.0063410697340303E-3</v>
      </c>
      <c r="J36" s="127">
        <v>5.0446827524575522</v>
      </c>
      <c r="K36" s="95">
        <v>47.636593779952442</v>
      </c>
      <c r="L36" s="203"/>
      <c r="M36" s="201"/>
      <c r="N36" s="208"/>
      <c r="O36" s="219"/>
      <c r="P36" s="82"/>
    </row>
    <row r="37" spans="1:16" s="136" customFormat="1" ht="16.5" customHeight="1">
      <c r="A37" s="25" t="s">
        <v>170</v>
      </c>
      <c r="B37" s="25" t="s">
        <v>30</v>
      </c>
      <c r="C37" s="119">
        <v>3.5</v>
      </c>
      <c r="D37" s="90">
        <v>3.0724393412690058E-3</v>
      </c>
      <c r="E37" s="127">
        <v>1.5695067264573992</v>
      </c>
      <c r="F37" s="95">
        <v>40.644396387739143</v>
      </c>
      <c r="G37" s="137"/>
      <c r="H37" s="119">
        <v>14.3</v>
      </c>
      <c r="I37" s="90">
        <v>6.3410697340298174E-3</v>
      </c>
      <c r="J37" s="127">
        <v>6.4125560538116595</v>
      </c>
      <c r="K37" s="95">
        <v>48.521384170049842</v>
      </c>
      <c r="L37" s="203"/>
      <c r="M37" s="201"/>
      <c r="N37" s="208"/>
      <c r="O37" s="219"/>
      <c r="P37" s="82"/>
    </row>
    <row r="38" spans="1:16" s="136" customFormat="1" ht="16.5" customHeight="1">
      <c r="A38" s="25" t="s">
        <v>170</v>
      </c>
      <c r="B38" s="25" t="s">
        <v>31</v>
      </c>
      <c r="C38" s="119">
        <v>0.3</v>
      </c>
      <c r="D38" s="90">
        <v>2.6335194353734336E-4</v>
      </c>
      <c r="E38" s="127">
        <v>0.51020408163265307</v>
      </c>
      <c r="F38" s="95">
        <v>37.595619591804102</v>
      </c>
      <c r="G38" s="137"/>
      <c r="H38" s="119">
        <v>5.2</v>
      </c>
      <c r="I38" s="90">
        <v>2.305843539647206E-3</v>
      </c>
      <c r="J38" s="127">
        <v>8.8435374149659864</v>
      </c>
      <c r="K38" s="95">
        <v>50.093831665534985</v>
      </c>
      <c r="L38" s="203"/>
      <c r="M38" s="201"/>
      <c r="N38" s="208"/>
      <c r="O38" s="219"/>
      <c r="P38" s="82"/>
    </row>
    <row r="39" spans="1:16" s="136" customFormat="1" ht="16.5" customHeight="1">
      <c r="A39" s="25" t="s">
        <v>170</v>
      </c>
      <c r="B39" s="25" t="s">
        <v>32</v>
      </c>
      <c r="C39" s="119">
        <v>7.3</v>
      </c>
      <c r="D39" s="90">
        <v>6.4082306260753548E-3</v>
      </c>
      <c r="E39" s="127">
        <v>2.9759478189971462</v>
      </c>
      <c r="F39" s="95">
        <v>44.692271646744203</v>
      </c>
      <c r="G39" s="137"/>
      <c r="H39" s="119">
        <v>17.100000000000001</v>
      </c>
      <c r="I39" s="90">
        <v>7.582677793839851E-3</v>
      </c>
      <c r="J39" s="127">
        <v>6.9710558499796171</v>
      </c>
      <c r="K39" s="95">
        <v>48.882642228110917</v>
      </c>
      <c r="L39" s="203"/>
      <c r="M39" s="201"/>
      <c r="N39" s="208"/>
      <c r="O39" s="219"/>
      <c r="P39" s="82"/>
    </row>
    <row r="40" spans="1:16" s="136" customFormat="1" ht="16.5" customHeight="1">
      <c r="A40" s="25" t="s">
        <v>171</v>
      </c>
      <c r="B40" s="25" t="s">
        <v>33</v>
      </c>
      <c r="C40" s="119">
        <v>49.400000000000006</v>
      </c>
      <c r="D40" s="90">
        <v>4.336528670248254E-2</v>
      </c>
      <c r="E40" s="127">
        <v>3.5758233803836417</v>
      </c>
      <c r="F40" s="95">
        <v>46.41877228462964</v>
      </c>
      <c r="G40" s="137"/>
      <c r="H40" s="119">
        <v>123.2</v>
      </c>
      <c r="I40" s="90">
        <v>5.46307546316415E-2</v>
      </c>
      <c r="J40" s="127">
        <v>8.9178429243575827</v>
      </c>
      <c r="K40" s="95">
        <v>50.141895181780164</v>
      </c>
      <c r="L40" s="203"/>
      <c r="M40" s="201"/>
      <c r="N40" s="208"/>
      <c r="O40" s="219"/>
      <c r="P40" s="82"/>
    </row>
    <row r="41" spans="1:16" s="136" customFormat="1" ht="16.5" customHeight="1">
      <c r="A41" s="25" t="s">
        <v>171</v>
      </c>
      <c r="B41" s="25" t="s">
        <v>34</v>
      </c>
      <c r="C41" s="119">
        <v>47.470000000000006</v>
      </c>
      <c r="D41" s="90">
        <v>4.1671055865725636E-2</v>
      </c>
      <c r="E41" s="127">
        <v>3.6104350471554616</v>
      </c>
      <c r="F41" s="95">
        <v>46.518388052642777</v>
      </c>
      <c r="G41" s="137"/>
      <c r="H41" s="119">
        <v>99.5</v>
      </c>
      <c r="I41" s="90">
        <v>4.4121429268249426E-2</v>
      </c>
      <c r="J41" s="127">
        <v>7.5676909035594768</v>
      </c>
      <c r="K41" s="95">
        <v>49.268567562920893</v>
      </c>
      <c r="L41" s="203"/>
      <c r="M41" s="201"/>
      <c r="N41" s="208"/>
      <c r="O41" s="219"/>
      <c r="P41" s="82"/>
    </row>
    <row r="42" spans="1:16" s="136" customFormat="1" ht="16.5" customHeight="1">
      <c r="A42" s="25" t="s">
        <v>171</v>
      </c>
      <c r="B42" s="25" t="s">
        <v>35</v>
      </c>
      <c r="C42" s="119">
        <v>31.7</v>
      </c>
      <c r="D42" s="90">
        <v>2.7827522033779278E-2</v>
      </c>
      <c r="E42" s="127">
        <v>5.2886219552886216</v>
      </c>
      <c r="F42" s="95">
        <v>51.348374392953318</v>
      </c>
      <c r="G42" s="137"/>
      <c r="H42" s="119">
        <v>40.950000000000003</v>
      </c>
      <c r="I42" s="90">
        <v>1.8158517874721749E-2</v>
      </c>
      <c r="J42" s="127">
        <v>6.8318318318318321</v>
      </c>
      <c r="K42" s="95">
        <v>48.792587050335342</v>
      </c>
      <c r="L42" s="203"/>
      <c r="M42" s="201"/>
      <c r="N42" s="208"/>
      <c r="O42" s="219"/>
      <c r="P42" s="82"/>
    </row>
    <row r="43" spans="1:16" s="136" customFormat="1" ht="16.5" customHeight="1">
      <c r="A43" s="25" t="s">
        <v>171</v>
      </c>
      <c r="B43" s="25" t="s">
        <v>36</v>
      </c>
      <c r="C43" s="119">
        <v>39.980000000000004</v>
      </c>
      <c r="D43" s="90">
        <v>3.5096035675409962E-2</v>
      </c>
      <c r="E43" s="127">
        <v>4.4446914952751539</v>
      </c>
      <c r="F43" s="95">
        <v>48.919459845782029</v>
      </c>
      <c r="G43" s="137"/>
      <c r="H43" s="119">
        <v>81.650000000000006</v>
      </c>
      <c r="I43" s="90">
        <v>3.6206177886960463E-2</v>
      </c>
      <c r="J43" s="127">
        <v>9.0772651473040575</v>
      </c>
      <c r="K43" s="95">
        <v>50.245015295822434</v>
      </c>
      <c r="L43" s="203"/>
      <c r="M43" s="201"/>
      <c r="N43" s="208"/>
      <c r="O43" s="219"/>
      <c r="P43" s="82"/>
    </row>
    <row r="44" spans="1:16" s="136" customFormat="1" ht="16.5" customHeight="1">
      <c r="A44" s="25" t="s">
        <v>171</v>
      </c>
      <c r="B44" s="25" t="s">
        <v>37</v>
      </c>
      <c r="C44" s="119">
        <v>32.82</v>
      </c>
      <c r="D44" s="90">
        <v>2.8810702622985362E-2</v>
      </c>
      <c r="E44" s="127">
        <v>3.6801973536667414</v>
      </c>
      <c r="F44" s="95">
        <v>46.719170805675255</v>
      </c>
      <c r="G44" s="137"/>
      <c r="H44" s="119">
        <v>59.81</v>
      </c>
      <c r="I44" s="90">
        <v>2.6521635020442191E-2</v>
      </c>
      <c r="J44" s="127">
        <v>6.7066606862525227</v>
      </c>
      <c r="K44" s="95">
        <v>48.711621783584086</v>
      </c>
      <c r="L44" s="203"/>
      <c r="M44" s="201"/>
      <c r="N44" s="208"/>
      <c r="O44" s="219"/>
      <c r="P44" s="82"/>
    </row>
    <row r="45" spans="1:16" s="136" customFormat="1" ht="16.5" customHeight="1">
      <c r="A45" s="25" t="s">
        <v>62</v>
      </c>
      <c r="B45" s="25" t="s">
        <v>38</v>
      </c>
      <c r="C45" s="119">
        <v>64.05</v>
      </c>
      <c r="D45" s="90">
        <v>5.6225639945222804E-2</v>
      </c>
      <c r="E45" s="127">
        <v>4.5169252468265162</v>
      </c>
      <c r="F45" s="95">
        <v>49.127355659777244</v>
      </c>
      <c r="G45" s="137"/>
      <c r="H45" s="119">
        <v>132.03</v>
      </c>
      <c r="I45" s="90">
        <v>5.8546254334542427E-2</v>
      </c>
      <c r="J45" s="127">
        <v>9.3110014104372354</v>
      </c>
      <c r="K45" s="95">
        <v>50.396204444139592</v>
      </c>
      <c r="L45" s="203"/>
      <c r="M45" s="201"/>
      <c r="N45" s="208"/>
      <c r="O45" s="219"/>
      <c r="P45" s="82"/>
    </row>
    <row r="46" spans="1:16" s="136" customFormat="1" ht="16.5" customHeight="1">
      <c r="A46" s="25" t="s">
        <v>62</v>
      </c>
      <c r="B46" s="25" t="s">
        <v>39</v>
      </c>
      <c r="C46" s="119">
        <v>6.7</v>
      </c>
      <c r="D46" s="90">
        <v>5.8815267390006677E-3</v>
      </c>
      <c r="E46" s="127">
        <v>1.3027415905113746</v>
      </c>
      <c r="F46" s="95">
        <v>39.876620190436007</v>
      </c>
      <c r="G46" s="137"/>
      <c r="H46" s="119">
        <v>27.35</v>
      </c>
      <c r="I46" s="90">
        <v>1.2127850155644441E-2</v>
      </c>
      <c r="J46" s="127">
        <v>5.3179078358934477</v>
      </c>
      <c r="K46" s="95">
        <v>47.813325738912624</v>
      </c>
      <c r="L46" s="203"/>
      <c r="M46" s="201"/>
      <c r="N46" s="208"/>
      <c r="O46" s="219"/>
      <c r="P46" s="82"/>
    </row>
    <row r="47" spans="1:16" s="136" customFormat="1" ht="16.5" customHeight="1">
      <c r="A47" s="25" t="s">
        <v>62</v>
      </c>
      <c r="B47" s="25" t="s">
        <v>40</v>
      </c>
      <c r="C47" s="119">
        <v>15.3</v>
      </c>
      <c r="D47" s="90">
        <v>1.343094912040451E-2</v>
      </c>
      <c r="E47" s="127">
        <v>2.1413575927221835</v>
      </c>
      <c r="F47" s="95">
        <v>42.290239207372494</v>
      </c>
      <c r="G47" s="137"/>
      <c r="H47" s="119">
        <v>49.599999999999994</v>
      </c>
      <c r="I47" s="90">
        <v>2.1994199916634885E-2</v>
      </c>
      <c r="J47" s="127">
        <v>6.9419174247725675</v>
      </c>
      <c r="K47" s="95">
        <v>48.863794430891502</v>
      </c>
      <c r="L47" s="203"/>
      <c r="M47" s="201"/>
      <c r="N47" s="208"/>
      <c r="O47" s="219"/>
      <c r="P47" s="82"/>
    </row>
    <row r="48" spans="1:16" s="136" customFormat="1" ht="16.5" customHeight="1">
      <c r="A48" s="25" t="s">
        <v>62</v>
      </c>
      <c r="B48" s="25" t="s">
        <v>41</v>
      </c>
      <c r="C48" s="119">
        <v>0</v>
      </c>
      <c r="D48" s="90">
        <v>0</v>
      </c>
      <c r="E48" s="127">
        <v>0</v>
      </c>
      <c r="F48" s="95">
        <v>36.127202258124804</v>
      </c>
      <c r="G48" s="137"/>
      <c r="H48" s="119">
        <v>4</v>
      </c>
      <c r="I48" s="90">
        <v>1.77372579972862E-3</v>
      </c>
      <c r="J48" s="127">
        <v>14.869888475836431</v>
      </c>
      <c r="K48" s="95">
        <v>53.991895543770696</v>
      </c>
      <c r="L48" s="203"/>
      <c r="M48" s="201"/>
      <c r="N48" s="208"/>
      <c r="O48" s="219"/>
      <c r="P48" s="82"/>
    </row>
    <row r="49" spans="1:16" s="136" customFormat="1" ht="16.5" hidden="1" customHeight="1">
      <c r="A49" s="25">
        <v>0</v>
      </c>
      <c r="B49" s="25">
        <v>0</v>
      </c>
      <c r="C49" s="119">
        <v>0</v>
      </c>
      <c r="D49" s="90">
        <v>0</v>
      </c>
      <c r="E49" s="127" t="e">
        <v>#DIV/0!</v>
      </c>
      <c r="F49" s="95" t="e">
        <v>#DIV/0!</v>
      </c>
      <c r="G49" s="137"/>
      <c r="H49" s="119">
        <v>0</v>
      </c>
      <c r="I49" s="90">
        <v>0</v>
      </c>
      <c r="J49" s="127" t="e">
        <v>#DIV/0!</v>
      </c>
      <c r="K49" s="95" t="e">
        <v>#DIV/0!</v>
      </c>
      <c r="L49" s="203"/>
      <c r="M49" s="201"/>
      <c r="N49" s="208"/>
      <c r="O49" s="219"/>
      <c r="P49" s="82"/>
    </row>
    <row r="50" spans="1:16" s="136" customFormat="1" ht="16.5" hidden="1" customHeight="1">
      <c r="A50" s="25">
        <v>0</v>
      </c>
      <c r="B50" s="25">
        <v>0</v>
      </c>
      <c r="C50" s="119">
        <v>0</v>
      </c>
      <c r="D50" s="90">
        <v>0</v>
      </c>
      <c r="E50" s="127" t="e">
        <v>#DIV/0!</v>
      </c>
      <c r="F50" s="95" t="e">
        <v>#DIV/0!</v>
      </c>
      <c r="G50" s="137"/>
      <c r="H50" s="119">
        <v>0</v>
      </c>
      <c r="I50" s="90">
        <v>0</v>
      </c>
      <c r="J50" s="127" t="e">
        <v>#DIV/0!</v>
      </c>
      <c r="K50" s="95" t="e">
        <v>#DIV/0!</v>
      </c>
      <c r="L50" s="203"/>
      <c r="M50" s="201"/>
      <c r="N50" s="208"/>
      <c r="O50" s="219"/>
      <c r="P50" s="82"/>
    </row>
    <row r="51" spans="1:16" s="136" customFormat="1" ht="16.5" hidden="1" customHeight="1">
      <c r="A51" s="25">
        <v>0</v>
      </c>
      <c r="B51" s="25">
        <v>0</v>
      </c>
      <c r="C51" s="119">
        <v>0</v>
      </c>
      <c r="D51" s="90">
        <v>0</v>
      </c>
      <c r="E51" s="127" t="e">
        <v>#DIV/0!</v>
      </c>
      <c r="F51" s="95" t="e">
        <v>#DIV/0!</v>
      </c>
      <c r="G51" s="137"/>
      <c r="H51" s="119">
        <v>0</v>
      </c>
      <c r="I51" s="90">
        <v>0</v>
      </c>
      <c r="J51" s="127" t="e">
        <v>#DIV/0!</v>
      </c>
      <c r="K51" s="95" t="e">
        <v>#DIV/0!</v>
      </c>
      <c r="L51" s="203"/>
      <c r="M51" s="201"/>
      <c r="N51" s="208"/>
      <c r="O51" s="219"/>
      <c r="P51" s="82"/>
    </row>
    <row r="52" spans="1:16" s="136" customFormat="1" ht="16.5" hidden="1" customHeight="1">
      <c r="A52" s="25">
        <v>0</v>
      </c>
      <c r="B52" s="25">
        <v>0</v>
      </c>
      <c r="C52" s="119">
        <v>0</v>
      </c>
      <c r="D52" s="90">
        <v>0</v>
      </c>
      <c r="E52" s="127" t="e">
        <v>#DIV/0!</v>
      </c>
      <c r="F52" s="95" t="e">
        <v>#DIV/0!</v>
      </c>
      <c r="G52" s="137"/>
      <c r="H52" s="119">
        <v>0</v>
      </c>
      <c r="I52" s="90">
        <v>0</v>
      </c>
      <c r="J52" s="127" t="e">
        <v>#DIV/0!</v>
      </c>
      <c r="K52" s="95" t="e">
        <v>#DIV/0!</v>
      </c>
      <c r="L52" s="203"/>
      <c r="M52" s="201"/>
      <c r="N52" s="208"/>
      <c r="O52" s="219"/>
      <c r="P52" s="82"/>
    </row>
    <row r="53" spans="1:16" s="136" customFormat="1" ht="16.5" hidden="1" customHeight="1">
      <c r="A53" s="25">
        <v>0</v>
      </c>
      <c r="B53" s="25">
        <v>0</v>
      </c>
      <c r="C53" s="119">
        <v>0</v>
      </c>
      <c r="D53" s="90">
        <v>0</v>
      </c>
      <c r="E53" s="127" t="e">
        <v>#DIV/0!</v>
      </c>
      <c r="F53" s="95" t="e">
        <v>#DIV/0!</v>
      </c>
      <c r="G53" s="137"/>
      <c r="H53" s="119">
        <v>0</v>
      </c>
      <c r="I53" s="90">
        <v>0</v>
      </c>
      <c r="J53" s="127" t="e">
        <v>#DIV/0!</v>
      </c>
      <c r="K53" s="95" t="e">
        <v>#DIV/0!</v>
      </c>
      <c r="L53" s="203"/>
      <c r="M53" s="201"/>
      <c r="N53" s="208"/>
      <c r="O53" s="219"/>
      <c r="P53" s="82"/>
    </row>
    <row r="54" spans="1:16" s="136" customFormat="1" ht="16.5" hidden="1" customHeight="1">
      <c r="A54" s="25">
        <v>0</v>
      </c>
      <c r="B54" s="25">
        <v>0</v>
      </c>
      <c r="C54" s="119">
        <v>0</v>
      </c>
      <c r="D54" s="90">
        <v>0</v>
      </c>
      <c r="E54" s="127" t="e">
        <v>#DIV/0!</v>
      </c>
      <c r="F54" s="95" t="e">
        <v>#DIV/0!</v>
      </c>
      <c r="G54" s="137"/>
      <c r="H54" s="119">
        <v>0</v>
      </c>
      <c r="I54" s="90">
        <v>0</v>
      </c>
      <c r="J54" s="127" t="e">
        <v>#DIV/0!</v>
      </c>
      <c r="K54" s="95" t="e">
        <v>#DIV/0!</v>
      </c>
      <c r="L54" s="203"/>
      <c r="M54" s="201"/>
      <c r="N54" s="208"/>
      <c r="O54" s="219"/>
      <c r="P54" s="82"/>
    </row>
    <row r="55" spans="1:16" s="136" customFormat="1" ht="16.5" hidden="1" customHeight="1">
      <c r="A55" s="25">
        <v>0</v>
      </c>
      <c r="B55" s="25">
        <v>0</v>
      </c>
      <c r="C55" s="119">
        <v>0</v>
      </c>
      <c r="D55" s="90">
        <v>0</v>
      </c>
      <c r="E55" s="127" t="e">
        <v>#DIV/0!</v>
      </c>
      <c r="F55" s="95" t="e">
        <v>#DIV/0!</v>
      </c>
      <c r="G55" s="137"/>
      <c r="H55" s="119">
        <v>0</v>
      </c>
      <c r="I55" s="90">
        <v>0</v>
      </c>
      <c r="J55" s="127" t="e">
        <v>#DIV/0!</v>
      </c>
      <c r="K55" s="95" t="e">
        <v>#DIV/0!</v>
      </c>
      <c r="L55" s="203"/>
      <c r="M55" s="201"/>
      <c r="N55" s="208"/>
      <c r="O55" s="219"/>
      <c r="P55" s="82"/>
    </row>
    <row r="56" spans="1:16" s="136" customFormat="1" ht="16.5" hidden="1" customHeight="1">
      <c r="A56" s="25">
        <v>0</v>
      </c>
      <c r="B56" s="25">
        <v>0</v>
      </c>
      <c r="C56" s="119">
        <v>0</v>
      </c>
      <c r="D56" s="90">
        <v>0</v>
      </c>
      <c r="E56" s="127" t="e">
        <v>#DIV/0!</v>
      </c>
      <c r="F56" s="95" t="e">
        <v>#DIV/0!</v>
      </c>
      <c r="G56" s="137"/>
      <c r="H56" s="119">
        <v>0</v>
      </c>
      <c r="I56" s="90">
        <v>0</v>
      </c>
      <c r="J56" s="127" t="e">
        <v>#DIV/0!</v>
      </c>
      <c r="K56" s="95" t="e">
        <v>#DIV/0!</v>
      </c>
      <c r="L56" s="203"/>
      <c r="M56" s="201"/>
      <c r="N56" s="208"/>
      <c r="O56" s="219"/>
      <c r="P56" s="82"/>
    </row>
    <row r="57" spans="1:16" s="136" customFormat="1" ht="16.5" hidden="1" customHeight="1">
      <c r="A57" s="25">
        <v>0</v>
      </c>
      <c r="B57" s="25">
        <v>0</v>
      </c>
      <c r="C57" s="119">
        <v>0</v>
      </c>
      <c r="D57" s="90">
        <v>0</v>
      </c>
      <c r="E57" s="127" t="e">
        <v>#DIV/0!</v>
      </c>
      <c r="F57" s="95" t="e">
        <v>#DIV/0!</v>
      </c>
      <c r="G57" s="137"/>
      <c r="H57" s="119">
        <v>0</v>
      </c>
      <c r="I57" s="90">
        <v>0</v>
      </c>
      <c r="J57" s="127" t="e">
        <v>#DIV/0!</v>
      </c>
      <c r="K57" s="95" t="e">
        <v>#DIV/0!</v>
      </c>
      <c r="L57" s="203"/>
      <c r="M57" s="201"/>
      <c r="N57" s="208"/>
      <c r="O57" s="219"/>
      <c r="P57" s="82"/>
    </row>
    <row r="58" spans="1:16" s="136" customFormat="1" ht="16.5" hidden="1" customHeight="1">
      <c r="A58" s="25">
        <v>0</v>
      </c>
      <c r="B58" s="25">
        <v>0</v>
      </c>
      <c r="C58" s="119">
        <v>0</v>
      </c>
      <c r="D58" s="90">
        <v>0</v>
      </c>
      <c r="E58" s="127" t="e">
        <v>#DIV/0!</v>
      </c>
      <c r="F58" s="95" t="e">
        <v>#DIV/0!</v>
      </c>
      <c r="G58" s="137"/>
      <c r="H58" s="119">
        <v>0</v>
      </c>
      <c r="I58" s="90">
        <v>0</v>
      </c>
      <c r="J58" s="127" t="e">
        <v>#DIV/0!</v>
      </c>
      <c r="K58" s="95" t="e">
        <v>#DIV/0!</v>
      </c>
      <c r="L58" s="203"/>
      <c r="M58" s="201"/>
      <c r="N58" s="208"/>
      <c r="O58" s="219"/>
      <c r="P58" s="82"/>
    </row>
    <row r="59" spans="1:16" s="136" customFormat="1" ht="16.5" hidden="1" customHeight="1">
      <c r="A59" s="25">
        <v>0</v>
      </c>
      <c r="B59" s="25">
        <v>0</v>
      </c>
      <c r="C59" s="119">
        <v>0</v>
      </c>
      <c r="D59" s="90">
        <v>0</v>
      </c>
      <c r="E59" s="127" t="e">
        <v>#DIV/0!</v>
      </c>
      <c r="F59" s="95" t="e">
        <v>#DIV/0!</v>
      </c>
      <c r="G59" s="137"/>
      <c r="H59" s="119">
        <v>0</v>
      </c>
      <c r="I59" s="90">
        <v>0</v>
      </c>
      <c r="J59" s="127" t="e">
        <v>#DIV/0!</v>
      </c>
      <c r="K59" s="95" t="e">
        <v>#DIV/0!</v>
      </c>
      <c r="L59" s="203"/>
      <c r="M59" s="201"/>
      <c r="N59" s="208"/>
      <c r="O59" s="219"/>
      <c r="P59" s="82"/>
    </row>
    <row r="60" spans="1:16" s="136" customFormat="1" ht="16.5" hidden="1" customHeight="1">
      <c r="A60" s="25">
        <v>0</v>
      </c>
      <c r="B60" s="25">
        <v>0</v>
      </c>
      <c r="C60" s="119">
        <v>0</v>
      </c>
      <c r="D60" s="90">
        <v>0</v>
      </c>
      <c r="E60" s="127" t="e">
        <v>#DIV/0!</v>
      </c>
      <c r="F60" s="95" t="e">
        <v>#DIV/0!</v>
      </c>
      <c r="G60" s="137"/>
      <c r="H60" s="119">
        <v>0</v>
      </c>
      <c r="I60" s="90">
        <v>0</v>
      </c>
      <c r="J60" s="127" t="e">
        <v>#DIV/0!</v>
      </c>
      <c r="K60" s="95" t="e">
        <v>#DIV/0!</v>
      </c>
      <c r="L60" s="203"/>
      <c r="M60" s="201"/>
      <c r="N60" s="208"/>
      <c r="O60" s="219"/>
      <c r="P60" s="82"/>
    </row>
    <row r="61" spans="1:16" s="136" customFormat="1" ht="16.5" hidden="1" customHeight="1">
      <c r="A61" s="25">
        <v>0</v>
      </c>
      <c r="B61" s="25">
        <v>0</v>
      </c>
      <c r="C61" s="119">
        <v>0</v>
      </c>
      <c r="D61" s="90">
        <v>0</v>
      </c>
      <c r="E61" s="127" t="e">
        <v>#DIV/0!</v>
      </c>
      <c r="F61" s="95" t="e">
        <v>#DIV/0!</v>
      </c>
      <c r="G61" s="137"/>
      <c r="H61" s="119">
        <v>0</v>
      </c>
      <c r="I61" s="90">
        <v>0</v>
      </c>
      <c r="J61" s="127" t="e">
        <v>#DIV/0!</v>
      </c>
      <c r="K61" s="95" t="e">
        <v>#DIV/0!</v>
      </c>
      <c r="L61" s="203"/>
      <c r="M61" s="201"/>
      <c r="N61" s="208"/>
      <c r="O61" s="219"/>
      <c r="P61" s="82"/>
    </row>
    <row r="62" spans="1:16" s="136" customFormat="1" ht="16.5" hidden="1" customHeight="1">
      <c r="A62" s="25">
        <v>0</v>
      </c>
      <c r="B62" s="25">
        <v>0</v>
      </c>
      <c r="C62" s="119">
        <v>0</v>
      </c>
      <c r="D62" s="90">
        <v>0</v>
      </c>
      <c r="E62" s="127" t="e">
        <v>#DIV/0!</v>
      </c>
      <c r="F62" s="95" t="e">
        <v>#DIV/0!</v>
      </c>
      <c r="G62" s="137"/>
      <c r="H62" s="119">
        <v>0</v>
      </c>
      <c r="I62" s="90">
        <v>0</v>
      </c>
      <c r="J62" s="127" t="e">
        <v>#DIV/0!</v>
      </c>
      <c r="K62" s="95" t="e">
        <v>#DIV/0!</v>
      </c>
      <c r="L62" s="203"/>
      <c r="M62" s="201"/>
      <c r="N62" s="208"/>
      <c r="O62" s="219"/>
      <c r="P62" s="82"/>
    </row>
    <row r="63" spans="1:16" s="136" customFormat="1" ht="16.5" hidden="1" customHeight="1">
      <c r="A63" s="25">
        <v>0</v>
      </c>
      <c r="B63" s="25">
        <v>0</v>
      </c>
      <c r="C63" s="119">
        <v>0</v>
      </c>
      <c r="D63" s="90">
        <v>0</v>
      </c>
      <c r="E63" s="127" t="e">
        <v>#DIV/0!</v>
      </c>
      <c r="F63" s="95" t="e">
        <v>#DIV/0!</v>
      </c>
      <c r="G63" s="137"/>
      <c r="H63" s="119">
        <v>0</v>
      </c>
      <c r="I63" s="90">
        <v>0</v>
      </c>
      <c r="J63" s="127" t="e">
        <v>#DIV/0!</v>
      </c>
      <c r="K63" s="95" t="e">
        <v>#DIV/0!</v>
      </c>
      <c r="L63" s="203"/>
      <c r="M63" s="201"/>
      <c r="N63" s="208"/>
      <c r="O63" s="219"/>
      <c r="P63" s="82"/>
    </row>
    <row r="64" spans="1:16" s="136" customFormat="1" ht="16.5" hidden="1" customHeight="1">
      <c r="A64" s="25">
        <v>0</v>
      </c>
      <c r="B64" s="25">
        <v>0</v>
      </c>
      <c r="C64" s="119">
        <v>0</v>
      </c>
      <c r="D64" s="90">
        <v>0</v>
      </c>
      <c r="E64" s="127" t="e">
        <v>#DIV/0!</v>
      </c>
      <c r="F64" s="95" t="e">
        <v>#DIV/0!</v>
      </c>
      <c r="G64" s="137"/>
      <c r="H64" s="119">
        <v>0</v>
      </c>
      <c r="I64" s="90">
        <v>0</v>
      </c>
      <c r="J64" s="127" t="e">
        <v>#DIV/0!</v>
      </c>
      <c r="K64" s="95" t="e">
        <v>#DIV/0!</v>
      </c>
      <c r="L64" s="203"/>
      <c r="M64" s="201"/>
      <c r="N64" s="208"/>
      <c r="O64" s="219"/>
      <c r="P64" s="82"/>
    </row>
    <row r="65" spans="1:16" s="136" customFormat="1" ht="16.5" hidden="1" customHeight="1">
      <c r="A65" s="25">
        <v>0</v>
      </c>
      <c r="B65" s="25">
        <v>0</v>
      </c>
      <c r="C65" s="119">
        <v>0</v>
      </c>
      <c r="D65" s="90">
        <v>0</v>
      </c>
      <c r="E65" s="127" t="e">
        <v>#DIV/0!</v>
      </c>
      <c r="F65" s="95" t="e">
        <v>#DIV/0!</v>
      </c>
      <c r="G65" s="137"/>
      <c r="H65" s="119">
        <v>0</v>
      </c>
      <c r="I65" s="90">
        <v>0</v>
      </c>
      <c r="J65" s="127" t="e">
        <v>#DIV/0!</v>
      </c>
      <c r="K65" s="95" t="e">
        <v>#DIV/0!</v>
      </c>
      <c r="L65" s="203"/>
      <c r="M65" s="201"/>
      <c r="N65" s="208"/>
      <c r="O65" s="219"/>
      <c r="P65" s="82"/>
    </row>
    <row r="66" spans="1:16" s="136" customFormat="1" ht="16.5" hidden="1" customHeight="1">
      <c r="A66" s="25">
        <v>0</v>
      </c>
      <c r="B66" s="25">
        <v>0</v>
      </c>
      <c r="C66" s="119">
        <v>0</v>
      </c>
      <c r="D66" s="90">
        <v>0</v>
      </c>
      <c r="E66" s="127" t="e">
        <v>#DIV/0!</v>
      </c>
      <c r="F66" s="95" t="e">
        <v>#DIV/0!</v>
      </c>
      <c r="G66" s="137"/>
      <c r="H66" s="119">
        <v>0</v>
      </c>
      <c r="I66" s="90">
        <v>0</v>
      </c>
      <c r="J66" s="127" t="e">
        <v>#DIV/0!</v>
      </c>
      <c r="K66" s="95" t="e">
        <v>#DIV/0!</v>
      </c>
      <c r="L66" s="203"/>
      <c r="M66" s="201"/>
      <c r="N66" s="208"/>
      <c r="O66" s="219"/>
      <c r="P66" s="82"/>
    </row>
    <row r="67" spans="1:16" s="136" customFormat="1" ht="16.5" hidden="1" customHeight="1">
      <c r="A67" s="25">
        <v>0</v>
      </c>
      <c r="B67" s="25">
        <v>0</v>
      </c>
      <c r="C67" s="119">
        <v>0</v>
      </c>
      <c r="D67" s="90">
        <v>0</v>
      </c>
      <c r="E67" s="127" t="e">
        <v>#DIV/0!</v>
      </c>
      <c r="F67" s="95" t="e">
        <v>#DIV/0!</v>
      </c>
      <c r="G67" s="137"/>
      <c r="H67" s="119">
        <v>0</v>
      </c>
      <c r="I67" s="90">
        <v>0</v>
      </c>
      <c r="J67" s="127" t="e">
        <v>#DIV/0!</v>
      </c>
      <c r="K67" s="95" t="e">
        <v>#DIV/0!</v>
      </c>
      <c r="L67" s="203"/>
      <c r="M67" s="201"/>
      <c r="N67" s="208"/>
      <c r="O67" s="219"/>
      <c r="P67" s="82"/>
    </row>
    <row r="68" spans="1:16" s="136" customFormat="1" ht="16.5" hidden="1" customHeight="1">
      <c r="A68" s="25">
        <v>0</v>
      </c>
      <c r="B68" s="25">
        <v>0</v>
      </c>
      <c r="C68" s="119">
        <v>0</v>
      </c>
      <c r="D68" s="90">
        <v>0</v>
      </c>
      <c r="E68" s="127" t="e">
        <v>#DIV/0!</v>
      </c>
      <c r="F68" s="95" t="e">
        <v>#DIV/0!</v>
      </c>
      <c r="G68" s="137"/>
      <c r="H68" s="119">
        <v>0</v>
      </c>
      <c r="I68" s="90">
        <v>0</v>
      </c>
      <c r="J68" s="127" t="e">
        <v>#DIV/0!</v>
      </c>
      <c r="K68" s="95" t="e">
        <v>#DIV/0!</v>
      </c>
      <c r="L68" s="203"/>
      <c r="M68" s="201"/>
      <c r="N68" s="208"/>
      <c r="O68" s="219"/>
      <c r="P68" s="82"/>
    </row>
    <row r="69" spans="1:16" s="136" customFormat="1" ht="16.5" hidden="1" customHeight="1">
      <c r="A69" s="25">
        <v>0</v>
      </c>
      <c r="B69" s="25">
        <v>0</v>
      </c>
      <c r="C69" s="119">
        <v>0</v>
      </c>
      <c r="D69" s="90">
        <v>0</v>
      </c>
      <c r="E69" s="127" t="e">
        <v>#DIV/0!</v>
      </c>
      <c r="F69" s="95" t="e">
        <v>#DIV/0!</v>
      </c>
      <c r="G69" s="137"/>
      <c r="H69" s="119">
        <v>0</v>
      </c>
      <c r="I69" s="90">
        <v>0</v>
      </c>
      <c r="J69" s="127" t="e">
        <v>#DIV/0!</v>
      </c>
      <c r="K69" s="95" t="e">
        <v>#DIV/0!</v>
      </c>
      <c r="L69" s="203"/>
      <c r="M69" s="201"/>
      <c r="N69" s="208"/>
      <c r="O69" s="219"/>
      <c r="P69" s="82"/>
    </row>
    <row r="70" spans="1:16" s="136" customFormat="1" ht="16.5" hidden="1" customHeight="1">
      <c r="A70" s="25">
        <v>0</v>
      </c>
      <c r="B70" s="25">
        <v>0</v>
      </c>
      <c r="C70" s="119">
        <v>0</v>
      </c>
      <c r="D70" s="90">
        <v>0</v>
      </c>
      <c r="E70" s="127" t="e">
        <v>#DIV/0!</v>
      </c>
      <c r="F70" s="95" t="e">
        <v>#DIV/0!</v>
      </c>
      <c r="G70" s="137"/>
      <c r="H70" s="119">
        <v>0</v>
      </c>
      <c r="I70" s="90">
        <v>0</v>
      </c>
      <c r="J70" s="127" t="e">
        <v>#DIV/0!</v>
      </c>
      <c r="K70" s="95" t="e">
        <v>#DIV/0!</v>
      </c>
      <c r="L70" s="203"/>
      <c r="M70" s="201"/>
      <c r="N70" s="208"/>
      <c r="O70" s="219"/>
      <c r="P70" s="82"/>
    </row>
    <row r="71" spans="1:16" s="136" customFormat="1" ht="16.5" hidden="1" customHeight="1">
      <c r="A71" s="25">
        <v>0</v>
      </c>
      <c r="B71" s="25">
        <v>0</v>
      </c>
      <c r="C71" s="119">
        <v>0</v>
      </c>
      <c r="D71" s="90">
        <v>0</v>
      </c>
      <c r="E71" s="127" t="e">
        <v>#DIV/0!</v>
      </c>
      <c r="F71" s="95" t="e">
        <v>#DIV/0!</v>
      </c>
      <c r="G71" s="137"/>
      <c r="H71" s="119">
        <v>0</v>
      </c>
      <c r="I71" s="90">
        <v>0</v>
      </c>
      <c r="J71" s="127" t="e">
        <v>#DIV/0!</v>
      </c>
      <c r="K71" s="95" t="e">
        <v>#DIV/0!</v>
      </c>
      <c r="L71" s="203"/>
      <c r="M71" s="201"/>
      <c r="N71" s="208"/>
      <c r="O71" s="219"/>
      <c r="P71" s="82"/>
    </row>
    <row r="72" spans="1:16" s="136" customFormat="1" ht="16.5" hidden="1" customHeight="1">
      <c r="A72" s="25">
        <v>0</v>
      </c>
      <c r="B72" s="25">
        <v>0</v>
      </c>
      <c r="C72" s="119">
        <v>0</v>
      </c>
      <c r="D72" s="90">
        <v>0</v>
      </c>
      <c r="E72" s="127" t="e">
        <v>#DIV/0!</v>
      </c>
      <c r="F72" s="95" t="e">
        <v>#DIV/0!</v>
      </c>
      <c r="G72" s="137"/>
      <c r="H72" s="119">
        <v>0</v>
      </c>
      <c r="I72" s="90">
        <v>0</v>
      </c>
      <c r="J72" s="127" t="e">
        <v>#DIV/0!</v>
      </c>
      <c r="K72" s="95" t="e">
        <v>#DIV/0!</v>
      </c>
      <c r="L72" s="203"/>
      <c r="M72" s="201"/>
      <c r="N72" s="208"/>
      <c r="O72" s="219"/>
      <c r="P72" s="82"/>
    </row>
    <row r="73" spans="1:16" s="136" customFormat="1" ht="16.5" hidden="1" customHeight="1">
      <c r="A73" s="25">
        <v>0</v>
      </c>
      <c r="B73" s="25">
        <v>0</v>
      </c>
      <c r="C73" s="119">
        <v>0</v>
      </c>
      <c r="D73" s="90">
        <v>0</v>
      </c>
      <c r="E73" s="127" t="e">
        <v>#DIV/0!</v>
      </c>
      <c r="F73" s="95" t="e">
        <v>#DIV/0!</v>
      </c>
      <c r="G73" s="137"/>
      <c r="H73" s="119">
        <v>0</v>
      </c>
      <c r="I73" s="90">
        <v>0</v>
      </c>
      <c r="J73" s="127" t="e">
        <v>#DIV/0!</v>
      </c>
      <c r="K73" s="95" t="e">
        <v>#DIV/0!</v>
      </c>
      <c r="L73" s="203"/>
      <c r="M73" s="201"/>
      <c r="N73" s="208"/>
      <c r="O73" s="219"/>
      <c r="P73" s="82"/>
    </row>
    <row r="74" spans="1:16" s="136" customFormat="1" ht="16.5" hidden="1" customHeight="1">
      <c r="A74" s="25">
        <v>0</v>
      </c>
      <c r="B74" s="25">
        <v>0</v>
      </c>
      <c r="C74" s="119">
        <v>0</v>
      </c>
      <c r="D74" s="90">
        <v>0</v>
      </c>
      <c r="E74" s="127" t="e">
        <v>#DIV/0!</v>
      </c>
      <c r="F74" s="95" t="e">
        <v>#DIV/0!</v>
      </c>
      <c r="G74" s="137"/>
      <c r="H74" s="119">
        <v>0</v>
      </c>
      <c r="I74" s="90">
        <v>0</v>
      </c>
      <c r="J74" s="127" t="e">
        <v>#DIV/0!</v>
      </c>
      <c r="K74" s="95" t="e">
        <v>#DIV/0!</v>
      </c>
      <c r="L74" s="203"/>
      <c r="M74" s="201"/>
      <c r="N74" s="208"/>
      <c r="O74" s="219"/>
      <c r="P74" s="82"/>
    </row>
    <row r="75" spans="1:16" s="136" customFormat="1" ht="16.5" hidden="1" customHeight="1">
      <c r="A75" s="25">
        <v>0</v>
      </c>
      <c r="B75" s="25">
        <v>0</v>
      </c>
      <c r="C75" s="119">
        <v>0</v>
      </c>
      <c r="D75" s="90">
        <v>0</v>
      </c>
      <c r="E75" s="127" t="e">
        <v>#DIV/0!</v>
      </c>
      <c r="F75" s="95" t="e">
        <v>#DIV/0!</v>
      </c>
      <c r="G75" s="137"/>
      <c r="H75" s="119">
        <v>0</v>
      </c>
      <c r="I75" s="90">
        <v>0</v>
      </c>
      <c r="J75" s="127" t="e">
        <v>#DIV/0!</v>
      </c>
      <c r="K75" s="95" t="e">
        <v>#DIV/0!</v>
      </c>
      <c r="L75" s="203"/>
      <c r="M75" s="201"/>
      <c r="N75" s="208"/>
      <c r="O75" s="219"/>
      <c r="P75" s="82"/>
    </row>
    <row r="76" spans="1:16" s="136" customFormat="1" ht="16.5" hidden="1" customHeight="1">
      <c r="A76" s="25">
        <v>0</v>
      </c>
      <c r="B76" s="25">
        <v>0</v>
      </c>
      <c r="C76" s="119">
        <v>0</v>
      </c>
      <c r="D76" s="90">
        <v>0</v>
      </c>
      <c r="E76" s="127" t="e">
        <v>#DIV/0!</v>
      </c>
      <c r="F76" s="95" t="e">
        <v>#DIV/0!</v>
      </c>
      <c r="G76" s="137"/>
      <c r="H76" s="119">
        <v>0</v>
      </c>
      <c r="I76" s="90">
        <v>0</v>
      </c>
      <c r="J76" s="127" t="e">
        <v>#DIV/0!</v>
      </c>
      <c r="K76" s="95" t="e">
        <v>#DIV/0!</v>
      </c>
      <c r="L76" s="203"/>
      <c r="M76" s="201"/>
      <c r="N76" s="208"/>
      <c r="O76" s="219"/>
      <c r="P76" s="82"/>
    </row>
    <row r="77" spans="1:16" s="136" customFormat="1" ht="16.5" hidden="1" customHeight="1">
      <c r="A77" s="25">
        <v>0</v>
      </c>
      <c r="B77" s="25">
        <v>0</v>
      </c>
      <c r="C77" s="119">
        <v>0</v>
      </c>
      <c r="D77" s="90">
        <v>0</v>
      </c>
      <c r="E77" s="127" t="e">
        <v>#DIV/0!</v>
      </c>
      <c r="F77" s="95" t="e">
        <v>#DIV/0!</v>
      </c>
      <c r="G77" s="137"/>
      <c r="H77" s="119">
        <v>0</v>
      </c>
      <c r="I77" s="90">
        <v>0</v>
      </c>
      <c r="J77" s="127" t="e">
        <v>#DIV/0!</v>
      </c>
      <c r="K77" s="95" t="e">
        <v>#DIV/0!</v>
      </c>
      <c r="L77" s="203"/>
      <c r="M77" s="201"/>
      <c r="N77" s="208"/>
      <c r="O77" s="219"/>
      <c r="P77" s="82"/>
    </row>
    <row r="78" spans="1:16" s="136" customFormat="1" ht="16.5" hidden="1" customHeight="1">
      <c r="A78" s="25">
        <v>0</v>
      </c>
      <c r="B78" s="25">
        <v>0</v>
      </c>
      <c r="C78" s="119">
        <v>0</v>
      </c>
      <c r="D78" s="90">
        <v>0</v>
      </c>
      <c r="E78" s="127" t="e">
        <v>#DIV/0!</v>
      </c>
      <c r="F78" s="95" t="e">
        <v>#DIV/0!</v>
      </c>
      <c r="G78" s="137"/>
      <c r="H78" s="119">
        <v>0</v>
      </c>
      <c r="I78" s="90">
        <v>0</v>
      </c>
      <c r="J78" s="127" t="e">
        <v>#DIV/0!</v>
      </c>
      <c r="K78" s="95" t="e">
        <v>#DIV/0!</v>
      </c>
      <c r="L78" s="203"/>
      <c r="M78" s="201"/>
      <c r="N78" s="208"/>
      <c r="O78" s="219"/>
      <c r="P78" s="82"/>
    </row>
    <row r="79" spans="1:16" s="136" customFormat="1" ht="16.5" hidden="1" customHeight="1">
      <c r="A79" s="25">
        <v>0</v>
      </c>
      <c r="B79" s="25">
        <v>0</v>
      </c>
      <c r="C79" s="119">
        <v>0</v>
      </c>
      <c r="D79" s="90">
        <v>0</v>
      </c>
      <c r="E79" s="127" t="e">
        <v>#DIV/0!</v>
      </c>
      <c r="F79" s="95" t="e">
        <v>#DIV/0!</v>
      </c>
      <c r="G79" s="137"/>
      <c r="H79" s="119">
        <v>0</v>
      </c>
      <c r="I79" s="90">
        <v>0</v>
      </c>
      <c r="J79" s="127" t="e">
        <v>#DIV/0!</v>
      </c>
      <c r="K79" s="95" t="e">
        <v>#DIV/0!</v>
      </c>
      <c r="L79" s="203"/>
      <c r="M79" s="201"/>
      <c r="N79" s="208"/>
      <c r="O79" s="219"/>
      <c r="P79" s="82"/>
    </row>
    <row r="80" spans="1:16" s="136" customFormat="1" ht="16.5" hidden="1" customHeight="1">
      <c r="A80" s="25">
        <v>0</v>
      </c>
      <c r="B80" s="25">
        <v>0</v>
      </c>
      <c r="C80" s="119">
        <v>0</v>
      </c>
      <c r="D80" s="90">
        <v>0</v>
      </c>
      <c r="E80" s="127" t="e">
        <v>#DIV/0!</v>
      </c>
      <c r="F80" s="95" t="e">
        <v>#DIV/0!</v>
      </c>
      <c r="G80" s="137"/>
      <c r="H80" s="119">
        <v>0</v>
      </c>
      <c r="I80" s="90">
        <v>0</v>
      </c>
      <c r="J80" s="127" t="e">
        <v>#DIV/0!</v>
      </c>
      <c r="K80" s="95" t="e">
        <v>#DIV/0!</v>
      </c>
      <c r="L80" s="203"/>
      <c r="M80" s="201"/>
      <c r="N80" s="208"/>
      <c r="O80" s="219"/>
      <c r="P80" s="82"/>
    </row>
    <row r="81" spans="1:16" s="136" customFormat="1" ht="16.5" hidden="1" customHeight="1">
      <c r="A81" s="25">
        <v>0</v>
      </c>
      <c r="B81" s="25">
        <v>0</v>
      </c>
      <c r="C81" s="119">
        <v>0</v>
      </c>
      <c r="D81" s="90">
        <v>0</v>
      </c>
      <c r="E81" s="127" t="e">
        <v>#DIV/0!</v>
      </c>
      <c r="F81" s="95" t="e">
        <v>#DIV/0!</v>
      </c>
      <c r="G81" s="137"/>
      <c r="H81" s="119">
        <v>0</v>
      </c>
      <c r="I81" s="90">
        <v>0</v>
      </c>
      <c r="J81" s="127" t="e">
        <v>#DIV/0!</v>
      </c>
      <c r="K81" s="95" t="e">
        <v>#DIV/0!</v>
      </c>
      <c r="L81" s="203"/>
      <c r="M81" s="201"/>
      <c r="N81" s="208"/>
      <c r="O81" s="219"/>
      <c r="P81" s="82"/>
    </row>
    <row r="82" spans="1:16" s="136" customFormat="1" ht="16.5" hidden="1" customHeight="1">
      <c r="A82" s="25">
        <v>0</v>
      </c>
      <c r="B82" s="25">
        <v>0</v>
      </c>
      <c r="C82" s="119">
        <v>0</v>
      </c>
      <c r="D82" s="90">
        <v>0</v>
      </c>
      <c r="E82" s="127" t="e">
        <v>#DIV/0!</v>
      </c>
      <c r="F82" s="95" t="e">
        <v>#DIV/0!</v>
      </c>
      <c r="G82" s="137"/>
      <c r="H82" s="119">
        <v>0</v>
      </c>
      <c r="I82" s="90">
        <v>0</v>
      </c>
      <c r="J82" s="127" t="e">
        <v>#DIV/0!</v>
      </c>
      <c r="K82" s="95" t="e">
        <v>#DIV/0!</v>
      </c>
      <c r="L82" s="203"/>
      <c r="M82" s="201"/>
      <c r="N82" s="208"/>
      <c r="O82" s="219"/>
      <c r="P82" s="82"/>
    </row>
    <row r="83" spans="1:16" s="136" customFormat="1" ht="16.5" hidden="1" customHeight="1">
      <c r="A83" s="25">
        <v>0</v>
      </c>
      <c r="B83" s="25">
        <v>0</v>
      </c>
      <c r="C83" s="119">
        <v>0</v>
      </c>
      <c r="D83" s="90">
        <v>0</v>
      </c>
      <c r="E83" s="127" t="e">
        <v>#DIV/0!</v>
      </c>
      <c r="F83" s="95" t="e">
        <v>#DIV/0!</v>
      </c>
      <c r="G83" s="137"/>
      <c r="H83" s="119">
        <v>0</v>
      </c>
      <c r="I83" s="90">
        <v>0</v>
      </c>
      <c r="J83" s="127" t="e">
        <v>#DIV/0!</v>
      </c>
      <c r="K83" s="95" t="e">
        <v>#DIV/0!</v>
      </c>
      <c r="L83" s="203"/>
      <c r="M83" s="201"/>
      <c r="N83" s="208"/>
      <c r="O83" s="219"/>
      <c r="P83" s="82"/>
    </row>
    <row r="84" spans="1:16" s="136" customFormat="1" ht="16.5" hidden="1" customHeight="1">
      <c r="A84" s="25">
        <v>0</v>
      </c>
      <c r="B84" s="25">
        <v>0</v>
      </c>
      <c r="C84" s="119">
        <v>0</v>
      </c>
      <c r="D84" s="90">
        <v>0</v>
      </c>
      <c r="E84" s="127" t="e">
        <v>#DIV/0!</v>
      </c>
      <c r="F84" s="95" t="e">
        <v>#DIV/0!</v>
      </c>
      <c r="G84" s="137"/>
      <c r="H84" s="119">
        <v>0</v>
      </c>
      <c r="I84" s="90">
        <v>0</v>
      </c>
      <c r="J84" s="127" t="e">
        <v>#DIV/0!</v>
      </c>
      <c r="K84" s="95" t="e">
        <v>#DIV/0!</v>
      </c>
      <c r="L84" s="203"/>
      <c r="M84" s="201"/>
      <c r="N84" s="208"/>
      <c r="O84" s="219"/>
      <c r="P84" s="82"/>
    </row>
    <row r="85" spans="1:16" s="136" customFormat="1" ht="16.5" hidden="1" customHeight="1">
      <c r="A85" s="25">
        <v>0</v>
      </c>
      <c r="B85" s="25">
        <v>0</v>
      </c>
      <c r="C85" s="119">
        <v>0</v>
      </c>
      <c r="D85" s="90">
        <v>0</v>
      </c>
      <c r="E85" s="127" t="e">
        <v>#DIV/0!</v>
      </c>
      <c r="F85" s="95" t="e">
        <v>#DIV/0!</v>
      </c>
      <c r="G85" s="137"/>
      <c r="H85" s="119">
        <v>0</v>
      </c>
      <c r="I85" s="90">
        <v>0</v>
      </c>
      <c r="J85" s="127" t="e">
        <v>#DIV/0!</v>
      </c>
      <c r="K85" s="95" t="e">
        <v>#DIV/0!</v>
      </c>
      <c r="L85" s="203"/>
      <c r="M85" s="201"/>
      <c r="N85" s="208"/>
      <c r="O85" s="219"/>
      <c r="P85" s="82"/>
    </row>
    <row r="86" spans="1:16" s="136" customFormat="1" ht="16.5" hidden="1" customHeight="1">
      <c r="A86" s="25">
        <v>0</v>
      </c>
      <c r="B86" s="25">
        <v>0</v>
      </c>
      <c r="C86" s="119">
        <v>0</v>
      </c>
      <c r="D86" s="90">
        <v>0</v>
      </c>
      <c r="E86" s="127" t="e">
        <v>#DIV/0!</v>
      </c>
      <c r="F86" s="95" t="e">
        <v>#DIV/0!</v>
      </c>
      <c r="G86" s="137"/>
      <c r="H86" s="119">
        <v>0</v>
      </c>
      <c r="I86" s="90">
        <v>0</v>
      </c>
      <c r="J86" s="127" t="e">
        <v>#DIV/0!</v>
      </c>
      <c r="K86" s="95" t="e">
        <v>#DIV/0!</v>
      </c>
      <c r="L86" s="203"/>
      <c r="M86" s="201"/>
      <c r="N86" s="208"/>
      <c r="O86" s="219"/>
      <c r="P86" s="82"/>
    </row>
    <row r="87" spans="1:16" s="136" customFormat="1" ht="16.5" hidden="1" customHeight="1">
      <c r="A87" s="25">
        <v>0</v>
      </c>
      <c r="B87" s="25">
        <v>0</v>
      </c>
      <c r="C87" s="119">
        <v>0</v>
      </c>
      <c r="D87" s="90">
        <v>0</v>
      </c>
      <c r="E87" s="127" t="e">
        <v>#DIV/0!</v>
      </c>
      <c r="F87" s="95" t="e">
        <v>#DIV/0!</v>
      </c>
      <c r="G87" s="137"/>
      <c r="H87" s="119">
        <v>0</v>
      </c>
      <c r="I87" s="90">
        <v>0</v>
      </c>
      <c r="J87" s="127" t="e">
        <v>#DIV/0!</v>
      </c>
      <c r="K87" s="95" t="e">
        <v>#DIV/0!</v>
      </c>
      <c r="L87" s="203"/>
      <c r="M87" s="201"/>
      <c r="N87" s="208"/>
      <c r="O87" s="219"/>
      <c r="P87" s="82"/>
    </row>
    <row r="88" spans="1:16" s="136" customFormat="1" ht="16.5" hidden="1" customHeight="1">
      <c r="A88" s="25">
        <v>0</v>
      </c>
      <c r="B88" s="25">
        <v>0</v>
      </c>
      <c r="C88" s="119">
        <v>0</v>
      </c>
      <c r="D88" s="90">
        <v>0</v>
      </c>
      <c r="E88" s="127" t="e">
        <v>#DIV/0!</v>
      </c>
      <c r="F88" s="95" t="e">
        <v>#DIV/0!</v>
      </c>
      <c r="G88" s="137"/>
      <c r="H88" s="119">
        <v>0</v>
      </c>
      <c r="I88" s="90">
        <v>0</v>
      </c>
      <c r="J88" s="127" t="e">
        <v>#DIV/0!</v>
      </c>
      <c r="K88" s="95" t="e">
        <v>#DIV/0!</v>
      </c>
      <c r="L88" s="203"/>
      <c r="M88" s="201"/>
      <c r="N88" s="208"/>
      <c r="O88" s="219"/>
      <c r="P88" s="82"/>
    </row>
    <row r="89" spans="1:16" s="136" customFormat="1" ht="16.5" hidden="1" customHeight="1">
      <c r="A89" s="25">
        <v>0</v>
      </c>
      <c r="B89" s="25">
        <v>0</v>
      </c>
      <c r="C89" s="119">
        <v>0</v>
      </c>
      <c r="D89" s="90">
        <v>0</v>
      </c>
      <c r="E89" s="127" t="e">
        <v>#DIV/0!</v>
      </c>
      <c r="F89" s="95" t="e">
        <v>#DIV/0!</v>
      </c>
      <c r="G89" s="137"/>
      <c r="H89" s="119">
        <v>0</v>
      </c>
      <c r="I89" s="90">
        <v>0</v>
      </c>
      <c r="J89" s="127" t="e">
        <v>#DIV/0!</v>
      </c>
      <c r="K89" s="95" t="e">
        <v>#DIV/0!</v>
      </c>
      <c r="L89" s="203"/>
      <c r="M89" s="201"/>
      <c r="N89" s="208"/>
      <c r="O89" s="219"/>
      <c r="P89" s="82"/>
    </row>
    <row r="90" spans="1:16" s="136" customFormat="1" ht="16.5" hidden="1" customHeight="1">
      <c r="A90" s="25">
        <v>0</v>
      </c>
      <c r="B90" s="25">
        <v>0</v>
      </c>
      <c r="C90" s="119">
        <v>0</v>
      </c>
      <c r="D90" s="90">
        <v>0</v>
      </c>
      <c r="E90" s="127" t="e">
        <v>#DIV/0!</v>
      </c>
      <c r="F90" s="95" t="e">
        <v>#DIV/0!</v>
      </c>
      <c r="G90" s="137"/>
      <c r="H90" s="119">
        <v>0</v>
      </c>
      <c r="I90" s="90">
        <v>0</v>
      </c>
      <c r="J90" s="127" t="e">
        <v>#DIV/0!</v>
      </c>
      <c r="K90" s="95" t="e">
        <v>#DIV/0!</v>
      </c>
      <c r="L90" s="203"/>
      <c r="M90" s="201"/>
      <c r="N90" s="208"/>
      <c r="O90" s="219"/>
      <c r="P90" s="82"/>
    </row>
    <row r="91" spans="1:16" s="136" customFormat="1" ht="16.5" hidden="1" customHeight="1">
      <c r="A91" s="25">
        <v>0</v>
      </c>
      <c r="B91" s="25">
        <v>0</v>
      </c>
      <c r="C91" s="119">
        <v>0</v>
      </c>
      <c r="D91" s="90">
        <v>0</v>
      </c>
      <c r="E91" s="127" t="e">
        <v>#DIV/0!</v>
      </c>
      <c r="F91" s="95" t="e">
        <v>#DIV/0!</v>
      </c>
      <c r="G91" s="137"/>
      <c r="H91" s="119">
        <v>0</v>
      </c>
      <c r="I91" s="90">
        <v>0</v>
      </c>
      <c r="J91" s="127" t="e">
        <v>#DIV/0!</v>
      </c>
      <c r="K91" s="95" t="e">
        <v>#DIV/0!</v>
      </c>
      <c r="L91" s="203"/>
      <c r="M91" s="201"/>
      <c r="N91" s="208"/>
      <c r="O91" s="219"/>
      <c r="P91" s="82"/>
    </row>
    <row r="92" spans="1:16" s="136" customFormat="1" ht="16.5" hidden="1" customHeight="1">
      <c r="A92" s="25">
        <v>0</v>
      </c>
      <c r="B92" s="25">
        <v>0</v>
      </c>
      <c r="C92" s="119">
        <v>0</v>
      </c>
      <c r="D92" s="90">
        <v>0</v>
      </c>
      <c r="E92" s="127" t="e">
        <v>#DIV/0!</v>
      </c>
      <c r="F92" s="95" t="e">
        <v>#DIV/0!</v>
      </c>
      <c r="G92" s="137"/>
      <c r="H92" s="119">
        <v>0</v>
      </c>
      <c r="I92" s="90">
        <v>0</v>
      </c>
      <c r="J92" s="127" t="e">
        <v>#DIV/0!</v>
      </c>
      <c r="K92" s="95" t="e">
        <v>#DIV/0!</v>
      </c>
      <c r="L92" s="203"/>
      <c r="M92" s="201"/>
      <c r="N92" s="208"/>
      <c r="O92" s="219"/>
      <c r="P92" s="82"/>
    </row>
    <row r="93" spans="1:16" s="136" customFormat="1" ht="16.5" hidden="1" customHeight="1">
      <c r="A93" s="25">
        <v>0</v>
      </c>
      <c r="B93" s="25">
        <v>0</v>
      </c>
      <c r="C93" s="119">
        <v>0</v>
      </c>
      <c r="D93" s="90">
        <v>0</v>
      </c>
      <c r="E93" s="127" t="e">
        <v>#DIV/0!</v>
      </c>
      <c r="F93" s="95" t="e">
        <v>#DIV/0!</v>
      </c>
      <c r="G93" s="137"/>
      <c r="H93" s="119">
        <v>0</v>
      </c>
      <c r="I93" s="90">
        <v>0</v>
      </c>
      <c r="J93" s="127" t="e">
        <v>#DIV/0!</v>
      </c>
      <c r="K93" s="95" t="e">
        <v>#DIV/0!</v>
      </c>
      <c r="L93" s="203"/>
      <c r="M93" s="201"/>
      <c r="N93" s="208"/>
      <c r="O93" s="219"/>
      <c r="P93" s="82"/>
    </row>
    <row r="94" spans="1:16" s="136" customFormat="1" ht="16.5" hidden="1" customHeight="1">
      <c r="A94" s="25">
        <v>0</v>
      </c>
      <c r="B94" s="25">
        <v>0</v>
      </c>
      <c r="C94" s="119">
        <v>0</v>
      </c>
      <c r="D94" s="90">
        <v>0</v>
      </c>
      <c r="E94" s="127" t="e">
        <v>#DIV/0!</v>
      </c>
      <c r="F94" s="95" t="e">
        <v>#DIV/0!</v>
      </c>
      <c r="G94" s="137"/>
      <c r="H94" s="119">
        <v>0</v>
      </c>
      <c r="I94" s="90">
        <v>0</v>
      </c>
      <c r="J94" s="127" t="e">
        <v>#DIV/0!</v>
      </c>
      <c r="K94" s="95" t="e">
        <v>#DIV/0!</v>
      </c>
      <c r="L94" s="203"/>
      <c r="M94" s="201"/>
      <c r="N94" s="208"/>
      <c r="O94" s="219"/>
      <c r="P94" s="82"/>
    </row>
    <row r="95" spans="1:16" s="136" customFormat="1" ht="16.5" hidden="1" customHeight="1">
      <c r="A95" s="25">
        <v>0</v>
      </c>
      <c r="B95" s="25">
        <v>0</v>
      </c>
      <c r="C95" s="119">
        <v>0</v>
      </c>
      <c r="D95" s="90">
        <v>0</v>
      </c>
      <c r="E95" s="127" t="e">
        <v>#DIV/0!</v>
      </c>
      <c r="F95" s="95" t="e">
        <v>#DIV/0!</v>
      </c>
      <c r="G95" s="137"/>
      <c r="H95" s="119">
        <v>0</v>
      </c>
      <c r="I95" s="90">
        <v>0</v>
      </c>
      <c r="J95" s="127" t="e">
        <v>#DIV/0!</v>
      </c>
      <c r="K95" s="95" t="e">
        <v>#DIV/0!</v>
      </c>
      <c r="L95" s="203"/>
      <c r="M95" s="201"/>
      <c r="N95" s="208"/>
      <c r="O95" s="219"/>
      <c r="P95" s="82"/>
    </row>
    <row r="96" spans="1:16" s="136" customFormat="1" ht="16.5" hidden="1" customHeight="1">
      <c r="A96" s="25">
        <v>0</v>
      </c>
      <c r="B96" s="25">
        <v>0</v>
      </c>
      <c r="C96" s="119">
        <v>0</v>
      </c>
      <c r="D96" s="90">
        <v>0</v>
      </c>
      <c r="E96" s="127" t="e">
        <v>#DIV/0!</v>
      </c>
      <c r="F96" s="95" t="e">
        <v>#DIV/0!</v>
      </c>
      <c r="G96" s="137"/>
      <c r="H96" s="119">
        <v>0</v>
      </c>
      <c r="I96" s="90">
        <v>0</v>
      </c>
      <c r="J96" s="127" t="e">
        <v>#DIV/0!</v>
      </c>
      <c r="K96" s="95" t="e">
        <v>#DIV/0!</v>
      </c>
      <c r="L96" s="203"/>
      <c r="M96" s="201"/>
      <c r="N96" s="208"/>
      <c r="O96" s="219"/>
      <c r="P96" s="82"/>
    </row>
    <row r="97" spans="1:16" s="136" customFormat="1" ht="16.5" hidden="1" customHeight="1">
      <c r="A97" s="25">
        <v>0</v>
      </c>
      <c r="B97" s="25">
        <v>0</v>
      </c>
      <c r="C97" s="119">
        <v>0</v>
      </c>
      <c r="D97" s="90">
        <v>0</v>
      </c>
      <c r="E97" s="127" t="e">
        <v>#DIV/0!</v>
      </c>
      <c r="F97" s="95" t="e">
        <v>#DIV/0!</v>
      </c>
      <c r="G97" s="137"/>
      <c r="H97" s="119">
        <v>0</v>
      </c>
      <c r="I97" s="90">
        <v>0</v>
      </c>
      <c r="J97" s="127" t="e">
        <v>#DIV/0!</v>
      </c>
      <c r="K97" s="95" t="e">
        <v>#DIV/0!</v>
      </c>
      <c r="L97" s="203"/>
      <c r="M97" s="201"/>
      <c r="N97" s="208"/>
      <c r="O97" s="219"/>
      <c r="P97" s="82"/>
    </row>
    <row r="98" spans="1:16" s="136" customFormat="1" ht="16.5" hidden="1" customHeight="1">
      <c r="A98" s="25">
        <v>0</v>
      </c>
      <c r="B98" s="25">
        <v>0</v>
      </c>
      <c r="C98" s="119">
        <v>0</v>
      </c>
      <c r="D98" s="90">
        <v>0</v>
      </c>
      <c r="E98" s="127" t="e">
        <v>#DIV/0!</v>
      </c>
      <c r="F98" s="95" t="e">
        <v>#DIV/0!</v>
      </c>
      <c r="G98" s="137"/>
      <c r="H98" s="119">
        <v>0</v>
      </c>
      <c r="I98" s="90">
        <v>0</v>
      </c>
      <c r="J98" s="127" t="e">
        <v>#DIV/0!</v>
      </c>
      <c r="K98" s="95" t="e">
        <v>#DIV/0!</v>
      </c>
      <c r="L98" s="203"/>
      <c r="M98" s="201"/>
      <c r="N98" s="208"/>
      <c r="O98" s="219"/>
      <c r="P98" s="82"/>
    </row>
    <row r="99" spans="1:16" s="136" customFormat="1" ht="16.5" hidden="1" customHeight="1">
      <c r="A99" s="25">
        <v>0</v>
      </c>
      <c r="B99" s="25">
        <v>0</v>
      </c>
      <c r="C99" s="119">
        <v>0</v>
      </c>
      <c r="D99" s="90">
        <v>0</v>
      </c>
      <c r="E99" s="127" t="e">
        <v>#DIV/0!</v>
      </c>
      <c r="F99" s="95" t="e">
        <v>#DIV/0!</v>
      </c>
      <c r="G99" s="137"/>
      <c r="H99" s="119">
        <v>0</v>
      </c>
      <c r="I99" s="90">
        <v>0</v>
      </c>
      <c r="J99" s="127" t="e">
        <v>#DIV/0!</v>
      </c>
      <c r="K99" s="95" t="e">
        <v>#DIV/0!</v>
      </c>
      <c r="L99" s="203"/>
      <c r="M99" s="201"/>
      <c r="N99" s="208"/>
      <c r="O99" s="219"/>
      <c r="P99" s="82"/>
    </row>
    <row r="100" spans="1:16" s="136" customFormat="1" ht="16.5" hidden="1" customHeight="1">
      <c r="A100" s="25">
        <v>0</v>
      </c>
      <c r="B100" s="25">
        <v>0</v>
      </c>
      <c r="C100" s="119">
        <v>0</v>
      </c>
      <c r="D100" s="90">
        <v>0</v>
      </c>
      <c r="E100" s="127" t="e">
        <v>#DIV/0!</v>
      </c>
      <c r="F100" s="95" t="e">
        <v>#DIV/0!</v>
      </c>
      <c r="G100" s="137"/>
      <c r="H100" s="119">
        <v>0</v>
      </c>
      <c r="I100" s="90">
        <v>0</v>
      </c>
      <c r="J100" s="127" t="e">
        <v>#DIV/0!</v>
      </c>
      <c r="K100" s="95" t="e">
        <v>#DIV/0!</v>
      </c>
      <c r="L100" s="203"/>
      <c r="M100" s="201"/>
      <c r="N100" s="208"/>
      <c r="O100" s="219"/>
      <c r="P100" s="82"/>
    </row>
    <row r="101" spans="1:16" s="136" customFormat="1" ht="16.5" hidden="1" customHeight="1">
      <c r="A101" s="25">
        <v>0</v>
      </c>
      <c r="B101" s="25">
        <v>0</v>
      </c>
      <c r="C101" s="119">
        <v>0</v>
      </c>
      <c r="D101" s="90">
        <v>0</v>
      </c>
      <c r="E101" s="127" t="e">
        <v>#DIV/0!</v>
      </c>
      <c r="F101" s="95" t="e">
        <v>#DIV/0!</v>
      </c>
      <c r="G101" s="137"/>
      <c r="H101" s="119">
        <v>0</v>
      </c>
      <c r="I101" s="90">
        <v>0</v>
      </c>
      <c r="J101" s="127" t="e">
        <v>#DIV/0!</v>
      </c>
      <c r="K101" s="95" t="e">
        <v>#DIV/0!</v>
      </c>
      <c r="L101" s="203"/>
      <c r="M101" s="201"/>
      <c r="N101" s="208"/>
      <c r="O101" s="219"/>
      <c r="P101" s="82"/>
    </row>
    <row r="102" spans="1:16" s="136" customFormat="1" ht="16.5" hidden="1" customHeight="1">
      <c r="A102" s="25">
        <v>0</v>
      </c>
      <c r="B102" s="25">
        <v>0</v>
      </c>
      <c r="C102" s="119">
        <v>0</v>
      </c>
      <c r="D102" s="90">
        <v>0</v>
      </c>
      <c r="E102" s="127" t="e">
        <v>#DIV/0!</v>
      </c>
      <c r="F102" s="95" t="e">
        <v>#DIV/0!</v>
      </c>
      <c r="G102" s="137"/>
      <c r="H102" s="119">
        <v>0</v>
      </c>
      <c r="I102" s="90">
        <v>0</v>
      </c>
      <c r="J102" s="127" t="e">
        <v>#DIV/0!</v>
      </c>
      <c r="K102" s="95" t="e">
        <v>#DIV/0!</v>
      </c>
      <c r="L102" s="203"/>
      <c r="M102" s="201"/>
      <c r="N102" s="208"/>
      <c r="O102" s="219"/>
      <c r="P102" s="82"/>
    </row>
    <row r="103" spans="1:16" s="136" customFormat="1" ht="16.5" hidden="1" customHeight="1">
      <c r="A103" s="25">
        <v>0</v>
      </c>
      <c r="B103" s="25">
        <v>0</v>
      </c>
      <c r="C103" s="119">
        <v>0</v>
      </c>
      <c r="D103" s="90">
        <v>0</v>
      </c>
      <c r="E103" s="127" t="e">
        <v>#DIV/0!</v>
      </c>
      <c r="F103" s="95" t="e">
        <v>#DIV/0!</v>
      </c>
      <c r="G103" s="137"/>
      <c r="H103" s="119">
        <v>0</v>
      </c>
      <c r="I103" s="90">
        <v>0</v>
      </c>
      <c r="J103" s="127" t="e">
        <v>#DIV/0!</v>
      </c>
      <c r="K103" s="95" t="e">
        <v>#DIV/0!</v>
      </c>
      <c r="L103" s="203"/>
      <c r="M103" s="201"/>
      <c r="N103" s="208"/>
      <c r="O103" s="219"/>
      <c r="P103" s="82"/>
    </row>
    <row r="104" spans="1:16" s="136" customFormat="1" ht="16.5" hidden="1" customHeight="1">
      <c r="A104" s="25">
        <v>0</v>
      </c>
      <c r="B104" s="25">
        <v>0</v>
      </c>
      <c r="C104" s="119">
        <v>0</v>
      </c>
      <c r="D104" s="90">
        <v>0</v>
      </c>
      <c r="E104" s="127" t="e">
        <v>#DIV/0!</v>
      </c>
      <c r="F104" s="95" t="e">
        <v>#DIV/0!</v>
      </c>
      <c r="G104" s="137"/>
      <c r="H104" s="119">
        <v>0</v>
      </c>
      <c r="I104" s="90">
        <v>0</v>
      </c>
      <c r="J104" s="127" t="e">
        <v>#DIV/0!</v>
      </c>
      <c r="K104" s="95" t="e">
        <v>#DIV/0!</v>
      </c>
      <c r="L104" s="203"/>
      <c r="M104" s="201"/>
      <c r="N104" s="208"/>
      <c r="O104" s="219"/>
      <c r="P104" s="82"/>
    </row>
    <row r="105" spans="1:16" s="136" customFormat="1" ht="16.5" hidden="1" customHeight="1">
      <c r="A105" s="25">
        <v>0</v>
      </c>
      <c r="B105" s="25">
        <v>0</v>
      </c>
      <c r="C105" s="119">
        <v>0</v>
      </c>
      <c r="D105" s="90">
        <v>0</v>
      </c>
      <c r="E105" s="127" t="e">
        <v>#DIV/0!</v>
      </c>
      <c r="F105" s="95" t="e">
        <v>#DIV/0!</v>
      </c>
      <c r="G105" s="137"/>
      <c r="H105" s="119">
        <v>0</v>
      </c>
      <c r="I105" s="90">
        <v>0</v>
      </c>
      <c r="J105" s="127" t="e">
        <v>#DIV/0!</v>
      </c>
      <c r="K105" s="95" t="e">
        <v>#DIV/0!</v>
      </c>
      <c r="L105" s="203"/>
      <c r="M105" s="201"/>
      <c r="N105" s="208"/>
      <c r="O105" s="219"/>
      <c r="P105" s="82"/>
    </row>
    <row r="106" spans="1:16" s="136" customFormat="1" ht="16.5" hidden="1" customHeight="1">
      <c r="A106" s="25">
        <v>0</v>
      </c>
      <c r="B106" s="25">
        <v>0</v>
      </c>
      <c r="C106" s="119">
        <v>0</v>
      </c>
      <c r="D106" s="90">
        <v>0</v>
      </c>
      <c r="E106" s="127" t="e">
        <v>#DIV/0!</v>
      </c>
      <c r="F106" s="95" t="e">
        <v>#DIV/0!</v>
      </c>
      <c r="G106" s="137"/>
      <c r="H106" s="119">
        <v>0</v>
      </c>
      <c r="I106" s="90">
        <v>0</v>
      </c>
      <c r="J106" s="127" t="e">
        <v>#DIV/0!</v>
      </c>
      <c r="K106" s="95" t="e">
        <v>#DIV/0!</v>
      </c>
      <c r="L106" s="203"/>
      <c r="M106" s="201"/>
      <c r="N106" s="208"/>
      <c r="O106" s="219"/>
      <c r="P106" s="82"/>
    </row>
    <row r="107" spans="1:16" s="136" customFormat="1" ht="16.5" hidden="1" customHeight="1">
      <c r="A107" s="25">
        <v>0</v>
      </c>
      <c r="B107" s="25">
        <v>0</v>
      </c>
      <c r="C107" s="119">
        <v>0</v>
      </c>
      <c r="D107" s="90">
        <v>0</v>
      </c>
      <c r="E107" s="127" t="e">
        <v>#DIV/0!</v>
      </c>
      <c r="F107" s="95" t="e">
        <v>#DIV/0!</v>
      </c>
      <c r="G107" s="137"/>
      <c r="H107" s="119">
        <v>0</v>
      </c>
      <c r="I107" s="90">
        <v>0</v>
      </c>
      <c r="J107" s="127" t="e">
        <v>#DIV/0!</v>
      </c>
      <c r="K107" s="95" t="e">
        <v>#DIV/0!</v>
      </c>
      <c r="L107" s="203"/>
      <c r="M107" s="201"/>
      <c r="N107" s="208"/>
      <c r="O107" s="219"/>
      <c r="P107" s="82"/>
    </row>
    <row r="108" spans="1:16" s="136" customFormat="1" ht="16.5" hidden="1" customHeight="1">
      <c r="A108" s="25">
        <v>0</v>
      </c>
      <c r="B108" s="25">
        <v>0</v>
      </c>
      <c r="C108" s="119">
        <v>0</v>
      </c>
      <c r="D108" s="90">
        <v>0</v>
      </c>
      <c r="E108" s="127" t="e">
        <v>#DIV/0!</v>
      </c>
      <c r="F108" s="95" t="e">
        <v>#DIV/0!</v>
      </c>
      <c r="G108" s="137"/>
      <c r="H108" s="119">
        <v>0</v>
      </c>
      <c r="I108" s="90">
        <v>0</v>
      </c>
      <c r="J108" s="127" t="e">
        <v>#DIV/0!</v>
      </c>
      <c r="K108" s="95" t="e">
        <v>#DIV/0!</v>
      </c>
      <c r="L108" s="203"/>
      <c r="M108" s="201"/>
      <c r="N108" s="208"/>
      <c r="O108" s="219"/>
      <c r="P108" s="82"/>
    </row>
    <row r="109" spans="1:16" s="136" customFormat="1" ht="16.5" hidden="1" customHeight="1">
      <c r="A109" s="25">
        <v>0</v>
      </c>
      <c r="B109" s="25">
        <v>0</v>
      </c>
      <c r="C109" s="119">
        <v>0</v>
      </c>
      <c r="D109" s="90">
        <v>0</v>
      </c>
      <c r="E109" s="127" t="e">
        <v>#DIV/0!</v>
      </c>
      <c r="F109" s="95" t="e">
        <v>#DIV/0!</v>
      </c>
      <c r="G109" s="137"/>
      <c r="H109" s="119">
        <v>0</v>
      </c>
      <c r="I109" s="90">
        <v>0</v>
      </c>
      <c r="J109" s="127" t="e">
        <v>#DIV/0!</v>
      </c>
      <c r="K109" s="95" t="e">
        <v>#DIV/0!</v>
      </c>
      <c r="L109" s="203"/>
      <c r="M109" s="201"/>
      <c r="N109" s="208"/>
      <c r="O109" s="219"/>
      <c r="P109" s="82"/>
    </row>
    <row r="110" spans="1:16" s="136" customFormat="1" ht="16.5" hidden="1" customHeight="1">
      <c r="A110" s="25">
        <v>0</v>
      </c>
      <c r="B110" s="25">
        <v>0</v>
      </c>
      <c r="C110" s="119">
        <v>0</v>
      </c>
      <c r="D110" s="90">
        <v>0</v>
      </c>
      <c r="E110" s="127" t="e">
        <v>#DIV/0!</v>
      </c>
      <c r="F110" s="95" t="e">
        <v>#DIV/0!</v>
      </c>
      <c r="G110" s="137"/>
      <c r="H110" s="119">
        <v>0</v>
      </c>
      <c r="I110" s="90">
        <v>0</v>
      </c>
      <c r="J110" s="127" t="e">
        <v>#DIV/0!</v>
      </c>
      <c r="K110" s="95" t="e">
        <v>#DIV/0!</v>
      </c>
      <c r="L110" s="203"/>
      <c r="M110" s="201"/>
      <c r="N110" s="208"/>
      <c r="O110" s="219"/>
      <c r="P110" s="82"/>
    </row>
    <row r="111" spans="1:16" s="136" customFormat="1" ht="16.5" hidden="1" customHeight="1">
      <c r="A111" s="25">
        <v>0</v>
      </c>
      <c r="B111" s="25">
        <v>0</v>
      </c>
      <c r="C111" s="119">
        <v>0</v>
      </c>
      <c r="D111" s="90">
        <v>0</v>
      </c>
      <c r="E111" s="127" t="e">
        <v>#DIV/0!</v>
      </c>
      <c r="F111" s="95" t="e">
        <v>#DIV/0!</v>
      </c>
      <c r="G111" s="137"/>
      <c r="H111" s="119">
        <v>0</v>
      </c>
      <c r="I111" s="90">
        <v>0</v>
      </c>
      <c r="J111" s="127" t="e">
        <v>#DIV/0!</v>
      </c>
      <c r="K111" s="95" t="e">
        <v>#DIV/0!</v>
      </c>
      <c r="L111" s="203"/>
      <c r="M111" s="201"/>
      <c r="N111" s="208"/>
      <c r="O111" s="219"/>
      <c r="P111" s="82"/>
    </row>
    <row r="112" spans="1:16" s="136" customFormat="1" ht="16.5" hidden="1" customHeight="1">
      <c r="A112" s="25">
        <v>0</v>
      </c>
      <c r="B112" s="25">
        <v>0</v>
      </c>
      <c r="C112" s="119">
        <v>0</v>
      </c>
      <c r="D112" s="90">
        <v>0</v>
      </c>
      <c r="E112" s="127" t="e">
        <v>#DIV/0!</v>
      </c>
      <c r="F112" s="95" t="e">
        <v>#DIV/0!</v>
      </c>
      <c r="G112" s="137"/>
      <c r="H112" s="119">
        <v>0</v>
      </c>
      <c r="I112" s="90">
        <v>0</v>
      </c>
      <c r="J112" s="127" t="e">
        <v>#DIV/0!</v>
      </c>
      <c r="K112" s="95" t="e">
        <v>#DIV/0!</v>
      </c>
      <c r="L112" s="203"/>
      <c r="M112" s="201"/>
      <c r="N112" s="208"/>
      <c r="O112" s="219"/>
      <c r="P112" s="82"/>
    </row>
    <row r="113" spans="1:16" s="136" customFormat="1" ht="16.5" hidden="1" customHeight="1">
      <c r="A113" s="25">
        <v>0</v>
      </c>
      <c r="B113" s="25">
        <v>0</v>
      </c>
      <c r="C113" s="119">
        <v>0</v>
      </c>
      <c r="D113" s="90">
        <v>0</v>
      </c>
      <c r="E113" s="127" t="e">
        <v>#DIV/0!</v>
      </c>
      <c r="F113" s="95" t="e">
        <v>#DIV/0!</v>
      </c>
      <c r="G113" s="137"/>
      <c r="H113" s="119">
        <v>0</v>
      </c>
      <c r="I113" s="90">
        <v>0</v>
      </c>
      <c r="J113" s="127" t="e">
        <v>#DIV/0!</v>
      </c>
      <c r="K113" s="95" t="e">
        <v>#DIV/0!</v>
      </c>
      <c r="L113" s="203"/>
      <c r="M113" s="201"/>
      <c r="N113" s="208"/>
      <c r="O113" s="219"/>
      <c r="P113" s="82"/>
    </row>
    <row r="114" spans="1:16" s="136" customFormat="1" ht="16.5" hidden="1" customHeight="1">
      <c r="A114" s="25">
        <v>0</v>
      </c>
      <c r="B114" s="25">
        <v>0</v>
      </c>
      <c r="C114" s="119">
        <v>0</v>
      </c>
      <c r="D114" s="90">
        <v>0</v>
      </c>
      <c r="E114" s="127" t="e">
        <v>#DIV/0!</v>
      </c>
      <c r="F114" s="95" t="e">
        <v>#DIV/0!</v>
      </c>
      <c r="G114" s="137"/>
      <c r="H114" s="119">
        <v>0</v>
      </c>
      <c r="I114" s="90">
        <v>0</v>
      </c>
      <c r="J114" s="127" t="e">
        <v>#DIV/0!</v>
      </c>
      <c r="K114" s="95" t="e">
        <v>#DIV/0!</v>
      </c>
      <c r="L114" s="203"/>
      <c r="M114" s="201"/>
      <c r="N114" s="208"/>
      <c r="O114" s="219"/>
      <c r="P114" s="82"/>
    </row>
    <row r="115" spans="1:16" s="136" customFormat="1" ht="16.5" hidden="1" customHeight="1">
      <c r="A115" s="25">
        <v>0</v>
      </c>
      <c r="B115" s="25">
        <v>0</v>
      </c>
      <c r="C115" s="119">
        <v>0</v>
      </c>
      <c r="D115" s="90">
        <v>0</v>
      </c>
      <c r="E115" s="127" t="e">
        <v>#DIV/0!</v>
      </c>
      <c r="F115" s="95" t="e">
        <v>#DIV/0!</v>
      </c>
      <c r="G115" s="137"/>
      <c r="H115" s="119">
        <v>0</v>
      </c>
      <c r="I115" s="90">
        <v>0</v>
      </c>
      <c r="J115" s="127" t="e">
        <v>#DIV/0!</v>
      </c>
      <c r="K115" s="95" t="e">
        <v>#DIV/0!</v>
      </c>
      <c r="L115" s="203"/>
      <c r="M115" s="201"/>
      <c r="N115" s="208"/>
      <c r="O115" s="219"/>
      <c r="P115" s="82"/>
    </row>
    <row r="116" spans="1:16" s="136" customFormat="1" ht="16.5" hidden="1" customHeight="1">
      <c r="A116" s="25">
        <v>0</v>
      </c>
      <c r="B116" s="25">
        <v>0</v>
      </c>
      <c r="C116" s="119">
        <v>0</v>
      </c>
      <c r="D116" s="90">
        <v>0</v>
      </c>
      <c r="E116" s="127" t="e">
        <v>#DIV/0!</v>
      </c>
      <c r="F116" s="95" t="e">
        <v>#DIV/0!</v>
      </c>
      <c r="G116" s="137"/>
      <c r="H116" s="119">
        <v>0</v>
      </c>
      <c r="I116" s="90">
        <v>0</v>
      </c>
      <c r="J116" s="127" t="e">
        <v>#DIV/0!</v>
      </c>
      <c r="K116" s="95" t="e">
        <v>#DIV/0!</v>
      </c>
      <c r="L116" s="203"/>
      <c r="M116" s="201"/>
      <c r="N116" s="208"/>
      <c r="O116" s="219"/>
      <c r="P116" s="82"/>
    </row>
    <row r="117" spans="1:16" s="136" customFormat="1" ht="16.5" hidden="1" customHeight="1">
      <c r="A117" s="25">
        <v>0</v>
      </c>
      <c r="B117" s="25">
        <v>0</v>
      </c>
      <c r="C117" s="119">
        <v>0</v>
      </c>
      <c r="D117" s="90">
        <v>0</v>
      </c>
      <c r="E117" s="127" t="e">
        <v>#DIV/0!</v>
      </c>
      <c r="F117" s="95" t="e">
        <v>#DIV/0!</v>
      </c>
      <c r="G117" s="137"/>
      <c r="H117" s="119">
        <v>0</v>
      </c>
      <c r="I117" s="90">
        <v>0</v>
      </c>
      <c r="J117" s="127" t="e">
        <v>#DIV/0!</v>
      </c>
      <c r="K117" s="95" t="e">
        <v>#DIV/0!</v>
      </c>
      <c r="L117" s="203"/>
      <c r="M117" s="201"/>
      <c r="N117" s="208"/>
      <c r="O117" s="219"/>
      <c r="P117" s="82"/>
    </row>
    <row r="118" spans="1:16" s="136" customFormat="1" ht="16.5" hidden="1" customHeight="1">
      <c r="A118" s="25">
        <v>0</v>
      </c>
      <c r="B118" s="25">
        <v>0</v>
      </c>
      <c r="C118" s="119">
        <v>0</v>
      </c>
      <c r="D118" s="90">
        <v>0</v>
      </c>
      <c r="E118" s="127" t="e">
        <v>#DIV/0!</v>
      </c>
      <c r="F118" s="95" t="e">
        <v>#DIV/0!</v>
      </c>
      <c r="G118" s="137"/>
      <c r="H118" s="119">
        <v>0</v>
      </c>
      <c r="I118" s="90">
        <v>0</v>
      </c>
      <c r="J118" s="127" t="e">
        <v>#DIV/0!</v>
      </c>
      <c r="K118" s="95" t="e">
        <v>#DIV/0!</v>
      </c>
      <c r="L118" s="203"/>
      <c r="M118" s="201"/>
      <c r="N118" s="208"/>
      <c r="O118" s="219"/>
      <c r="P118" s="82"/>
    </row>
    <row r="119" spans="1:16" s="136" customFormat="1" ht="16.5" hidden="1" customHeight="1">
      <c r="A119" s="25">
        <v>0</v>
      </c>
      <c r="B119" s="25">
        <v>0</v>
      </c>
      <c r="C119" s="119">
        <v>0</v>
      </c>
      <c r="D119" s="90">
        <v>0</v>
      </c>
      <c r="E119" s="127" t="e">
        <v>#DIV/0!</v>
      </c>
      <c r="F119" s="95" t="e">
        <v>#DIV/0!</v>
      </c>
      <c r="G119" s="137"/>
      <c r="H119" s="119">
        <v>0</v>
      </c>
      <c r="I119" s="90">
        <v>0</v>
      </c>
      <c r="J119" s="127" t="e">
        <v>#DIV/0!</v>
      </c>
      <c r="K119" s="95" t="e">
        <v>#DIV/0!</v>
      </c>
      <c r="L119" s="203"/>
      <c r="M119" s="201"/>
      <c r="N119" s="208"/>
      <c r="O119" s="219"/>
      <c r="P119" s="82"/>
    </row>
    <row r="120" spans="1:16" s="136" customFormat="1" ht="16.5" hidden="1" customHeight="1">
      <c r="A120" s="25">
        <v>0</v>
      </c>
      <c r="B120" s="25">
        <v>0</v>
      </c>
      <c r="C120" s="119">
        <v>0</v>
      </c>
      <c r="D120" s="90">
        <v>0</v>
      </c>
      <c r="E120" s="127" t="e">
        <v>#DIV/0!</v>
      </c>
      <c r="F120" s="95" t="e">
        <v>#DIV/0!</v>
      </c>
      <c r="G120" s="137"/>
      <c r="H120" s="119">
        <v>0</v>
      </c>
      <c r="I120" s="90">
        <v>0</v>
      </c>
      <c r="J120" s="127" t="e">
        <v>#DIV/0!</v>
      </c>
      <c r="K120" s="95" t="e">
        <v>#DIV/0!</v>
      </c>
      <c r="L120" s="203"/>
      <c r="M120" s="201"/>
      <c r="N120" s="208"/>
      <c r="O120" s="219"/>
      <c r="P120" s="82"/>
    </row>
    <row r="121" spans="1:16" s="136" customFormat="1" ht="16.5" hidden="1" customHeight="1">
      <c r="A121" s="25">
        <v>0</v>
      </c>
      <c r="B121" s="25">
        <v>0</v>
      </c>
      <c r="C121" s="119">
        <v>0</v>
      </c>
      <c r="D121" s="90">
        <v>0</v>
      </c>
      <c r="E121" s="127" t="e">
        <v>#DIV/0!</v>
      </c>
      <c r="F121" s="95" t="e">
        <v>#DIV/0!</v>
      </c>
      <c r="G121" s="137"/>
      <c r="H121" s="119">
        <v>0</v>
      </c>
      <c r="I121" s="90">
        <v>0</v>
      </c>
      <c r="J121" s="127" t="e">
        <v>#DIV/0!</v>
      </c>
      <c r="K121" s="95" t="e">
        <v>#DIV/0!</v>
      </c>
      <c r="L121" s="203"/>
      <c r="M121" s="201"/>
      <c r="N121" s="208"/>
      <c r="O121" s="219"/>
      <c r="P121" s="82"/>
    </row>
    <row r="122" spans="1:16" s="136" customFormat="1" ht="16.5" hidden="1" customHeight="1">
      <c r="A122" s="25">
        <v>0</v>
      </c>
      <c r="B122" s="25">
        <v>0</v>
      </c>
      <c r="C122" s="119">
        <v>0</v>
      </c>
      <c r="D122" s="90">
        <v>0</v>
      </c>
      <c r="E122" s="127" t="e">
        <v>#DIV/0!</v>
      </c>
      <c r="F122" s="95" t="e">
        <v>#DIV/0!</v>
      </c>
      <c r="G122" s="137"/>
      <c r="H122" s="119">
        <v>0</v>
      </c>
      <c r="I122" s="90">
        <v>0</v>
      </c>
      <c r="J122" s="127" t="e">
        <v>#DIV/0!</v>
      </c>
      <c r="K122" s="95" t="e">
        <v>#DIV/0!</v>
      </c>
      <c r="L122" s="203"/>
      <c r="M122" s="201"/>
      <c r="N122" s="208"/>
      <c r="O122" s="219"/>
      <c r="P122" s="82"/>
    </row>
    <row r="123" spans="1:16" s="136" customFormat="1" ht="16.5" hidden="1" customHeight="1">
      <c r="A123" s="25">
        <v>0</v>
      </c>
      <c r="B123" s="25">
        <v>0</v>
      </c>
      <c r="C123" s="119">
        <v>0</v>
      </c>
      <c r="D123" s="90">
        <v>0</v>
      </c>
      <c r="E123" s="127" t="e">
        <v>#DIV/0!</v>
      </c>
      <c r="F123" s="95" t="e">
        <v>#DIV/0!</v>
      </c>
      <c r="G123" s="137"/>
      <c r="H123" s="119">
        <v>0</v>
      </c>
      <c r="I123" s="90">
        <v>0</v>
      </c>
      <c r="J123" s="127" t="e">
        <v>#DIV/0!</v>
      </c>
      <c r="K123" s="95" t="e">
        <v>#DIV/0!</v>
      </c>
      <c r="L123" s="203"/>
      <c r="M123" s="201"/>
      <c r="N123" s="208"/>
      <c r="O123" s="219"/>
      <c r="P123" s="82"/>
    </row>
    <row r="124" spans="1:16" s="136" customFormat="1" ht="16.5" hidden="1" customHeight="1">
      <c r="A124" s="25">
        <v>0</v>
      </c>
      <c r="B124" s="25">
        <v>0</v>
      </c>
      <c r="C124" s="119">
        <v>0</v>
      </c>
      <c r="D124" s="90">
        <v>0</v>
      </c>
      <c r="E124" s="127" t="e">
        <v>#DIV/0!</v>
      </c>
      <c r="F124" s="95" t="e">
        <v>#DIV/0!</v>
      </c>
      <c r="G124" s="137"/>
      <c r="H124" s="119">
        <v>0</v>
      </c>
      <c r="I124" s="90">
        <v>0</v>
      </c>
      <c r="J124" s="127" t="e">
        <v>#DIV/0!</v>
      </c>
      <c r="K124" s="95" t="e">
        <v>#DIV/0!</v>
      </c>
      <c r="L124" s="203"/>
      <c r="M124" s="201"/>
      <c r="N124" s="208"/>
      <c r="O124" s="219"/>
      <c r="P124" s="82"/>
    </row>
    <row r="125" spans="1:16" s="136" customFormat="1" ht="16.5" hidden="1" customHeight="1">
      <c r="A125" s="25">
        <v>0</v>
      </c>
      <c r="B125" s="25">
        <v>0</v>
      </c>
      <c r="C125" s="119">
        <v>0</v>
      </c>
      <c r="D125" s="90">
        <v>0</v>
      </c>
      <c r="E125" s="127" t="e">
        <v>#DIV/0!</v>
      </c>
      <c r="F125" s="95" t="e">
        <v>#DIV/0!</v>
      </c>
      <c r="G125" s="137"/>
      <c r="H125" s="119">
        <v>0</v>
      </c>
      <c r="I125" s="90">
        <v>0</v>
      </c>
      <c r="J125" s="127" t="e">
        <v>#DIV/0!</v>
      </c>
      <c r="K125" s="95" t="e">
        <v>#DIV/0!</v>
      </c>
      <c r="L125" s="203"/>
      <c r="M125" s="201"/>
      <c r="N125" s="208"/>
      <c r="O125" s="219"/>
      <c r="P125" s="82"/>
    </row>
    <row r="126" spans="1:16" s="136" customFormat="1" ht="16.5" hidden="1" customHeight="1">
      <c r="A126" s="25">
        <v>0</v>
      </c>
      <c r="B126" s="25">
        <v>0</v>
      </c>
      <c r="C126" s="119">
        <v>0</v>
      </c>
      <c r="D126" s="90">
        <v>0</v>
      </c>
      <c r="E126" s="127" t="e">
        <v>#DIV/0!</v>
      </c>
      <c r="F126" s="95" t="e">
        <v>#DIV/0!</v>
      </c>
      <c r="G126" s="137"/>
      <c r="H126" s="119">
        <v>0</v>
      </c>
      <c r="I126" s="90">
        <v>0</v>
      </c>
      <c r="J126" s="127" t="e">
        <v>#DIV/0!</v>
      </c>
      <c r="K126" s="95" t="e">
        <v>#DIV/0!</v>
      </c>
      <c r="L126" s="203"/>
      <c r="M126" s="201"/>
      <c r="N126" s="208"/>
      <c r="O126" s="219"/>
      <c r="P126" s="82"/>
    </row>
    <row r="127" spans="1:16" s="136" customFormat="1" ht="16.5" hidden="1" customHeight="1">
      <c r="A127" s="25">
        <v>0</v>
      </c>
      <c r="B127" s="25">
        <v>0</v>
      </c>
      <c r="C127" s="119">
        <v>0</v>
      </c>
      <c r="D127" s="90">
        <v>0</v>
      </c>
      <c r="E127" s="127" t="e">
        <v>#DIV/0!</v>
      </c>
      <c r="F127" s="95" t="e">
        <v>#DIV/0!</v>
      </c>
      <c r="G127" s="137"/>
      <c r="H127" s="119">
        <v>0</v>
      </c>
      <c r="I127" s="90">
        <v>0</v>
      </c>
      <c r="J127" s="127" t="e">
        <v>#DIV/0!</v>
      </c>
      <c r="K127" s="95" t="e">
        <v>#DIV/0!</v>
      </c>
      <c r="L127" s="203"/>
      <c r="M127" s="201"/>
      <c r="N127" s="208"/>
      <c r="O127" s="219"/>
      <c r="P127" s="82"/>
    </row>
    <row r="128" spans="1:16" s="136" customFormat="1" ht="16.5" hidden="1" customHeight="1">
      <c r="A128" s="25">
        <v>0</v>
      </c>
      <c r="B128" s="25">
        <v>0</v>
      </c>
      <c r="C128" s="119">
        <v>0</v>
      </c>
      <c r="D128" s="90">
        <v>0</v>
      </c>
      <c r="E128" s="127" t="e">
        <v>#DIV/0!</v>
      </c>
      <c r="F128" s="95" t="e">
        <v>#DIV/0!</v>
      </c>
      <c r="G128" s="137"/>
      <c r="H128" s="119">
        <v>0</v>
      </c>
      <c r="I128" s="90">
        <v>0</v>
      </c>
      <c r="J128" s="127" t="e">
        <v>#DIV/0!</v>
      </c>
      <c r="K128" s="95" t="e">
        <v>#DIV/0!</v>
      </c>
      <c r="L128" s="203"/>
      <c r="M128" s="201"/>
      <c r="N128" s="208"/>
      <c r="O128" s="219"/>
      <c r="P128" s="82"/>
    </row>
    <row r="129" spans="1:16" s="136" customFormat="1" ht="16.5" hidden="1" customHeight="1">
      <c r="A129" s="25">
        <v>0</v>
      </c>
      <c r="B129" s="25">
        <v>0</v>
      </c>
      <c r="C129" s="119">
        <v>0</v>
      </c>
      <c r="D129" s="90">
        <v>0</v>
      </c>
      <c r="E129" s="127" t="e">
        <v>#DIV/0!</v>
      </c>
      <c r="F129" s="95" t="e">
        <v>#DIV/0!</v>
      </c>
      <c r="G129" s="137"/>
      <c r="H129" s="119">
        <v>0</v>
      </c>
      <c r="I129" s="90">
        <v>0</v>
      </c>
      <c r="J129" s="127" t="e">
        <v>#DIV/0!</v>
      </c>
      <c r="K129" s="95" t="e">
        <v>#DIV/0!</v>
      </c>
      <c r="L129" s="203"/>
      <c r="M129" s="201"/>
      <c r="N129" s="208"/>
      <c r="O129" s="219"/>
      <c r="P129" s="82"/>
    </row>
    <row r="130" spans="1:16" s="136" customFormat="1" ht="16.5" hidden="1" customHeight="1">
      <c r="A130" s="25">
        <v>0</v>
      </c>
      <c r="B130" s="25">
        <v>0</v>
      </c>
      <c r="C130" s="119">
        <v>0</v>
      </c>
      <c r="D130" s="90">
        <v>0</v>
      </c>
      <c r="E130" s="127" t="e">
        <v>#DIV/0!</v>
      </c>
      <c r="F130" s="95" t="e">
        <v>#DIV/0!</v>
      </c>
      <c r="G130" s="137"/>
      <c r="H130" s="119">
        <v>0</v>
      </c>
      <c r="I130" s="90">
        <v>0</v>
      </c>
      <c r="J130" s="127" t="e">
        <v>#DIV/0!</v>
      </c>
      <c r="K130" s="95" t="e">
        <v>#DIV/0!</v>
      </c>
      <c r="L130" s="203"/>
      <c r="M130" s="201"/>
      <c r="N130" s="208"/>
      <c r="O130" s="219"/>
      <c r="P130" s="82"/>
    </row>
    <row r="131" spans="1:16" s="136" customFormat="1" ht="16.5" hidden="1" customHeight="1">
      <c r="A131" s="25">
        <v>0</v>
      </c>
      <c r="B131" s="25">
        <v>0</v>
      </c>
      <c r="C131" s="119">
        <v>0</v>
      </c>
      <c r="D131" s="90">
        <v>0</v>
      </c>
      <c r="E131" s="127" t="e">
        <v>#DIV/0!</v>
      </c>
      <c r="F131" s="95" t="e">
        <v>#DIV/0!</v>
      </c>
      <c r="G131" s="137"/>
      <c r="H131" s="119">
        <v>0</v>
      </c>
      <c r="I131" s="90">
        <v>0</v>
      </c>
      <c r="J131" s="127" t="e">
        <v>#DIV/0!</v>
      </c>
      <c r="K131" s="95" t="e">
        <v>#DIV/0!</v>
      </c>
      <c r="L131" s="203"/>
      <c r="M131" s="201"/>
      <c r="N131" s="208"/>
      <c r="O131" s="219"/>
      <c r="P131" s="82"/>
    </row>
    <row r="132" spans="1:16" s="136" customFormat="1" ht="16.5" hidden="1" customHeight="1">
      <c r="A132" s="25">
        <v>0</v>
      </c>
      <c r="B132" s="25">
        <v>0</v>
      </c>
      <c r="C132" s="119">
        <v>0</v>
      </c>
      <c r="D132" s="90">
        <v>0</v>
      </c>
      <c r="E132" s="127" t="e">
        <v>#DIV/0!</v>
      </c>
      <c r="F132" s="95" t="e">
        <v>#DIV/0!</v>
      </c>
      <c r="G132" s="137"/>
      <c r="H132" s="119">
        <v>0</v>
      </c>
      <c r="I132" s="90">
        <v>0</v>
      </c>
      <c r="J132" s="127" t="e">
        <v>#DIV/0!</v>
      </c>
      <c r="K132" s="95" t="e">
        <v>#DIV/0!</v>
      </c>
      <c r="L132" s="203"/>
      <c r="M132" s="201"/>
      <c r="N132" s="208"/>
      <c r="O132" s="219"/>
      <c r="P132" s="82"/>
    </row>
    <row r="133" spans="1:16" s="136" customFormat="1" ht="16.5" hidden="1" customHeight="1">
      <c r="A133" s="25">
        <v>0</v>
      </c>
      <c r="B133" s="25">
        <v>0</v>
      </c>
      <c r="C133" s="119">
        <v>0</v>
      </c>
      <c r="D133" s="90">
        <v>0</v>
      </c>
      <c r="E133" s="127" t="e">
        <v>#DIV/0!</v>
      </c>
      <c r="F133" s="95" t="e">
        <v>#DIV/0!</v>
      </c>
      <c r="G133" s="137"/>
      <c r="H133" s="119">
        <v>0</v>
      </c>
      <c r="I133" s="90">
        <v>0</v>
      </c>
      <c r="J133" s="127" t="e">
        <v>#DIV/0!</v>
      </c>
      <c r="K133" s="95" t="e">
        <v>#DIV/0!</v>
      </c>
      <c r="L133" s="203"/>
      <c r="M133" s="201"/>
      <c r="N133" s="208"/>
      <c r="O133" s="219"/>
      <c r="P133" s="82"/>
    </row>
    <row r="134" spans="1:16" s="136" customFormat="1" ht="16.5" hidden="1" customHeight="1">
      <c r="A134" s="25">
        <v>0</v>
      </c>
      <c r="B134" s="25">
        <v>0</v>
      </c>
      <c r="C134" s="119">
        <v>0</v>
      </c>
      <c r="D134" s="90">
        <v>0</v>
      </c>
      <c r="E134" s="127" t="e">
        <v>#DIV/0!</v>
      </c>
      <c r="F134" s="95" t="e">
        <v>#DIV/0!</v>
      </c>
      <c r="G134" s="137"/>
      <c r="H134" s="119">
        <v>0</v>
      </c>
      <c r="I134" s="90">
        <v>0</v>
      </c>
      <c r="J134" s="127" t="e">
        <v>#DIV/0!</v>
      </c>
      <c r="K134" s="95" t="e">
        <v>#DIV/0!</v>
      </c>
      <c r="L134" s="203"/>
      <c r="M134" s="201"/>
      <c r="N134" s="208"/>
      <c r="O134" s="219"/>
      <c r="P134" s="82"/>
    </row>
    <row r="135" spans="1:16" s="136" customFormat="1" ht="16.5" hidden="1" customHeight="1">
      <c r="A135" s="25">
        <v>0</v>
      </c>
      <c r="B135" s="25">
        <v>0</v>
      </c>
      <c r="C135" s="119">
        <v>0</v>
      </c>
      <c r="D135" s="90">
        <v>0</v>
      </c>
      <c r="E135" s="127" t="e">
        <v>#DIV/0!</v>
      </c>
      <c r="F135" s="95" t="e">
        <v>#DIV/0!</v>
      </c>
      <c r="G135" s="137"/>
      <c r="H135" s="119">
        <v>0</v>
      </c>
      <c r="I135" s="90">
        <v>0</v>
      </c>
      <c r="J135" s="127" t="e">
        <v>#DIV/0!</v>
      </c>
      <c r="K135" s="95" t="e">
        <v>#DIV/0!</v>
      </c>
      <c r="L135" s="203"/>
      <c r="M135" s="201"/>
      <c r="N135" s="208"/>
      <c r="O135" s="219"/>
      <c r="P135" s="82"/>
    </row>
    <row r="136" spans="1:16" s="136" customFormat="1" ht="16.5" hidden="1" customHeight="1">
      <c r="A136" s="25">
        <v>0</v>
      </c>
      <c r="B136" s="25">
        <v>0</v>
      </c>
      <c r="C136" s="119">
        <v>0</v>
      </c>
      <c r="D136" s="90">
        <v>0</v>
      </c>
      <c r="E136" s="127" t="e">
        <v>#DIV/0!</v>
      </c>
      <c r="F136" s="95" t="e">
        <v>#DIV/0!</v>
      </c>
      <c r="G136" s="137"/>
      <c r="H136" s="119">
        <v>0</v>
      </c>
      <c r="I136" s="90">
        <v>0</v>
      </c>
      <c r="J136" s="127" t="e">
        <v>#DIV/0!</v>
      </c>
      <c r="K136" s="95" t="e">
        <v>#DIV/0!</v>
      </c>
      <c r="L136" s="203"/>
      <c r="M136" s="201"/>
      <c r="N136" s="208"/>
      <c r="O136" s="219"/>
      <c r="P136" s="82"/>
    </row>
    <row r="137" spans="1:16" s="136" customFormat="1" ht="16.5" hidden="1" customHeight="1">
      <c r="A137" s="25">
        <v>0</v>
      </c>
      <c r="B137" s="25">
        <v>0</v>
      </c>
      <c r="C137" s="119">
        <v>0</v>
      </c>
      <c r="D137" s="90">
        <v>0</v>
      </c>
      <c r="E137" s="127" t="e">
        <v>#DIV/0!</v>
      </c>
      <c r="F137" s="95" t="e">
        <v>#DIV/0!</v>
      </c>
      <c r="G137" s="137"/>
      <c r="H137" s="119">
        <v>0</v>
      </c>
      <c r="I137" s="90">
        <v>0</v>
      </c>
      <c r="J137" s="127" t="e">
        <v>#DIV/0!</v>
      </c>
      <c r="K137" s="95" t="e">
        <v>#DIV/0!</v>
      </c>
      <c r="L137" s="203"/>
      <c r="M137" s="201"/>
      <c r="N137" s="208"/>
      <c r="O137" s="219"/>
      <c r="P137" s="82"/>
    </row>
    <row r="138" spans="1:16" s="136" customFormat="1" ht="16.5" hidden="1" customHeight="1">
      <c r="A138" s="25">
        <v>0</v>
      </c>
      <c r="B138" s="25">
        <v>0</v>
      </c>
      <c r="C138" s="119">
        <v>0</v>
      </c>
      <c r="D138" s="90">
        <v>0</v>
      </c>
      <c r="E138" s="127" t="e">
        <v>#DIV/0!</v>
      </c>
      <c r="F138" s="95" t="e">
        <v>#DIV/0!</v>
      </c>
      <c r="G138" s="137"/>
      <c r="H138" s="119">
        <v>0</v>
      </c>
      <c r="I138" s="90">
        <v>0</v>
      </c>
      <c r="J138" s="127" t="e">
        <v>#DIV/0!</v>
      </c>
      <c r="K138" s="95" t="e">
        <v>#DIV/0!</v>
      </c>
      <c r="L138" s="203"/>
      <c r="M138" s="201"/>
      <c r="N138" s="208"/>
      <c r="O138" s="219"/>
      <c r="P138" s="82"/>
    </row>
    <row r="139" spans="1:16" s="136" customFormat="1" ht="16.5" hidden="1" customHeight="1">
      <c r="A139" s="25">
        <v>0</v>
      </c>
      <c r="B139" s="25">
        <v>0</v>
      </c>
      <c r="C139" s="119">
        <v>0</v>
      </c>
      <c r="D139" s="90">
        <v>0</v>
      </c>
      <c r="E139" s="127" t="e">
        <v>#DIV/0!</v>
      </c>
      <c r="F139" s="95" t="e">
        <v>#DIV/0!</v>
      </c>
      <c r="G139" s="137"/>
      <c r="H139" s="119">
        <v>0</v>
      </c>
      <c r="I139" s="90">
        <v>0</v>
      </c>
      <c r="J139" s="127" t="e">
        <v>#DIV/0!</v>
      </c>
      <c r="K139" s="95" t="e">
        <v>#DIV/0!</v>
      </c>
      <c r="L139" s="203"/>
      <c r="M139" s="201"/>
      <c r="N139" s="208"/>
      <c r="O139" s="219"/>
      <c r="P139" s="82"/>
    </row>
    <row r="140" spans="1:16" s="136" customFormat="1" ht="16.5" hidden="1" customHeight="1">
      <c r="A140" s="25">
        <v>0</v>
      </c>
      <c r="B140" s="25">
        <v>0</v>
      </c>
      <c r="C140" s="119">
        <v>0</v>
      </c>
      <c r="D140" s="90">
        <v>0</v>
      </c>
      <c r="E140" s="127" t="e">
        <v>#DIV/0!</v>
      </c>
      <c r="F140" s="95" t="e">
        <v>#DIV/0!</v>
      </c>
      <c r="G140" s="137"/>
      <c r="H140" s="119">
        <v>0</v>
      </c>
      <c r="I140" s="90">
        <v>0</v>
      </c>
      <c r="J140" s="127" t="e">
        <v>#DIV/0!</v>
      </c>
      <c r="K140" s="95" t="e">
        <v>#DIV/0!</v>
      </c>
      <c r="L140" s="203"/>
      <c r="M140" s="201"/>
      <c r="N140" s="208"/>
      <c r="O140" s="219"/>
      <c r="P140" s="82"/>
    </row>
    <row r="141" spans="1:16" s="136" customFormat="1" ht="16.5" hidden="1" customHeight="1">
      <c r="A141" s="25">
        <v>0</v>
      </c>
      <c r="B141" s="25">
        <v>0</v>
      </c>
      <c r="C141" s="119">
        <v>0</v>
      </c>
      <c r="D141" s="90">
        <v>0</v>
      </c>
      <c r="E141" s="127" t="e">
        <v>#DIV/0!</v>
      </c>
      <c r="F141" s="95" t="e">
        <v>#DIV/0!</v>
      </c>
      <c r="G141" s="137"/>
      <c r="H141" s="119">
        <v>0</v>
      </c>
      <c r="I141" s="90">
        <v>0</v>
      </c>
      <c r="J141" s="127" t="e">
        <v>#DIV/0!</v>
      </c>
      <c r="K141" s="95" t="e">
        <v>#DIV/0!</v>
      </c>
      <c r="L141" s="203"/>
      <c r="M141" s="201"/>
      <c r="N141" s="208"/>
      <c r="O141" s="219"/>
      <c r="P141" s="82"/>
    </row>
    <row r="142" spans="1:16" s="136" customFormat="1" ht="16.5" hidden="1" customHeight="1">
      <c r="A142" s="25">
        <v>0</v>
      </c>
      <c r="B142" s="25">
        <v>0</v>
      </c>
      <c r="C142" s="119">
        <v>0</v>
      </c>
      <c r="D142" s="90">
        <v>0</v>
      </c>
      <c r="E142" s="127" t="e">
        <v>#DIV/0!</v>
      </c>
      <c r="F142" s="95" t="e">
        <v>#DIV/0!</v>
      </c>
      <c r="G142" s="137"/>
      <c r="H142" s="119">
        <v>0</v>
      </c>
      <c r="I142" s="90">
        <v>0</v>
      </c>
      <c r="J142" s="127" t="e">
        <v>#DIV/0!</v>
      </c>
      <c r="K142" s="95" t="e">
        <v>#DIV/0!</v>
      </c>
      <c r="L142" s="203"/>
      <c r="M142" s="201"/>
      <c r="N142" s="208"/>
      <c r="O142" s="219"/>
      <c r="P142" s="82"/>
    </row>
    <row r="143" spans="1:16" s="136" customFormat="1" ht="16.5" hidden="1" customHeight="1">
      <c r="A143" s="25">
        <v>0</v>
      </c>
      <c r="B143" s="25">
        <v>0</v>
      </c>
      <c r="C143" s="119">
        <v>0</v>
      </c>
      <c r="D143" s="90">
        <v>0</v>
      </c>
      <c r="E143" s="127" t="e">
        <v>#DIV/0!</v>
      </c>
      <c r="F143" s="95" t="e">
        <v>#DIV/0!</v>
      </c>
      <c r="G143" s="137"/>
      <c r="H143" s="119">
        <v>0</v>
      </c>
      <c r="I143" s="90">
        <v>0</v>
      </c>
      <c r="J143" s="127" t="e">
        <v>#DIV/0!</v>
      </c>
      <c r="K143" s="95" t="e">
        <v>#DIV/0!</v>
      </c>
      <c r="L143" s="203"/>
      <c r="M143" s="201"/>
      <c r="N143" s="208"/>
      <c r="O143" s="219"/>
      <c r="P143" s="82"/>
    </row>
    <row r="144" spans="1:16" s="136" customFormat="1" ht="16.5" hidden="1" customHeight="1">
      <c r="A144" s="25">
        <v>0</v>
      </c>
      <c r="B144" s="25">
        <v>0</v>
      </c>
      <c r="C144" s="119">
        <v>0</v>
      </c>
      <c r="D144" s="90">
        <v>0</v>
      </c>
      <c r="E144" s="127" t="e">
        <v>#DIV/0!</v>
      </c>
      <c r="F144" s="95" t="e">
        <v>#DIV/0!</v>
      </c>
      <c r="G144" s="137"/>
      <c r="H144" s="119">
        <v>0</v>
      </c>
      <c r="I144" s="90">
        <v>0</v>
      </c>
      <c r="J144" s="127" t="e">
        <v>#DIV/0!</v>
      </c>
      <c r="K144" s="95" t="e">
        <v>#DIV/0!</v>
      </c>
      <c r="L144" s="203"/>
      <c r="M144" s="201"/>
      <c r="N144" s="208"/>
      <c r="O144" s="219"/>
      <c r="P144" s="82"/>
    </row>
    <row r="145" spans="1:16" s="136" customFormat="1" ht="16.5" hidden="1" customHeight="1">
      <c r="A145" s="25">
        <v>0</v>
      </c>
      <c r="B145" s="25">
        <v>0</v>
      </c>
      <c r="C145" s="119">
        <v>0</v>
      </c>
      <c r="D145" s="90">
        <v>0</v>
      </c>
      <c r="E145" s="127" t="e">
        <v>#DIV/0!</v>
      </c>
      <c r="F145" s="95" t="e">
        <v>#DIV/0!</v>
      </c>
      <c r="G145" s="137"/>
      <c r="H145" s="119">
        <v>0</v>
      </c>
      <c r="I145" s="90">
        <v>0</v>
      </c>
      <c r="J145" s="127" t="e">
        <v>#DIV/0!</v>
      </c>
      <c r="K145" s="95" t="e">
        <v>#DIV/0!</v>
      </c>
      <c r="L145" s="203"/>
      <c r="M145" s="201"/>
      <c r="N145" s="208"/>
      <c r="O145" s="219"/>
      <c r="P145" s="82"/>
    </row>
    <row r="146" spans="1:16" s="136" customFormat="1" ht="16.5" hidden="1" customHeight="1">
      <c r="A146" s="25">
        <v>0</v>
      </c>
      <c r="B146" s="25">
        <v>0</v>
      </c>
      <c r="C146" s="119">
        <v>0</v>
      </c>
      <c r="D146" s="90">
        <v>0</v>
      </c>
      <c r="E146" s="127" t="e">
        <v>#DIV/0!</v>
      </c>
      <c r="F146" s="95" t="e">
        <v>#DIV/0!</v>
      </c>
      <c r="G146" s="137"/>
      <c r="H146" s="119">
        <v>0</v>
      </c>
      <c r="I146" s="90">
        <v>0</v>
      </c>
      <c r="J146" s="127" t="e">
        <v>#DIV/0!</v>
      </c>
      <c r="K146" s="95" t="e">
        <v>#DIV/0!</v>
      </c>
      <c r="L146" s="203"/>
      <c r="M146" s="201"/>
      <c r="N146" s="208"/>
      <c r="O146" s="219"/>
      <c r="P146" s="82"/>
    </row>
    <row r="147" spans="1:16" s="136" customFormat="1" ht="16.5" hidden="1" customHeight="1">
      <c r="A147" s="25">
        <v>0</v>
      </c>
      <c r="B147" s="25">
        <v>0</v>
      </c>
      <c r="C147" s="119">
        <v>0</v>
      </c>
      <c r="D147" s="90">
        <v>0</v>
      </c>
      <c r="E147" s="127" t="e">
        <v>#DIV/0!</v>
      </c>
      <c r="F147" s="95" t="e">
        <v>#DIV/0!</v>
      </c>
      <c r="G147" s="137"/>
      <c r="H147" s="119">
        <v>0</v>
      </c>
      <c r="I147" s="90">
        <v>0</v>
      </c>
      <c r="J147" s="127" t="e">
        <v>#DIV/0!</v>
      </c>
      <c r="K147" s="95" t="e">
        <v>#DIV/0!</v>
      </c>
      <c r="L147" s="203"/>
      <c r="M147" s="201"/>
      <c r="N147" s="208"/>
      <c r="O147" s="219"/>
      <c r="P147" s="82"/>
    </row>
    <row r="148" spans="1:16" s="136" customFormat="1" ht="16.5" hidden="1" customHeight="1">
      <c r="A148" s="25">
        <v>0</v>
      </c>
      <c r="B148" s="25">
        <v>0</v>
      </c>
      <c r="C148" s="119">
        <v>0</v>
      </c>
      <c r="D148" s="90">
        <v>0</v>
      </c>
      <c r="E148" s="127" t="e">
        <v>#DIV/0!</v>
      </c>
      <c r="F148" s="95" t="e">
        <v>#DIV/0!</v>
      </c>
      <c r="G148" s="137"/>
      <c r="H148" s="119">
        <v>0</v>
      </c>
      <c r="I148" s="90">
        <v>0</v>
      </c>
      <c r="J148" s="127" t="e">
        <v>#DIV/0!</v>
      </c>
      <c r="K148" s="95" t="e">
        <v>#DIV/0!</v>
      </c>
      <c r="L148" s="203"/>
      <c r="M148" s="201"/>
      <c r="N148" s="208"/>
      <c r="O148" s="219"/>
      <c r="P148" s="82"/>
    </row>
    <row r="149" spans="1:16" s="136" customFormat="1" ht="16.5" hidden="1" customHeight="1">
      <c r="A149" s="25">
        <v>0</v>
      </c>
      <c r="B149" s="25">
        <v>0</v>
      </c>
      <c r="C149" s="119">
        <v>0</v>
      </c>
      <c r="D149" s="90">
        <v>0</v>
      </c>
      <c r="E149" s="127" t="e">
        <v>#DIV/0!</v>
      </c>
      <c r="F149" s="95" t="e">
        <v>#DIV/0!</v>
      </c>
      <c r="G149" s="137"/>
      <c r="H149" s="119">
        <v>0</v>
      </c>
      <c r="I149" s="90">
        <v>0</v>
      </c>
      <c r="J149" s="127" t="e">
        <v>#DIV/0!</v>
      </c>
      <c r="K149" s="95" t="e">
        <v>#DIV/0!</v>
      </c>
      <c r="L149" s="203"/>
      <c r="M149" s="201"/>
      <c r="N149" s="208"/>
      <c r="O149" s="219"/>
      <c r="P149" s="82"/>
    </row>
    <row r="150" spans="1:16" s="136" customFormat="1" ht="16.5" hidden="1" customHeight="1">
      <c r="A150" s="25">
        <v>0</v>
      </c>
      <c r="B150" s="25">
        <v>0</v>
      </c>
      <c r="C150" s="119">
        <v>0</v>
      </c>
      <c r="D150" s="90">
        <v>0</v>
      </c>
      <c r="E150" s="127" t="e">
        <v>#DIV/0!</v>
      </c>
      <c r="F150" s="95" t="e">
        <v>#DIV/0!</v>
      </c>
      <c r="G150" s="137"/>
      <c r="H150" s="119">
        <v>0</v>
      </c>
      <c r="I150" s="90">
        <v>0</v>
      </c>
      <c r="J150" s="127" t="e">
        <v>#DIV/0!</v>
      </c>
      <c r="K150" s="95" t="e">
        <v>#DIV/0!</v>
      </c>
      <c r="L150" s="203"/>
      <c r="M150" s="201"/>
      <c r="N150" s="208"/>
      <c r="O150" s="219"/>
      <c r="P150" s="82"/>
    </row>
    <row r="151" spans="1:16" s="136" customFormat="1" ht="16.5" hidden="1" customHeight="1">
      <c r="A151" s="25">
        <v>0</v>
      </c>
      <c r="B151" s="25">
        <v>0</v>
      </c>
      <c r="C151" s="119">
        <v>0</v>
      </c>
      <c r="D151" s="90">
        <v>0</v>
      </c>
      <c r="E151" s="127" t="e">
        <v>#DIV/0!</v>
      </c>
      <c r="F151" s="95" t="e">
        <v>#DIV/0!</v>
      </c>
      <c r="G151" s="137"/>
      <c r="H151" s="119">
        <v>0</v>
      </c>
      <c r="I151" s="90">
        <v>0</v>
      </c>
      <c r="J151" s="127" t="e">
        <v>#DIV/0!</v>
      </c>
      <c r="K151" s="95" t="e">
        <v>#DIV/0!</v>
      </c>
      <c r="L151" s="203"/>
      <c r="M151" s="201"/>
      <c r="N151" s="208"/>
      <c r="O151" s="219"/>
      <c r="P151" s="82"/>
    </row>
    <row r="152" spans="1:16" s="136" customFormat="1" ht="16.5" hidden="1" customHeight="1">
      <c r="A152" s="25">
        <v>0</v>
      </c>
      <c r="B152" s="25">
        <v>0</v>
      </c>
      <c r="C152" s="119">
        <v>0</v>
      </c>
      <c r="D152" s="90">
        <v>0</v>
      </c>
      <c r="E152" s="127" t="e">
        <v>#DIV/0!</v>
      </c>
      <c r="F152" s="95" t="e">
        <v>#DIV/0!</v>
      </c>
      <c r="G152" s="137"/>
      <c r="H152" s="119">
        <v>0</v>
      </c>
      <c r="I152" s="90">
        <v>0</v>
      </c>
      <c r="J152" s="127" t="e">
        <v>#DIV/0!</v>
      </c>
      <c r="K152" s="95" t="e">
        <v>#DIV/0!</v>
      </c>
      <c r="L152" s="203"/>
      <c r="M152" s="201"/>
      <c r="N152" s="208"/>
      <c r="O152" s="219"/>
      <c r="P152" s="82"/>
    </row>
    <row r="153" spans="1:16" s="136" customFormat="1" ht="16.5" hidden="1" customHeight="1">
      <c r="A153" s="25">
        <v>0</v>
      </c>
      <c r="B153" s="25">
        <v>0</v>
      </c>
      <c r="C153" s="119">
        <v>0</v>
      </c>
      <c r="D153" s="90">
        <v>0</v>
      </c>
      <c r="E153" s="127" t="e">
        <v>#DIV/0!</v>
      </c>
      <c r="F153" s="95" t="e">
        <v>#DIV/0!</v>
      </c>
      <c r="G153" s="137"/>
      <c r="H153" s="119">
        <v>0</v>
      </c>
      <c r="I153" s="90">
        <v>0</v>
      </c>
      <c r="J153" s="127" t="e">
        <v>#DIV/0!</v>
      </c>
      <c r="K153" s="95" t="e">
        <v>#DIV/0!</v>
      </c>
      <c r="L153" s="203"/>
      <c r="M153" s="201"/>
      <c r="N153" s="208"/>
      <c r="O153" s="219"/>
      <c r="P153" s="82"/>
    </row>
    <row r="154" spans="1:16" s="136" customFormat="1" ht="16.5" hidden="1" customHeight="1">
      <c r="A154" s="25">
        <v>0</v>
      </c>
      <c r="B154" s="25">
        <v>0</v>
      </c>
      <c r="C154" s="119">
        <v>0</v>
      </c>
      <c r="D154" s="90">
        <v>0</v>
      </c>
      <c r="E154" s="127" t="e">
        <v>#DIV/0!</v>
      </c>
      <c r="F154" s="95" t="e">
        <v>#DIV/0!</v>
      </c>
      <c r="G154" s="137"/>
      <c r="H154" s="119">
        <v>0</v>
      </c>
      <c r="I154" s="90">
        <v>0</v>
      </c>
      <c r="J154" s="127" t="e">
        <v>#DIV/0!</v>
      </c>
      <c r="K154" s="95" t="e">
        <v>#DIV/0!</v>
      </c>
      <c r="L154" s="203"/>
      <c r="M154" s="201"/>
      <c r="N154" s="208"/>
      <c r="O154" s="219"/>
      <c r="P154" s="82"/>
    </row>
    <row r="155" spans="1:16" s="136" customFormat="1" ht="16.5" hidden="1" customHeight="1">
      <c r="A155" s="25">
        <v>0</v>
      </c>
      <c r="B155" s="25">
        <v>0</v>
      </c>
      <c r="C155" s="119">
        <v>0</v>
      </c>
      <c r="D155" s="90">
        <v>0</v>
      </c>
      <c r="E155" s="127" t="e">
        <v>#DIV/0!</v>
      </c>
      <c r="F155" s="95" t="e">
        <v>#DIV/0!</v>
      </c>
      <c r="G155" s="137"/>
      <c r="H155" s="119">
        <v>0</v>
      </c>
      <c r="I155" s="90">
        <v>0</v>
      </c>
      <c r="J155" s="127" t="e">
        <v>#DIV/0!</v>
      </c>
      <c r="K155" s="95" t="e">
        <v>#DIV/0!</v>
      </c>
      <c r="L155" s="203"/>
      <c r="M155" s="201"/>
      <c r="N155" s="208"/>
      <c r="O155" s="219"/>
      <c r="P155" s="82"/>
    </row>
    <row r="156" spans="1:16" s="136" customFormat="1" ht="16.5" hidden="1" customHeight="1">
      <c r="A156" s="25">
        <v>0</v>
      </c>
      <c r="B156" s="25">
        <v>0</v>
      </c>
      <c r="C156" s="119">
        <v>0</v>
      </c>
      <c r="D156" s="90">
        <v>0</v>
      </c>
      <c r="E156" s="127" t="e">
        <v>#DIV/0!</v>
      </c>
      <c r="F156" s="95" t="e">
        <v>#DIV/0!</v>
      </c>
      <c r="G156" s="137"/>
      <c r="H156" s="119">
        <v>0</v>
      </c>
      <c r="I156" s="90">
        <v>0</v>
      </c>
      <c r="J156" s="127" t="e">
        <v>#DIV/0!</v>
      </c>
      <c r="K156" s="95" t="e">
        <v>#DIV/0!</v>
      </c>
      <c r="L156" s="203"/>
      <c r="M156" s="201"/>
      <c r="N156" s="208"/>
      <c r="O156" s="219"/>
      <c r="P156" s="82"/>
    </row>
    <row r="157" spans="1:16" s="136" customFormat="1" ht="16.5" hidden="1" customHeight="1">
      <c r="A157" s="25">
        <v>0</v>
      </c>
      <c r="B157" s="25">
        <v>0</v>
      </c>
      <c r="C157" s="119">
        <v>0</v>
      </c>
      <c r="D157" s="90">
        <v>0</v>
      </c>
      <c r="E157" s="127" t="e">
        <v>#DIV/0!</v>
      </c>
      <c r="F157" s="95" t="e">
        <v>#DIV/0!</v>
      </c>
      <c r="G157" s="137"/>
      <c r="H157" s="119">
        <v>0</v>
      </c>
      <c r="I157" s="90">
        <v>0</v>
      </c>
      <c r="J157" s="127" t="e">
        <v>#DIV/0!</v>
      </c>
      <c r="K157" s="95" t="e">
        <v>#DIV/0!</v>
      </c>
      <c r="L157" s="203"/>
      <c r="M157" s="201"/>
      <c r="N157" s="208"/>
      <c r="O157" s="219"/>
      <c r="P157" s="82"/>
    </row>
    <row r="158" spans="1:16" s="136" customFormat="1" ht="16.5" hidden="1" customHeight="1">
      <c r="A158" s="25">
        <v>0</v>
      </c>
      <c r="B158" s="25">
        <v>0</v>
      </c>
      <c r="C158" s="119">
        <v>0</v>
      </c>
      <c r="D158" s="90">
        <v>0</v>
      </c>
      <c r="E158" s="127" t="e">
        <v>#DIV/0!</v>
      </c>
      <c r="F158" s="95" t="e">
        <v>#DIV/0!</v>
      </c>
      <c r="G158" s="137"/>
      <c r="H158" s="119">
        <v>0</v>
      </c>
      <c r="I158" s="90">
        <v>0</v>
      </c>
      <c r="J158" s="127" t="e">
        <v>#DIV/0!</v>
      </c>
      <c r="K158" s="95" t="e">
        <v>#DIV/0!</v>
      </c>
      <c r="L158" s="203"/>
      <c r="M158" s="201"/>
      <c r="N158" s="208"/>
      <c r="O158" s="219"/>
      <c r="P158" s="82"/>
    </row>
    <row r="159" spans="1:16" s="136" customFormat="1" ht="16.5" hidden="1" customHeight="1">
      <c r="A159" s="25">
        <v>0</v>
      </c>
      <c r="B159" s="25">
        <v>0</v>
      </c>
      <c r="C159" s="119">
        <v>0</v>
      </c>
      <c r="D159" s="90">
        <v>0</v>
      </c>
      <c r="E159" s="127" t="e">
        <v>#DIV/0!</v>
      </c>
      <c r="F159" s="95" t="e">
        <v>#DIV/0!</v>
      </c>
      <c r="G159" s="137"/>
      <c r="H159" s="119">
        <v>0</v>
      </c>
      <c r="I159" s="90">
        <v>0</v>
      </c>
      <c r="J159" s="127" t="e">
        <v>#DIV/0!</v>
      </c>
      <c r="K159" s="95" t="e">
        <v>#DIV/0!</v>
      </c>
      <c r="L159" s="203"/>
      <c r="M159" s="201"/>
      <c r="N159" s="208"/>
      <c r="O159" s="219"/>
      <c r="P159" s="82"/>
    </row>
    <row r="160" spans="1:16" s="136" customFormat="1" ht="16.5" hidden="1" customHeight="1">
      <c r="A160" s="25">
        <v>0</v>
      </c>
      <c r="B160" s="25">
        <v>0</v>
      </c>
      <c r="C160" s="119">
        <v>0</v>
      </c>
      <c r="D160" s="90">
        <v>0</v>
      </c>
      <c r="E160" s="127" t="e">
        <v>#DIV/0!</v>
      </c>
      <c r="F160" s="95" t="e">
        <v>#DIV/0!</v>
      </c>
      <c r="G160" s="137"/>
      <c r="H160" s="119">
        <v>0</v>
      </c>
      <c r="I160" s="90">
        <v>0</v>
      </c>
      <c r="J160" s="127" t="e">
        <v>#DIV/0!</v>
      </c>
      <c r="K160" s="95" t="e">
        <v>#DIV/0!</v>
      </c>
      <c r="L160" s="203"/>
      <c r="M160" s="201"/>
      <c r="N160" s="208"/>
      <c r="O160" s="219"/>
      <c r="P160" s="82"/>
    </row>
    <row r="161" spans="1:16" s="136" customFormat="1" ht="16.5" hidden="1" customHeight="1">
      <c r="A161" s="25">
        <v>0</v>
      </c>
      <c r="B161" s="25">
        <v>0</v>
      </c>
      <c r="C161" s="119">
        <v>0</v>
      </c>
      <c r="D161" s="90">
        <v>0</v>
      </c>
      <c r="E161" s="127" t="e">
        <v>#DIV/0!</v>
      </c>
      <c r="F161" s="95" t="e">
        <v>#DIV/0!</v>
      </c>
      <c r="G161" s="137"/>
      <c r="H161" s="119">
        <v>0</v>
      </c>
      <c r="I161" s="90">
        <v>0</v>
      </c>
      <c r="J161" s="127" t="e">
        <v>#DIV/0!</v>
      </c>
      <c r="K161" s="95" t="e">
        <v>#DIV/0!</v>
      </c>
      <c r="L161" s="203"/>
      <c r="M161" s="201"/>
      <c r="N161" s="208"/>
      <c r="O161" s="219"/>
      <c r="P161" s="82"/>
    </row>
    <row r="162" spans="1:16" s="136" customFormat="1" ht="16.5" hidden="1" customHeight="1">
      <c r="A162" s="25">
        <v>0</v>
      </c>
      <c r="B162" s="25">
        <v>0</v>
      </c>
      <c r="C162" s="119">
        <v>0</v>
      </c>
      <c r="D162" s="90">
        <v>0</v>
      </c>
      <c r="E162" s="127" t="e">
        <v>#DIV/0!</v>
      </c>
      <c r="F162" s="95" t="e">
        <v>#DIV/0!</v>
      </c>
      <c r="G162" s="137"/>
      <c r="H162" s="119">
        <v>0</v>
      </c>
      <c r="I162" s="90">
        <v>0</v>
      </c>
      <c r="J162" s="127" t="e">
        <v>#DIV/0!</v>
      </c>
      <c r="K162" s="95" t="e">
        <v>#DIV/0!</v>
      </c>
      <c r="L162" s="203"/>
      <c r="M162" s="201"/>
      <c r="N162" s="208"/>
      <c r="O162" s="219"/>
      <c r="P162" s="82"/>
    </row>
    <row r="163" spans="1:16" s="136" customFormat="1" ht="16.5" hidden="1" customHeight="1">
      <c r="A163" s="25">
        <v>0</v>
      </c>
      <c r="B163" s="25">
        <v>0</v>
      </c>
      <c r="C163" s="119">
        <v>0</v>
      </c>
      <c r="D163" s="90">
        <v>0</v>
      </c>
      <c r="E163" s="127" t="e">
        <v>#DIV/0!</v>
      </c>
      <c r="F163" s="95" t="e">
        <v>#DIV/0!</v>
      </c>
      <c r="G163" s="137"/>
      <c r="H163" s="119">
        <v>0</v>
      </c>
      <c r="I163" s="90">
        <v>0</v>
      </c>
      <c r="J163" s="127" t="e">
        <v>#DIV/0!</v>
      </c>
      <c r="K163" s="95" t="e">
        <v>#DIV/0!</v>
      </c>
      <c r="L163" s="203"/>
      <c r="M163" s="201"/>
      <c r="N163" s="208"/>
      <c r="O163" s="219"/>
      <c r="P163" s="82"/>
    </row>
    <row r="164" spans="1:16" s="136" customFormat="1" ht="16.5" hidden="1" customHeight="1">
      <c r="A164" s="25">
        <v>0</v>
      </c>
      <c r="B164" s="25">
        <v>0</v>
      </c>
      <c r="C164" s="119">
        <v>0</v>
      </c>
      <c r="D164" s="90">
        <v>0</v>
      </c>
      <c r="E164" s="127" t="e">
        <v>#DIV/0!</v>
      </c>
      <c r="F164" s="95" t="e">
        <v>#DIV/0!</v>
      </c>
      <c r="G164" s="137"/>
      <c r="H164" s="119">
        <v>0</v>
      </c>
      <c r="I164" s="90">
        <v>0</v>
      </c>
      <c r="J164" s="127" t="e">
        <v>#DIV/0!</v>
      </c>
      <c r="K164" s="95" t="e">
        <v>#DIV/0!</v>
      </c>
      <c r="L164" s="203"/>
      <c r="M164" s="201"/>
      <c r="N164" s="208"/>
      <c r="O164" s="219"/>
      <c r="P164" s="82"/>
    </row>
    <row r="165" spans="1:16" s="136" customFormat="1" ht="16.5" hidden="1" customHeight="1">
      <c r="A165" s="25">
        <v>0</v>
      </c>
      <c r="B165" s="25">
        <v>0</v>
      </c>
      <c r="C165" s="119">
        <v>0</v>
      </c>
      <c r="D165" s="90">
        <v>0</v>
      </c>
      <c r="E165" s="127" t="e">
        <v>#DIV/0!</v>
      </c>
      <c r="F165" s="95" t="e">
        <v>#DIV/0!</v>
      </c>
      <c r="G165" s="137"/>
      <c r="H165" s="119">
        <v>0</v>
      </c>
      <c r="I165" s="90">
        <v>0</v>
      </c>
      <c r="J165" s="127" t="e">
        <v>#DIV/0!</v>
      </c>
      <c r="K165" s="95" t="e">
        <v>#DIV/0!</v>
      </c>
      <c r="L165" s="203"/>
      <c r="M165" s="201"/>
      <c r="N165" s="208"/>
      <c r="O165" s="219"/>
      <c r="P165" s="82"/>
    </row>
    <row r="166" spans="1:16" s="136" customFormat="1" ht="16.5" hidden="1" customHeight="1">
      <c r="A166" s="25">
        <v>0</v>
      </c>
      <c r="B166" s="25">
        <v>0</v>
      </c>
      <c r="C166" s="119">
        <v>0</v>
      </c>
      <c r="D166" s="90">
        <v>0</v>
      </c>
      <c r="E166" s="127" t="e">
        <v>#DIV/0!</v>
      </c>
      <c r="F166" s="95" t="e">
        <v>#DIV/0!</v>
      </c>
      <c r="G166" s="137"/>
      <c r="H166" s="119">
        <v>0</v>
      </c>
      <c r="I166" s="90">
        <v>0</v>
      </c>
      <c r="J166" s="127" t="e">
        <v>#DIV/0!</v>
      </c>
      <c r="K166" s="95" t="e">
        <v>#DIV/0!</v>
      </c>
      <c r="L166" s="203"/>
      <c r="M166" s="201"/>
      <c r="N166" s="208"/>
      <c r="O166" s="219"/>
      <c r="P166" s="82"/>
    </row>
    <row r="167" spans="1:16" s="136" customFormat="1" ht="16.5" hidden="1" customHeight="1">
      <c r="A167" s="25">
        <v>0</v>
      </c>
      <c r="B167" s="25">
        <v>0</v>
      </c>
      <c r="C167" s="119">
        <v>0</v>
      </c>
      <c r="D167" s="90">
        <v>0</v>
      </c>
      <c r="E167" s="127" t="e">
        <v>#DIV/0!</v>
      </c>
      <c r="F167" s="95" t="e">
        <v>#DIV/0!</v>
      </c>
      <c r="G167" s="137"/>
      <c r="H167" s="119">
        <v>0</v>
      </c>
      <c r="I167" s="90">
        <v>0</v>
      </c>
      <c r="J167" s="127" t="e">
        <v>#DIV/0!</v>
      </c>
      <c r="K167" s="95" t="e">
        <v>#DIV/0!</v>
      </c>
      <c r="L167" s="203"/>
      <c r="M167" s="201"/>
      <c r="N167" s="208"/>
      <c r="O167" s="219"/>
      <c r="P167" s="82"/>
    </row>
    <row r="168" spans="1:16" s="136" customFormat="1" ht="16.5" hidden="1" customHeight="1">
      <c r="A168" s="25">
        <v>0</v>
      </c>
      <c r="B168" s="25">
        <v>0</v>
      </c>
      <c r="C168" s="119">
        <v>0</v>
      </c>
      <c r="D168" s="90">
        <v>0</v>
      </c>
      <c r="E168" s="127" t="e">
        <v>#DIV/0!</v>
      </c>
      <c r="F168" s="95" t="e">
        <v>#DIV/0!</v>
      </c>
      <c r="G168" s="137"/>
      <c r="H168" s="119">
        <v>0</v>
      </c>
      <c r="I168" s="90">
        <v>0</v>
      </c>
      <c r="J168" s="127" t="e">
        <v>#DIV/0!</v>
      </c>
      <c r="K168" s="95" t="e">
        <v>#DIV/0!</v>
      </c>
      <c r="L168" s="203"/>
      <c r="M168" s="201"/>
      <c r="N168" s="208"/>
      <c r="O168" s="219"/>
      <c r="P168" s="82"/>
    </row>
    <row r="169" spans="1:16" s="136" customFormat="1" ht="16.5" hidden="1" customHeight="1">
      <c r="A169" s="25">
        <v>0</v>
      </c>
      <c r="B169" s="25">
        <v>0</v>
      </c>
      <c r="C169" s="119">
        <v>0</v>
      </c>
      <c r="D169" s="90">
        <v>0</v>
      </c>
      <c r="E169" s="127" t="e">
        <v>#DIV/0!</v>
      </c>
      <c r="F169" s="95" t="e">
        <v>#DIV/0!</v>
      </c>
      <c r="G169" s="137"/>
      <c r="H169" s="119">
        <v>0</v>
      </c>
      <c r="I169" s="90">
        <v>0</v>
      </c>
      <c r="J169" s="127" t="e">
        <v>#DIV/0!</v>
      </c>
      <c r="K169" s="95" t="e">
        <v>#DIV/0!</v>
      </c>
      <c r="L169" s="203"/>
      <c r="M169" s="201"/>
      <c r="N169" s="208"/>
      <c r="O169" s="219"/>
      <c r="P169" s="82"/>
    </row>
    <row r="170" spans="1:16" s="136" customFormat="1" ht="16.5" hidden="1" customHeight="1">
      <c r="A170" s="25">
        <v>0</v>
      </c>
      <c r="B170" s="25">
        <v>0</v>
      </c>
      <c r="C170" s="119">
        <v>0</v>
      </c>
      <c r="D170" s="90">
        <v>0</v>
      </c>
      <c r="E170" s="127" t="e">
        <v>#DIV/0!</v>
      </c>
      <c r="F170" s="95" t="e">
        <v>#DIV/0!</v>
      </c>
      <c r="G170" s="137"/>
      <c r="H170" s="119">
        <v>0</v>
      </c>
      <c r="I170" s="90">
        <v>0</v>
      </c>
      <c r="J170" s="127" t="e">
        <v>#DIV/0!</v>
      </c>
      <c r="K170" s="95" t="e">
        <v>#DIV/0!</v>
      </c>
      <c r="L170" s="203"/>
      <c r="M170" s="201"/>
      <c r="N170" s="208"/>
      <c r="O170" s="219"/>
      <c r="P170" s="82"/>
    </row>
    <row r="171" spans="1:16" s="136" customFormat="1" ht="16.5" hidden="1" customHeight="1">
      <c r="A171" s="25">
        <v>0</v>
      </c>
      <c r="B171" s="25">
        <v>0</v>
      </c>
      <c r="C171" s="119">
        <v>0</v>
      </c>
      <c r="D171" s="90">
        <v>0</v>
      </c>
      <c r="E171" s="127" t="e">
        <v>#DIV/0!</v>
      </c>
      <c r="F171" s="95" t="e">
        <v>#DIV/0!</v>
      </c>
      <c r="G171" s="137"/>
      <c r="H171" s="119">
        <v>0</v>
      </c>
      <c r="I171" s="90">
        <v>0</v>
      </c>
      <c r="J171" s="127" t="e">
        <v>#DIV/0!</v>
      </c>
      <c r="K171" s="95" t="e">
        <v>#DIV/0!</v>
      </c>
      <c r="L171" s="203"/>
      <c r="M171" s="201"/>
      <c r="N171" s="208"/>
      <c r="O171" s="219"/>
      <c r="P171" s="82"/>
    </row>
    <row r="172" spans="1:16" s="136" customFormat="1" ht="16.5" hidden="1" customHeight="1">
      <c r="A172" s="25">
        <v>0</v>
      </c>
      <c r="B172" s="25">
        <v>0</v>
      </c>
      <c r="C172" s="119">
        <v>0</v>
      </c>
      <c r="D172" s="90">
        <v>0</v>
      </c>
      <c r="E172" s="127" t="e">
        <v>#DIV/0!</v>
      </c>
      <c r="F172" s="95" t="e">
        <v>#DIV/0!</v>
      </c>
      <c r="G172" s="137"/>
      <c r="H172" s="119">
        <v>0</v>
      </c>
      <c r="I172" s="90">
        <v>0</v>
      </c>
      <c r="J172" s="127" t="e">
        <v>#DIV/0!</v>
      </c>
      <c r="K172" s="95" t="e">
        <v>#DIV/0!</v>
      </c>
      <c r="L172" s="203"/>
      <c r="M172" s="201"/>
      <c r="N172" s="208"/>
      <c r="O172" s="219"/>
      <c r="P172" s="82"/>
    </row>
    <row r="173" spans="1:16" s="136" customFormat="1" ht="16.5" hidden="1" customHeight="1">
      <c r="A173" s="25">
        <v>0</v>
      </c>
      <c r="B173" s="25">
        <v>0</v>
      </c>
      <c r="C173" s="119">
        <v>0</v>
      </c>
      <c r="D173" s="90">
        <v>0</v>
      </c>
      <c r="E173" s="127" t="e">
        <v>#DIV/0!</v>
      </c>
      <c r="F173" s="95" t="e">
        <v>#DIV/0!</v>
      </c>
      <c r="G173" s="137"/>
      <c r="H173" s="119">
        <v>0</v>
      </c>
      <c r="I173" s="90">
        <v>0</v>
      </c>
      <c r="J173" s="127" t="e">
        <v>#DIV/0!</v>
      </c>
      <c r="K173" s="95" t="e">
        <v>#DIV/0!</v>
      </c>
      <c r="L173" s="203"/>
      <c r="M173" s="201"/>
      <c r="N173" s="208"/>
      <c r="O173" s="219"/>
      <c r="P173" s="82"/>
    </row>
    <row r="174" spans="1:16" s="136" customFormat="1" ht="16.5" hidden="1" customHeight="1">
      <c r="A174" s="25">
        <v>0</v>
      </c>
      <c r="B174" s="25">
        <v>0</v>
      </c>
      <c r="C174" s="119">
        <v>0</v>
      </c>
      <c r="D174" s="90">
        <v>0</v>
      </c>
      <c r="E174" s="127" t="e">
        <v>#DIV/0!</v>
      </c>
      <c r="F174" s="95" t="e">
        <v>#DIV/0!</v>
      </c>
      <c r="G174" s="137"/>
      <c r="H174" s="119">
        <v>0</v>
      </c>
      <c r="I174" s="90">
        <v>0</v>
      </c>
      <c r="J174" s="127" t="e">
        <v>#DIV/0!</v>
      </c>
      <c r="K174" s="95" t="e">
        <v>#DIV/0!</v>
      </c>
      <c r="L174" s="203"/>
      <c r="M174" s="201"/>
      <c r="N174" s="208"/>
      <c r="O174" s="219"/>
      <c r="P174" s="82"/>
    </row>
    <row r="175" spans="1:16" s="136" customFormat="1" ht="16.5" hidden="1" customHeight="1">
      <c r="A175" s="25">
        <v>0</v>
      </c>
      <c r="B175" s="25">
        <v>0</v>
      </c>
      <c r="C175" s="119">
        <v>0</v>
      </c>
      <c r="D175" s="90">
        <v>0</v>
      </c>
      <c r="E175" s="127" t="e">
        <v>#DIV/0!</v>
      </c>
      <c r="F175" s="95" t="e">
        <v>#DIV/0!</v>
      </c>
      <c r="G175" s="137"/>
      <c r="H175" s="119">
        <v>0</v>
      </c>
      <c r="I175" s="90">
        <v>0</v>
      </c>
      <c r="J175" s="127" t="e">
        <v>#DIV/0!</v>
      </c>
      <c r="K175" s="95" t="e">
        <v>#DIV/0!</v>
      </c>
      <c r="L175" s="203"/>
      <c r="M175" s="201"/>
      <c r="N175" s="208"/>
      <c r="O175" s="219"/>
      <c r="P175" s="82"/>
    </row>
    <row r="176" spans="1:16" s="136" customFormat="1" ht="16.5" hidden="1" customHeight="1">
      <c r="A176" s="25">
        <v>0</v>
      </c>
      <c r="B176" s="25">
        <v>0</v>
      </c>
      <c r="C176" s="119">
        <v>0</v>
      </c>
      <c r="D176" s="90">
        <v>0</v>
      </c>
      <c r="E176" s="127" t="e">
        <v>#DIV/0!</v>
      </c>
      <c r="F176" s="95" t="e">
        <v>#DIV/0!</v>
      </c>
      <c r="G176" s="137"/>
      <c r="H176" s="119">
        <v>0</v>
      </c>
      <c r="I176" s="90">
        <v>0</v>
      </c>
      <c r="J176" s="127" t="e">
        <v>#DIV/0!</v>
      </c>
      <c r="K176" s="95" t="e">
        <v>#DIV/0!</v>
      </c>
      <c r="L176" s="203"/>
      <c r="M176" s="201"/>
      <c r="N176" s="208"/>
      <c r="O176" s="219"/>
      <c r="P176" s="82"/>
    </row>
    <row r="177" spans="1:16" s="136" customFormat="1" ht="16.5" hidden="1" customHeight="1">
      <c r="A177" s="25">
        <v>0</v>
      </c>
      <c r="B177" s="25">
        <v>0</v>
      </c>
      <c r="C177" s="119">
        <v>0</v>
      </c>
      <c r="D177" s="90">
        <v>0</v>
      </c>
      <c r="E177" s="127" t="e">
        <v>#DIV/0!</v>
      </c>
      <c r="F177" s="95" t="e">
        <v>#DIV/0!</v>
      </c>
      <c r="G177" s="137"/>
      <c r="H177" s="119">
        <v>0</v>
      </c>
      <c r="I177" s="90">
        <v>0</v>
      </c>
      <c r="J177" s="127" t="e">
        <v>#DIV/0!</v>
      </c>
      <c r="K177" s="95" t="e">
        <v>#DIV/0!</v>
      </c>
      <c r="L177" s="203"/>
      <c r="M177" s="201"/>
      <c r="N177" s="208"/>
      <c r="O177" s="219"/>
      <c r="P177" s="82"/>
    </row>
    <row r="178" spans="1:16" s="136" customFormat="1" ht="16.5" hidden="1" customHeight="1">
      <c r="A178" s="25">
        <v>0</v>
      </c>
      <c r="B178" s="25">
        <v>0</v>
      </c>
      <c r="C178" s="119">
        <v>0</v>
      </c>
      <c r="D178" s="90">
        <v>0</v>
      </c>
      <c r="E178" s="127" t="e">
        <v>#DIV/0!</v>
      </c>
      <c r="F178" s="95" t="e">
        <v>#DIV/0!</v>
      </c>
      <c r="G178" s="137"/>
      <c r="H178" s="119">
        <v>0</v>
      </c>
      <c r="I178" s="90">
        <v>0</v>
      </c>
      <c r="J178" s="127" t="e">
        <v>#DIV/0!</v>
      </c>
      <c r="K178" s="95" t="e">
        <v>#DIV/0!</v>
      </c>
      <c r="L178" s="203"/>
      <c r="M178" s="201"/>
      <c r="N178" s="208"/>
      <c r="O178" s="219"/>
      <c r="P178" s="82"/>
    </row>
    <row r="179" spans="1:16" s="136" customFormat="1" ht="16.5" hidden="1" customHeight="1">
      <c r="A179" s="25">
        <v>0</v>
      </c>
      <c r="B179" s="25">
        <v>0</v>
      </c>
      <c r="C179" s="119">
        <v>0</v>
      </c>
      <c r="D179" s="90">
        <v>0</v>
      </c>
      <c r="E179" s="127" t="e">
        <v>#DIV/0!</v>
      </c>
      <c r="F179" s="95" t="e">
        <v>#DIV/0!</v>
      </c>
      <c r="G179" s="137"/>
      <c r="H179" s="119">
        <v>0</v>
      </c>
      <c r="I179" s="90">
        <v>0</v>
      </c>
      <c r="J179" s="127" t="e">
        <v>#DIV/0!</v>
      </c>
      <c r="K179" s="95" t="e">
        <v>#DIV/0!</v>
      </c>
      <c r="L179" s="203"/>
      <c r="M179" s="201"/>
      <c r="N179" s="208"/>
      <c r="O179" s="219"/>
      <c r="P179" s="82"/>
    </row>
    <row r="180" spans="1:16" s="136" customFormat="1" ht="16.5" hidden="1" customHeight="1">
      <c r="A180" s="25">
        <v>0</v>
      </c>
      <c r="B180" s="25">
        <v>0</v>
      </c>
      <c r="C180" s="119">
        <v>0</v>
      </c>
      <c r="D180" s="90">
        <v>0</v>
      </c>
      <c r="E180" s="127" t="e">
        <v>#DIV/0!</v>
      </c>
      <c r="F180" s="95" t="e">
        <v>#DIV/0!</v>
      </c>
      <c r="G180" s="137"/>
      <c r="H180" s="119">
        <v>0</v>
      </c>
      <c r="I180" s="90">
        <v>0</v>
      </c>
      <c r="J180" s="127" t="e">
        <v>#DIV/0!</v>
      </c>
      <c r="K180" s="95" t="e">
        <v>#DIV/0!</v>
      </c>
      <c r="L180" s="203"/>
      <c r="M180" s="201"/>
      <c r="N180" s="208"/>
      <c r="O180" s="219"/>
      <c r="P180" s="82"/>
    </row>
    <row r="181" spans="1:16" s="136" customFormat="1" ht="16.5" hidden="1" customHeight="1">
      <c r="A181" s="25">
        <v>0</v>
      </c>
      <c r="B181" s="25">
        <v>0</v>
      </c>
      <c r="C181" s="119">
        <v>0</v>
      </c>
      <c r="D181" s="90">
        <v>0</v>
      </c>
      <c r="E181" s="127" t="e">
        <v>#DIV/0!</v>
      </c>
      <c r="F181" s="95" t="e">
        <v>#DIV/0!</v>
      </c>
      <c r="G181" s="137"/>
      <c r="H181" s="119">
        <v>0</v>
      </c>
      <c r="I181" s="90">
        <v>0</v>
      </c>
      <c r="J181" s="127" t="e">
        <v>#DIV/0!</v>
      </c>
      <c r="K181" s="95" t="e">
        <v>#DIV/0!</v>
      </c>
      <c r="L181" s="203"/>
      <c r="M181" s="201"/>
      <c r="N181" s="208"/>
      <c r="O181" s="219"/>
      <c r="P181" s="82"/>
    </row>
    <row r="182" spans="1:16" s="136" customFormat="1" ht="16.5" hidden="1" customHeight="1">
      <c r="A182" s="25">
        <v>0</v>
      </c>
      <c r="B182" s="25">
        <v>0</v>
      </c>
      <c r="C182" s="119">
        <v>0</v>
      </c>
      <c r="D182" s="90">
        <v>0</v>
      </c>
      <c r="E182" s="127" t="e">
        <v>#DIV/0!</v>
      </c>
      <c r="F182" s="95" t="e">
        <v>#DIV/0!</v>
      </c>
      <c r="G182" s="137"/>
      <c r="H182" s="119">
        <v>0</v>
      </c>
      <c r="I182" s="90">
        <v>0</v>
      </c>
      <c r="J182" s="127" t="e">
        <v>#DIV/0!</v>
      </c>
      <c r="K182" s="95" t="e">
        <v>#DIV/0!</v>
      </c>
      <c r="L182" s="203"/>
      <c r="M182" s="201"/>
      <c r="N182" s="208"/>
      <c r="O182" s="219"/>
      <c r="P182" s="82"/>
    </row>
    <row r="183" spans="1:16" s="136" customFormat="1" ht="16.5" hidden="1" customHeight="1">
      <c r="A183" s="25">
        <v>0</v>
      </c>
      <c r="B183" s="25">
        <v>0</v>
      </c>
      <c r="C183" s="119">
        <v>0</v>
      </c>
      <c r="D183" s="90">
        <v>0</v>
      </c>
      <c r="E183" s="127" t="e">
        <v>#DIV/0!</v>
      </c>
      <c r="F183" s="95" t="e">
        <v>#DIV/0!</v>
      </c>
      <c r="G183" s="137"/>
      <c r="H183" s="119">
        <v>0</v>
      </c>
      <c r="I183" s="90">
        <v>0</v>
      </c>
      <c r="J183" s="127" t="e">
        <v>#DIV/0!</v>
      </c>
      <c r="K183" s="95" t="e">
        <v>#DIV/0!</v>
      </c>
      <c r="L183" s="203"/>
      <c r="M183" s="201"/>
      <c r="N183" s="208"/>
      <c r="O183" s="219"/>
      <c r="P183" s="82"/>
    </row>
    <row r="184" spans="1:16" s="136" customFormat="1" ht="16.5" hidden="1" customHeight="1">
      <c r="A184" s="25">
        <v>0</v>
      </c>
      <c r="B184" s="25">
        <v>0</v>
      </c>
      <c r="C184" s="119">
        <v>0</v>
      </c>
      <c r="D184" s="90">
        <v>0</v>
      </c>
      <c r="E184" s="127" t="e">
        <v>#DIV/0!</v>
      </c>
      <c r="F184" s="95" t="e">
        <v>#DIV/0!</v>
      </c>
      <c r="G184" s="137"/>
      <c r="H184" s="119">
        <v>0</v>
      </c>
      <c r="I184" s="90">
        <v>0</v>
      </c>
      <c r="J184" s="127" t="e">
        <v>#DIV/0!</v>
      </c>
      <c r="K184" s="95" t="e">
        <v>#DIV/0!</v>
      </c>
      <c r="L184" s="203"/>
      <c r="M184" s="201"/>
      <c r="N184" s="208"/>
      <c r="O184" s="219"/>
      <c r="P184" s="82"/>
    </row>
    <row r="185" spans="1:16" s="136" customFormat="1" ht="16.5" hidden="1" customHeight="1">
      <c r="A185" s="25">
        <v>0</v>
      </c>
      <c r="B185" s="25">
        <v>0</v>
      </c>
      <c r="C185" s="119">
        <v>0</v>
      </c>
      <c r="D185" s="90">
        <v>0</v>
      </c>
      <c r="E185" s="127" t="e">
        <v>#DIV/0!</v>
      </c>
      <c r="F185" s="95" t="e">
        <v>#DIV/0!</v>
      </c>
      <c r="G185" s="137"/>
      <c r="H185" s="119">
        <v>0</v>
      </c>
      <c r="I185" s="90">
        <v>0</v>
      </c>
      <c r="J185" s="127" t="e">
        <v>#DIV/0!</v>
      </c>
      <c r="K185" s="95" t="e">
        <v>#DIV/0!</v>
      </c>
      <c r="L185" s="203"/>
      <c r="M185" s="201"/>
      <c r="N185" s="208"/>
      <c r="O185" s="219"/>
      <c r="P185" s="82"/>
    </row>
    <row r="186" spans="1:16" s="136" customFormat="1" ht="16.5" hidden="1" customHeight="1">
      <c r="A186" s="25">
        <v>0</v>
      </c>
      <c r="B186" s="25">
        <v>0</v>
      </c>
      <c r="C186" s="119">
        <v>0</v>
      </c>
      <c r="D186" s="90">
        <v>0</v>
      </c>
      <c r="E186" s="127" t="e">
        <v>#DIV/0!</v>
      </c>
      <c r="F186" s="95" t="e">
        <v>#DIV/0!</v>
      </c>
      <c r="G186" s="137"/>
      <c r="H186" s="119">
        <v>0</v>
      </c>
      <c r="I186" s="90">
        <v>0</v>
      </c>
      <c r="J186" s="127" t="e">
        <v>#DIV/0!</v>
      </c>
      <c r="K186" s="95" t="e">
        <v>#DIV/0!</v>
      </c>
      <c r="L186" s="203"/>
      <c r="M186" s="201"/>
      <c r="N186" s="208"/>
      <c r="O186" s="219"/>
      <c r="P186" s="82"/>
    </row>
    <row r="187" spans="1:16" s="136" customFormat="1" ht="16.5" hidden="1" customHeight="1">
      <c r="A187" s="25">
        <v>0</v>
      </c>
      <c r="B187" s="25">
        <v>0</v>
      </c>
      <c r="C187" s="119">
        <v>0</v>
      </c>
      <c r="D187" s="90">
        <v>0</v>
      </c>
      <c r="E187" s="127" t="e">
        <v>#DIV/0!</v>
      </c>
      <c r="F187" s="95" t="e">
        <v>#DIV/0!</v>
      </c>
      <c r="G187" s="137"/>
      <c r="H187" s="119">
        <v>0</v>
      </c>
      <c r="I187" s="90">
        <v>0</v>
      </c>
      <c r="J187" s="127" t="e">
        <v>#DIV/0!</v>
      </c>
      <c r="K187" s="95" t="e">
        <v>#DIV/0!</v>
      </c>
      <c r="L187" s="203"/>
      <c r="M187" s="201"/>
      <c r="N187" s="208"/>
      <c r="O187" s="219"/>
      <c r="P187" s="82"/>
    </row>
    <row r="188" spans="1:16" s="136" customFormat="1" ht="16.5" hidden="1" customHeight="1">
      <c r="A188" s="25">
        <v>0</v>
      </c>
      <c r="B188" s="25">
        <v>0</v>
      </c>
      <c r="C188" s="119">
        <v>0</v>
      </c>
      <c r="D188" s="90">
        <v>0</v>
      </c>
      <c r="E188" s="127" t="e">
        <v>#DIV/0!</v>
      </c>
      <c r="F188" s="95" t="e">
        <v>#DIV/0!</v>
      </c>
      <c r="G188" s="137"/>
      <c r="H188" s="119">
        <v>0</v>
      </c>
      <c r="I188" s="90">
        <v>0</v>
      </c>
      <c r="J188" s="127" t="e">
        <v>#DIV/0!</v>
      </c>
      <c r="K188" s="95" t="e">
        <v>#DIV/0!</v>
      </c>
      <c r="L188" s="203"/>
      <c r="M188" s="201"/>
      <c r="N188" s="208"/>
      <c r="O188" s="219"/>
      <c r="P188" s="82"/>
    </row>
    <row r="189" spans="1:16" s="136" customFormat="1" ht="16.5" hidden="1" customHeight="1">
      <c r="A189" s="25">
        <v>0</v>
      </c>
      <c r="B189" s="25">
        <v>0</v>
      </c>
      <c r="C189" s="119">
        <v>0</v>
      </c>
      <c r="D189" s="90">
        <v>0</v>
      </c>
      <c r="E189" s="127" t="e">
        <v>#DIV/0!</v>
      </c>
      <c r="F189" s="95" t="e">
        <v>#DIV/0!</v>
      </c>
      <c r="G189" s="137"/>
      <c r="H189" s="119">
        <v>0</v>
      </c>
      <c r="I189" s="90">
        <v>0</v>
      </c>
      <c r="J189" s="127" t="e">
        <v>#DIV/0!</v>
      </c>
      <c r="K189" s="95" t="e">
        <v>#DIV/0!</v>
      </c>
      <c r="L189" s="203"/>
      <c r="M189" s="201"/>
      <c r="N189" s="208"/>
      <c r="O189" s="219"/>
      <c r="P189" s="82"/>
    </row>
    <row r="190" spans="1:16" s="136" customFormat="1" ht="16.5" hidden="1" customHeight="1">
      <c r="A190" s="25">
        <v>0</v>
      </c>
      <c r="B190" s="25">
        <v>0</v>
      </c>
      <c r="C190" s="119">
        <v>0</v>
      </c>
      <c r="D190" s="90">
        <v>0</v>
      </c>
      <c r="E190" s="127" t="e">
        <v>#DIV/0!</v>
      </c>
      <c r="F190" s="95" t="e">
        <v>#DIV/0!</v>
      </c>
      <c r="G190" s="137"/>
      <c r="H190" s="119">
        <v>0</v>
      </c>
      <c r="I190" s="90">
        <v>0</v>
      </c>
      <c r="J190" s="127" t="e">
        <v>#DIV/0!</v>
      </c>
      <c r="K190" s="95" t="e">
        <v>#DIV/0!</v>
      </c>
      <c r="L190" s="203"/>
      <c r="M190" s="201"/>
      <c r="N190" s="208"/>
      <c r="O190" s="219"/>
      <c r="P190" s="82"/>
    </row>
    <row r="191" spans="1:16" s="136" customFormat="1" ht="16.5" hidden="1" customHeight="1">
      <c r="A191" s="25">
        <v>0</v>
      </c>
      <c r="B191" s="25">
        <v>0</v>
      </c>
      <c r="C191" s="119">
        <v>0</v>
      </c>
      <c r="D191" s="90">
        <v>0</v>
      </c>
      <c r="E191" s="127" t="e">
        <v>#DIV/0!</v>
      </c>
      <c r="F191" s="95" t="e">
        <v>#DIV/0!</v>
      </c>
      <c r="G191" s="137"/>
      <c r="H191" s="119">
        <v>0</v>
      </c>
      <c r="I191" s="90">
        <v>0</v>
      </c>
      <c r="J191" s="127" t="e">
        <v>#DIV/0!</v>
      </c>
      <c r="K191" s="95" t="e">
        <v>#DIV/0!</v>
      </c>
      <c r="L191" s="203"/>
      <c r="M191" s="201"/>
      <c r="N191" s="208"/>
      <c r="O191" s="219"/>
      <c r="P191" s="82"/>
    </row>
    <row r="192" spans="1:16" s="136" customFormat="1" ht="16.5" hidden="1" customHeight="1">
      <c r="A192" s="25">
        <v>0</v>
      </c>
      <c r="B192" s="25">
        <v>0</v>
      </c>
      <c r="C192" s="119">
        <v>0</v>
      </c>
      <c r="D192" s="90">
        <v>0</v>
      </c>
      <c r="E192" s="127" t="e">
        <v>#DIV/0!</v>
      </c>
      <c r="F192" s="95" t="e">
        <v>#DIV/0!</v>
      </c>
      <c r="G192" s="137"/>
      <c r="H192" s="119">
        <v>0</v>
      </c>
      <c r="I192" s="90">
        <v>0</v>
      </c>
      <c r="J192" s="127" t="e">
        <v>#DIV/0!</v>
      </c>
      <c r="K192" s="95" t="e">
        <v>#DIV/0!</v>
      </c>
      <c r="L192" s="203"/>
      <c r="M192" s="201"/>
      <c r="N192" s="208"/>
      <c r="O192" s="219"/>
      <c r="P192" s="82"/>
    </row>
    <row r="193" spans="1:16" s="136" customFormat="1" ht="16.5" hidden="1" customHeight="1">
      <c r="A193" s="25">
        <v>0</v>
      </c>
      <c r="B193" s="25">
        <v>0</v>
      </c>
      <c r="C193" s="119">
        <v>0</v>
      </c>
      <c r="D193" s="90">
        <v>0</v>
      </c>
      <c r="E193" s="127" t="e">
        <v>#DIV/0!</v>
      </c>
      <c r="F193" s="95" t="e">
        <v>#DIV/0!</v>
      </c>
      <c r="G193" s="137"/>
      <c r="H193" s="119">
        <v>0</v>
      </c>
      <c r="I193" s="90">
        <v>0</v>
      </c>
      <c r="J193" s="127" t="e">
        <v>#DIV/0!</v>
      </c>
      <c r="K193" s="95" t="e">
        <v>#DIV/0!</v>
      </c>
      <c r="L193" s="203"/>
      <c r="M193" s="201"/>
      <c r="N193" s="208"/>
      <c r="O193" s="219"/>
      <c r="P193" s="82"/>
    </row>
    <row r="194" spans="1:16" s="136" customFormat="1" ht="16.5" hidden="1" customHeight="1">
      <c r="A194" s="25">
        <v>0</v>
      </c>
      <c r="B194" s="25">
        <v>0</v>
      </c>
      <c r="C194" s="119">
        <v>0</v>
      </c>
      <c r="D194" s="90">
        <v>0</v>
      </c>
      <c r="E194" s="127" t="e">
        <v>#DIV/0!</v>
      </c>
      <c r="F194" s="95" t="e">
        <v>#DIV/0!</v>
      </c>
      <c r="G194" s="137"/>
      <c r="H194" s="119">
        <v>0</v>
      </c>
      <c r="I194" s="90">
        <v>0</v>
      </c>
      <c r="J194" s="127" t="e">
        <v>#DIV/0!</v>
      </c>
      <c r="K194" s="95" t="e">
        <v>#DIV/0!</v>
      </c>
      <c r="L194" s="203"/>
      <c r="M194" s="201"/>
      <c r="N194" s="208"/>
      <c r="O194" s="219"/>
      <c r="P194" s="82"/>
    </row>
    <row r="195" spans="1:16" s="38" customFormat="1" ht="4.5" customHeight="1">
      <c r="A195" s="41"/>
      <c r="B195" s="41"/>
      <c r="C195" s="236"/>
      <c r="D195" s="236"/>
      <c r="E195" s="236"/>
      <c r="F195" s="236"/>
      <c r="G195" s="99"/>
      <c r="H195" s="236"/>
      <c r="I195" s="236"/>
      <c r="J195" s="236"/>
      <c r="K195" s="236"/>
      <c r="L195" s="99"/>
      <c r="M195" s="243"/>
      <c r="N195" s="243"/>
      <c r="O195" s="243"/>
      <c r="P195" s="243"/>
    </row>
    <row r="196" spans="1:16" s="38" customFormat="1" ht="77.25" customHeight="1">
      <c r="A196" s="225" t="s">
        <v>59</v>
      </c>
      <c r="B196" s="226"/>
      <c r="C196" s="227" t="s">
        <v>165</v>
      </c>
      <c r="D196" s="228"/>
      <c r="E196" s="228"/>
      <c r="F196" s="228"/>
      <c r="G196" s="228"/>
      <c r="H196" s="228"/>
      <c r="I196" s="228"/>
      <c r="J196" s="228"/>
      <c r="K196" s="229"/>
      <c r="L196" s="143"/>
      <c r="M196" s="143"/>
      <c r="N196" s="143"/>
      <c r="O196" s="143"/>
      <c r="P196" s="143"/>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K196"/>
  </mergeCells>
  <phoneticPr fontId="2"/>
  <conditionalFormatting sqref="D7:D194">
    <cfRule type="top10" dxfId="43" priority="134" rank="1"/>
  </conditionalFormatting>
  <conditionalFormatting sqref="I7:I194">
    <cfRule type="top10" dxfId="42" priority="133" rank="1"/>
  </conditionalFormatting>
  <conditionalFormatting sqref="E7:E194">
    <cfRule type="expression" dxfId="41" priority="11">
      <formula>F7&gt;=65</formula>
    </cfRule>
    <cfRule type="expression" dxfId="40" priority="12">
      <formula>AND(55&lt;=F7,F7&lt;65)</formula>
    </cfRule>
    <cfRule type="expression" dxfId="39" priority="13">
      <formula>AND(45&lt;=F7,F7&lt;50)</formula>
    </cfRule>
    <cfRule type="expression" dxfId="38" priority="14">
      <formula>AND(35&lt;=F7,F7&lt;45)</formula>
    </cfRule>
    <cfRule type="expression" dxfId="37" priority="15">
      <formula>F7&lt;35</formula>
    </cfRule>
  </conditionalFormatting>
  <conditionalFormatting sqref="F7:F194">
    <cfRule type="cellIs" dxfId="36" priority="16" operator="lessThan">
      <formula>35</formula>
    </cfRule>
    <cfRule type="cellIs" dxfId="35" priority="17" operator="between">
      <formula>35</formula>
      <formula>45</formula>
    </cfRule>
    <cfRule type="cellIs" dxfId="34" priority="18" operator="between">
      <formula>55</formula>
      <formula>65</formula>
    </cfRule>
    <cfRule type="cellIs" dxfId="33" priority="19" operator="greaterThanOrEqual">
      <formula>65</formula>
    </cfRule>
    <cfRule type="cellIs" dxfId="32" priority="20" operator="between">
      <formula>45</formula>
      <formula>50</formula>
    </cfRule>
  </conditionalFormatting>
  <conditionalFormatting sqref="J7:J194">
    <cfRule type="expression" dxfId="31" priority="1">
      <formula>K7&gt;=65</formula>
    </cfRule>
    <cfRule type="expression" dxfId="30" priority="2">
      <formula>AND(55&lt;=K7,K7&lt;65)</formula>
    </cfRule>
    <cfRule type="expression" dxfId="29" priority="3">
      <formula>AND(45&lt;=K7,K7&lt;50)</formula>
    </cfRule>
    <cfRule type="expression" dxfId="28" priority="4">
      <formula>AND(35&lt;=K7,K7&lt;45)</formula>
    </cfRule>
    <cfRule type="expression" dxfId="27" priority="5">
      <formula>K7&lt;35</formula>
    </cfRule>
  </conditionalFormatting>
  <conditionalFormatting sqref="K7:K194">
    <cfRule type="cellIs" dxfId="26" priority="6" operator="lessThan">
      <formula>35</formula>
    </cfRule>
    <cfRule type="cellIs" dxfId="25" priority="7" operator="between">
      <formula>35</formula>
      <formula>45</formula>
    </cfRule>
    <cfRule type="cellIs" dxfId="24" priority="8" operator="between">
      <formula>55</formula>
      <formula>65</formula>
    </cfRule>
    <cfRule type="cellIs" dxfId="23" priority="9" operator="greaterThanOrEqual">
      <formula>65</formula>
    </cfRule>
    <cfRule type="cellIs" dxfId="22"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&amp;R21.岐阜県（2018年版）</oddHeader>
    <oddFooter>&amp;C21-&amp;P</oddFooter>
    <evenHeader>&amp;L21.岐阜県（2018年版）</evenHeader>
    <evenFooter>&amp;C21-&amp;P</evenFooter>
    <firstFooter>&amp;C21-&amp;P</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310"/>
  <sheetViews>
    <sheetView zoomScaleNormal="100" workbookViewId="0"/>
  </sheetViews>
  <sheetFormatPr defaultColWidth="9" defaultRowHeight="12"/>
  <cols>
    <col min="1" max="2" width="11.875" style="38" customWidth="1"/>
    <col min="3" max="3" width="4.875" style="64" customWidth="1"/>
    <col min="4" max="4" width="7.125" style="64" customWidth="1"/>
    <col min="5" max="5" width="9" style="63" customWidth="1"/>
    <col min="6" max="6" width="5.375" style="64" customWidth="1"/>
    <col min="7" max="7" width="4.875" style="64" customWidth="1"/>
    <col min="8" max="8" width="0.875" style="6" customWidth="1"/>
    <col min="9" max="9" width="8.125" style="63" customWidth="1"/>
    <col min="10" max="10" width="6.125" style="64" customWidth="1"/>
    <col min="11" max="11" width="7.125" style="64" customWidth="1"/>
    <col min="12" max="12" width="8.125" style="63" customWidth="1"/>
    <col min="13" max="13" width="7.875" style="64" customWidth="1"/>
    <col min="14" max="14" width="7.125" style="64" customWidth="1"/>
    <col min="15" max="15" width="0.875" style="6" customWidth="1"/>
    <col min="16" max="17" width="8.125" style="63" customWidth="1"/>
    <col min="18" max="18" width="4.625" style="7" customWidth="1"/>
    <col min="19" max="16384" width="9" style="38"/>
  </cols>
  <sheetData>
    <row r="1" spans="1:18" s="7" customFormat="1" ht="14.25">
      <c r="A1" s="1" t="s">
        <v>185</v>
      </c>
      <c r="B1" s="2"/>
      <c r="C1" s="4"/>
      <c r="D1" s="4"/>
      <c r="E1" s="3"/>
      <c r="F1" s="4"/>
      <c r="G1" s="4"/>
      <c r="H1" s="8"/>
      <c r="I1" s="3"/>
      <c r="J1" s="4"/>
      <c r="K1" s="4"/>
      <c r="L1" s="3"/>
      <c r="M1" s="4"/>
      <c r="N1" s="4"/>
      <c r="O1" s="8"/>
      <c r="P1" s="3"/>
      <c r="Q1" s="3"/>
      <c r="R1" s="6"/>
    </row>
    <row r="2" spans="1:18" s="70" customFormat="1">
      <c r="A2" s="8"/>
      <c r="B2" s="8"/>
      <c r="C2" s="4"/>
      <c r="D2" s="66"/>
      <c r="E2" s="3"/>
      <c r="F2" s="4"/>
      <c r="G2" s="4"/>
      <c r="H2" s="67"/>
      <c r="I2" s="68"/>
      <c r="J2" s="66"/>
      <c r="K2" s="66"/>
      <c r="L2" s="68"/>
      <c r="M2" s="66"/>
      <c r="N2" s="66"/>
      <c r="O2" s="67"/>
      <c r="P2" s="68"/>
      <c r="Q2" s="68"/>
      <c r="R2" s="69"/>
    </row>
    <row r="3" spans="1:18" s="77" customFormat="1" ht="66" customHeight="1" thickBot="1">
      <c r="A3" s="10" t="s">
        <v>63</v>
      </c>
      <c r="B3" s="10" t="s">
        <v>44</v>
      </c>
      <c r="C3" s="10" t="s">
        <v>64</v>
      </c>
      <c r="D3" s="10" t="s">
        <v>65</v>
      </c>
      <c r="E3" s="71" t="s">
        <v>66</v>
      </c>
      <c r="F3" s="72" t="s">
        <v>67</v>
      </c>
      <c r="G3" s="73" t="s">
        <v>68</v>
      </c>
      <c r="H3" s="74"/>
      <c r="I3" s="75" t="s">
        <v>69</v>
      </c>
      <c r="J3" s="10" t="s">
        <v>70</v>
      </c>
      <c r="K3" s="10" t="s">
        <v>65</v>
      </c>
      <c r="L3" s="75" t="s">
        <v>71</v>
      </c>
      <c r="M3" s="10" t="s">
        <v>72</v>
      </c>
      <c r="N3" s="10" t="s">
        <v>65</v>
      </c>
      <c r="O3" s="74"/>
      <c r="P3" s="76" t="s">
        <v>73</v>
      </c>
      <c r="Q3" s="76" t="s">
        <v>74</v>
      </c>
      <c r="R3" s="16"/>
    </row>
    <row r="4" spans="1:18" s="70" customFormat="1" ht="16.5" customHeight="1" thickTop="1">
      <c r="A4" s="19" t="s">
        <v>58</v>
      </c>
      <c r="B4" s="19"/>
      <c r="C4" s="22">
        <v>0.26647812228585849</v>
      </c>
      <c r="D4" s="78">
        <v>7.328621340047764E-2</v>
      </c>
      <c r="E4" s="79">
        <v>17668137</v>
      </c>
      <c r="F4" s="80">
        <v>0.34407283574946246</v>
      </c>
      <c r="G4" s="81">
        <v>0.33550147364150507</v>
      </c>
      <c r="H4" s="82"/>
      <c r="I4" s="20">
        <v>4560102</v>
      </c>
      <c r="J4" s="22">
        <v>0.13464350342354453</v>
      </c>
      <c r="K4" s="78">
        <v>0.39427221895650283</v>
      </c>
      <c r="L4" s="20">
        <v>2197477</v>
      </c>
      <c r="M4" s="83">
        <v>0.48189207171243098</v>
      </c>
      <c r="N4" s="78">
        <v>5.0101760287642599E-2</v>
      </c>
      <c r="O4" s="82"/>
      <c r="P4" s="20">
        <v>5959408.2290076343</v>
      </c>
      <c r="Q4" s="20">
        <v>7394999.8102417467</v>
      </c>
      <c r="R4" s="84"/>
    </row>
    <row r="5" spans="1:18" s="70" customFormat="1" ht="16.5" customHeight="1">
      <c r="A5" s="25" t="s">
        <v>167</v>
      </c>
      <c r="B5" s="25"/>
      <c r="C5" s="28">
        <v>0.28113497543928034</v>
      </c>
      <c r="D5" s="85">
        <v>51.999946848574162</v>
      </c>
      <c r="E5" s="86">
        <v>256505</v>
      </c>
      <c r="F5" s="87">
        <v>0.38166897331436034</v>
      </c>
      <c r="G5" s="88">
        <v>0.28506266934367752</v>
      </c>
      <c r="H5" s="82"/>
      <c r="I5" s="20">
        <v>66535</v>
      </c>
      <c r="J5" s="89">
        <v>0.11647489054493829</v>
      </c>
      <c r="K5" s="85">
        <v>49.539186074872532</v>
      </c>
      <c r="L5" s="26">
        <v>33200</v>
      </c>
      <c r="M5" s="90">
        <v>0.49898549635530171</v>
      </c>
      <c r="N5" s="85">
        <v>53.411741332986011</v>
      </c>
      <c r="O5" s="82"/>
      <c r="P5" s="26">
        <v>84881.000390575529</v>
      </c>
      <c r="Q5" s="26">
        <v>101739.39083319178</v>
      </c>
      <c r="R5" s="84"/>
    </row>
    <row r="6" spans="1:18" s="36" customFormat="1" ht="5.0999999999999996" customHeight="1">
      <c r="A6" s="32"/>
      <c r="B6" s="32"/>
      <c r="C6" s="32"/>
      <c r="D6" s="32"/>
      <c r="E6" s="91"/>
      <c r="F6" s="92"/>
      <c r="G6" s="32"/>
      <c r="H6" s="32"/>
      <c r="I6" s="33"/>
      <c r="J6" s="93"/>
      <c r="K6" s="32"/>
      <c r="L6" s="33"/>
      <c r="M6" s="94"/>
      <c r="N6" s="32"/>
      <c r="O6" s="32"/>
      <c r="P6" s="33"/>
      <c r="Q6" s="33"/>
    </row>
    <row r="7" spans="1:18" s="70" customFormat="1" ht="16.5" customHeight="1">
      <c r="A7" s="25" t="s">
        <v>168</v>
      </c>
      <c r="B7" s="25" t="s">
        <v>0</v>
      </c>
      <c r="C7" s="28">
        <v>0.27691248601669394</v>
      </c>
      <c r="D7" s="95">
        <v>51.423782625228043</v>
      </c>
      <c r="E7" s="86">
        <v>55554</v>
      </c>
      <c r="F7" s="87">
        <v>0.35577996183893151</v>
      </c>
      <c r="G7" s="88">
        <v>0.33579940238326672</v>
      </c>
      <c r="H7" s="96"/>
      <c r="I7" s="26">
        <v>14432</v>
      </c>
      <c r="J7" s="89">
        <v>0.12813637574358519</v>
      </c>
      <c r="K7" s="95">
        <v>49.834958504122319</v>
      </c>
      <c r="L7" s="26">
        <v>7152</v>
      </c>
      <c r="M7" s="90">
        <v>0.49556541019955652</v>
      </c>
      <c r="N7" s="95">
        <v>52.72911339015328</v>
      </c>
      <c r="O7" s="96"/>
      <c r="P7" s="26">
        <v>18453.939413880074</v>
      </c>
      <c r="Q7" s="26">
        <v>21521.378966461918</v>
      </c>
      <c r="R7" s="97"/>
    </row>
    <row r="8" spans="1:18" s="70" customFormat="1" ht="16.5" customHeight="1">
      <c r="A8" s="25" t="s">
        <v>168</v>
      </c>
      <c r="B8" s="25" t="s">
        <v>1</v>
      </c>
      <c r="C8" s="28">
        <v>0.25324858547306828</v>
      </c>
      <c r="D8" s="95">
        <v>48.194812339328209</v>
      </c>
      <c r="E8" s="86">
        <v>7440</v>
      </c>
      <c r="F8" s="87">
        <v>0.38252688172043009</v>
      </c>
      <c r="G8" s="88">
        <v>0.24946236559139784</v>
      </c>
      <c r="H8" s="96"/>
      <c r="I8" s="26">
        <v>2144</v>
      </c>
      <c r="J8" s="89">
        <v>0.1257256787661995</v>
      </c>
      <c r="K8" s="95">
        <v>49.773815545996435</v>
      </c>
      <c r="L8" s="26">
        <v>1084</v>
      </c>
      <c r="M8" s="90">
        <v>0.50559701492537312</v>
      </c>
      <c r="N8" s="95">
        <v>54.731359352814771</v>
      </c>
      <c r="O8" s="96"/>
      <c r="P8" s="26">
        <v>2861.6123747946413</v>
      </c>
      <c r="Q8" s="26">
        <v>3521.1874901459196</v>
      </c>
      <c r="R8" s="97"/>
    </row>
    <row r="9" spans="1:18" s="70" customFormat="1" ht="16.5" customHeight="1">
      <c r="A9" s="25" t="s">
        <v>168</v>
      </c>
      <c r="B9" s="25" t="s">
        <v>2</v>
      </c>
      <c r="C9" s="28">
        <v>0.26425461331121708</v>
      </c>
      <c r="D9" s="95">
        <v>49.696599282256422</v>
      </c>
      <c r="E9" s="86">
        <v>18053</v>
      </c>
      <c r="F9" s="87">
        <v>0.41743754500637015</v>
      </c>
      <c r="G9" s="88">
        <v>0.24250817038719327</v>
      </c>
      <c r="H9" s="96"/>
      <c r="I9" s="26">
        <v>4487</v>
      </c>
      <c r="J9" s="89">
        <v>0.11735321040931083</v>
      </c>
      <c r="K9" s="95">
        <v>49.56146306579766</v>
      </c>
      <c r="L9" s="26">
        <v>2099</v>
      </c>
      <c r="M9" s="90">
        <v>0.4677958546913305</v>
      </c>
      <c r="N9" s="95">
        <v>47.186482682410414</v>
      </c>
      <c r="O9" s="96"/>
      <c r="P9" s="26">
        <v>6227.0481711036282</v>
      </c>
      <c r="Q9" s="26">
        <v>7685.9993062392823</v>
      </c>
      <c r="R9" s="97"/>
    </row>
    <row r="10" spans="1:18" s="70" customFormat="1" ht="16.5" customHeight="1">
      <c r="A10" s="25" t="s">
        <v>168</v>
      </c>
      <c r="B10" s="25" t="s">
        <v>3</v>
      </c>
      <c r="C10" s="28">
        <v>0.31548277642546285</v>
      </c>
      <c r="D10" s="95">
        <v>56.686749371510714</v>
      </c>
      <c r="E10" s="86">
        <v>3926</v>
      </c>
      <c r="F10" s="87">
        <v>0.40371879775853287</v>
      </c>
      <c r="G10" s="88">
        <v>0.26642893530310746</v>
      </c>
      <c r="H10" s="96"/>
      <c r="I10" s="26">
        <v>1002</v>
      </c>
      <c r="J10" s="89">
        <v>0.1171381809679682</v>
      </c>
      <c r="K10" s="95">
        <v>49.556009233876367</v>
      </c>
      <c r="L10" s="26">
        <v>518</v>
      </c>
      <c r="M10" s="90">
        <v>0.51696606786427146</v>
      </c>
      <c r="N10" s="95">
        <v>57.000551667341583</v>
      </c>
      <c r="O10" s="96"/>
      <c r="P10" s="26">
        <v>1262.3854892000825</v>
      </c>
      <c r="Q10" s="26">
        <v>1517.4996921192605</v>
      </c>
      <c r="R10" s="97"/>
    </row>
    <row r="11" spans="1:18" s="70" customFormat="1" ht="16.5" customHeight="1">
      <c r="A11" s="25" t="s">
        <v>168</v>
      </c>
      <c r="B11" s="25" t="s">
        <v>4</v>
      </c>
      <c r="C11" s="28">
        <v>0.19579055819258931</v>
      </c>
      <c r="D11" s="95">
        <v>40.354589108459997</v>
      </c>
      <c r="E11" s="86">
        <v>4873</v>
      </c>
      <c r="F11" s="87">
        <v>0.39134003693823105</v>
      </c>
      <c r="G11" s="88">
        <v>0.24830699774266365</v>
      </c>
      <c r="H11" s="96"/>
      <c r="I11" s="26" t="s">
        <v>42</v>
      </c>
      <c r="J11" s="89" t="s">
        <v>42</v>
      </c>
      <c r="K11" s="95" t="s">
        <v>42</v>
      </c>
      <c r="L11" s="26" t="s">
        <v>42</v>
      </c>
      <c r="M11" s="90" t="s">
        <v>42</v>
      </c>
      <c r="N11" s="95" t="s">
        <v>42</v>
      </c>
      <c r="O11" s="96"/>
      <c r="P11" s="26" t="s">
        <v>42</v>
      </c>
      <c r="Q11" s="26" t="s">
        <v>42</v>
      </c>
      <c r="R11" s="97"/>
    </row>
    <row r="12" spans="1:18" s="70" customFormat="1" ht="16.5" customHeight="1">
      <c r="A12" s="25" t="s">
        <v>168</v>
      </c>
      <c r="B12" s="25" t="s">
        <v>5</v>
      </c>
      <c r="C12" s="28">
        <v>0.27845271363435797</v>
      </c>
      <c r="D12" s="95">
        <v>51.633948705067283</v>
      </c>
      <c r="E12" s="86">
        <v>3849</v>
      </c>
      <c r="F12" s="87">
        <v>0.41517277214861004</v>
      </c>
      <c r="G12" s="88">
        <v>0.24136139256949857</v>
      </c>
      <c r="H12" s="96"/>
      <c r="I12" s="26" t="s">
        <v>42</v>
      </c>
      <c r="J12" s="89" t="s">
        <v>42</v>
      </c>
      <c r="K12" s="95" t="s">
        <v>42</v>
      </c>
      <c r="L12" s="26" t="s">
        <v>42</v>
      </c>
      <c r="M12" s="90" t="s">
        <v>42</v>
      </c>
      <c r="N12" s="95" t="s">
        <v>42</v>
      </c>
      <c r="O12" s="96"/>
      <c r="P12" s="26" t="s">
        <v>42</v>
      </c>
      <c r="Q12" s="26" t="s">
        <v>42</v>
      </c>
      <c r="R12" s="97"/>
    </row>
    <row r="13" spans="1:18" s="70" customFormat="1" ht="16.5" customHeight="1">
      <c r="A13" s="25" t="s">
        <v>168</v>
      </c>
      <c r="B13" s="25" t="s">
        <v>6</v>
      </c>
      <c r="C13" s="28">
        <v>0.21740719681585574</v>
      </c>
      <c r="D13" s="95">
        <v>43.304207818481323</v>
      </c>
      <c r="E13" s="86">
        <v>2458</v>
      </c>
      <c r="F13" s="87">
        <v>0.36533767290480063</v>
      </c>
      <c r="G13" s="88">
        <v>0.26932465419039869</v>
      </c>
      <c r="H13" s="96"/>
      <c r="I13" s="26">
        <v>702</v>
      </c>
      <c r="J13" s="89">
        <v>0.1311414160283953</v>
      </c>
      <c r="K13" s="95">
        <v>49.911175902669022</v>
      </c>
      <c r="L13" s="26">
        <v>348</v>
      </c>
      <c r="M13" s="90">
        <v>0.49572649572649574</v>
      </c>
      <c r="N13" s="95">
        <v>52.761265060277125</v>
      </c>
      <c r="O13" s="96"/>
      <c r="P13" s="26">
        <v>950.67648136972844</v>
      </c>
      <c r="Q13" s="26">
        <v>1136.9773278285979</v>
      </c>
      <c r="R13" s="97"/>
    </row>
    <row r="14" spans="1:18" s="70" customFormat="1" ht="16.5" customHeight="1">
      <c r="A14" s="25" t="s">
        <v>168</v>
      </c>
      <c r="B14" s="25" t="s">
        <v>7</v>
      </c>
      <c r="C14" s="28">
        <v>0.27138461538461539</v>
      </c>
      <c r="D14" s="95">
        <v>50.669497422652341</v>
      </c>
      <c r="E14" s="86">
        <v>2781</v>
      </c>
      <c r="F14" s="87">
        <v>0.35670622078389069</v>
      </c>
      <c r="G14" s="88">
        <v>0.29341963322545844</v>
      </c>
      <c r="H14" s="96"/>
      <c r="I14" s="26">
        <v>779</v>
      </c>
      <c r="J14" s="89">
        <v>0.12617427923550373</v>
      </c>
      <c r="K14" s="95">
        <v>49.785193483566864</v>
      </c>
      <c r="L14" s="26">
        <v>393</v>
      </c>
      <c r="M14" s="90">
        <v>0.50449293966623876</v>
      </c>
      <c r="N14" s="95">
        <v>54.510992792279637</v>
      </c>
      <c r="O14" s="96"/>
      <c r="P14" s="26">
        <v>1025.1558709242702</v>
      </c>
      <c r="Q14" s="26">
        <v>1126.2948356786883</v>
      </c>
      <c r="R14" s="97"/>
    </row>
    <row r="15" spans="1:18" s="70" customFormat="1" ht="16.5" customHeight="1">
      <c r="A15" s="25" t="s">
        <v>168</v>
      </c>
      <c r="B15" s="25" t="s">
        <v>8</v>
      </c>
      <c r="C15" s="28">
        <v>0.22169629588860146</v>
      </c>
      <c r="D15" s="95">
        <v>43.889461016010799</v>
      </c>
      <c r="E15" s="86">
        <v>2080</v>
      </c>
      <c r="F15" s="87">
        <v>0.36538461538461536</v>
      </c>
      <c r="G15" s="88">
        <v>0.30528846153846156</v>
      </c>
      <c r="H15" s="96"/>
      <c r="I15" s="26" t="s">
        <v>42</v>
      </c>
      <c r="J15" s="89" t="s">
        <v>42</v>
      </c>
      <c r="K15" s="95" t="s">
        <v>42</v>
      </c>
      <c r="L15" s="26" t="s">
        <v>42</v>
      </c>
      <c r="M15" s="90" t="s">
        <v>42</v>
      </c>
      <c r="N15" s="95" t="s">
        <v>42</v>
      </c>
      <c r="O15" s="96"/>
      <c r="P15" s="26" t="s">
        <v>42</v>
      </c>
      <c r="Q15" s="26" t="s">
        <v>42</v>
      </c>
      <c r="R15" s="97"/>
    </row>
    <row r="16" spans="1:18" s="70" customFormat="1" ht="16.5" customHeight="1">
      <c r="A16" s="25" t="s">
        <v>169</v>
      </c>
      <c r="B16" s="25" t="s">
        <v>9</v>
      </c>
      <c r="C16" s="28">
        <v>0.26105367183932848</v>
      </c>
      <c r="D16" s="95">
        <v>49.259826617472001</v>
      </c>
      <c r="E16" s="86">
        <v>19223</v>
      </c>
      <c r="F16" s="87">
        <v>0.37122197367736565</v>
      </c>
      <c r="G16" s="88">
        <v>0.29147375539718046</v>
      </c>
      <c r="H16" s="96"/>
      <c r="I16" s="26">
        <v>5483</v>
      </c>
      <c r="J16" s="89">
        <v>0.13137024702302513</v>
      </c>
      <c r="K16" s="95">
        <v>49.916979785966596</v>
      </c>
      <c r="L16" s="26">
        <v>2873</v>
      </c>
      <c r="M16" s="90">
        <v>0.52398322086449023</v>
      </c>
      <c r="N16" s="95">
        <v>58.401131798644784</v>
      </c>
      <c r="O16" s="96"/>
      <c r="P16" s="26">
        <v>7049.5108942881479</v>
      </c>
      <c r="Q16" s="26">
        <v>8443.5288079457459</v>
      </c>
      <c r="R16" s="97"/>
    </row>
    <row r="17" spans="1:18" s="70" customFormat="1" ht="16.5" customHeight="1">
      <c r="A17" s="25" t="s">
        <v>169</v>
      </c>
      <c r="B17" s="25" t="s">
        <v>10</v>
      </c>
      <c r="C17" s="28">
        <v>0.29114355507583933</v>
      </c>
      <c r="D17" s="95">
        <v>53.36563067533519</v>
      </c>
      <c r="E17" s="86">
        <v>3948</v>
      </c>
      <c r="F17" s="87">
        <v>0.38475177304964536</v>
      </c>
      <c r="G17" s="88">
        <v>0.21529888551165147</v>
      </c>
      <c r="H17" s="96"/>
      <c r="I17" s="26">
        <v>1438</v>
      </c>
      <c r="J17" s="89">
        <v>0.14029268292682928</v>
      </c>
      <c r="K17" s="95">
        <v>50.143281195876192</v>
      </c>
      <c r="L17" s="26">
        <v>854</v>
      </c>
      <c r="M17" s="90">
        <v>0.59388038942976351</v>
      </c>
      <c r="N17" s="95">
        <v>72.352172273865989</v>
      </c>
      <c r="O17" s="96"/>
      <c r="P17" s="26">
        <v>1643.021588817508</v>
      </c>
      <c r="Q17" s="26">
        <v>1908.642580815615</v>
      </c>
      <c r="R17" s="97"/>
    </row>
    <row r="18" spans="1:18" s="70" customFormat="1" ht="16.5" customHeight="1">
      <c r="A18" s="25" t="s">
        <v>169</v>
      </c>
      <c r="B18" s="25" t="s">
        <v>11</v>
      </c>
      <c r="C18" s="28">
        <v>0.28922801336594439</v>
      </c>
      <c r="D18" s="95">
        <v>53.104252495045358</v>
      </c>
      <c r="E18" s="86">
        <v>3263</v>
      </c>
      <c r="F18" s="87">
        <v>0.35917866993564207</v>
      </c>
      <c r="G18" s="88">
        <v>0.25283481458780266</v>
      </c>
      <c r="H18" s="96"/>
      <c r="I18" s="26">
        <v>1148</v>
      </c>
      <c r="J18" s="89">
        <v>0.13673177703668413</v>
      </c>
      <c r="K18" s="95">
        <v>50.052965274060305</v>
      </c>
      <c r="L18" s="26">
        <v>669</v>
      </c>
      <c r="M18" s="90">
        <v>0.58275261324041816</v>
      </c>
      <c r="N18" s="95">
        <v>70.131137299154744</v>
      </c>
      <c r="O18" s="96"/>
      <c r="P18" s="26">
        <v>1343.5432998861627</v>
      </c>
      <c r="Q18" s="26">
        <v>1588.5841017160649</v>
      </c>
      <c r="R18" s="97"/>
    </row>
    <row r="19" spans="1:18" s="70" customFormat="1" ht="16.5" customHeight="1">
      <c r="A19" s="25" t="s">
        <v>169</v>
      </c>
      <c r="B19" s="25" t="s">
        <v>12</v>
      </c>
      <c r="C19" s="28">
        <v>0.28364058644215417</v>
      </c>
      <c r="D19" s="95">
        <v>52.341840758303363</v>
      </c>
      <c r="E19" s="86">
        <v>3221</v>
      </c>
      <c r="F19" s="87">
        <v>0.37379695746662528</v>
      </c>
      <c r="G19" s="88">
        <v>0.26451412604781122</v>
      </c>
      <c r="H19" s="96"/>
      <c r="I19" s="26">
        <v>1028</v>
      </c>
      <c r="J19" s="89">
        <v>0.13152507676560901</v>
      </c>
      <c r="K19" s="95">
        <v>49.920906761673727</v>
      </c>
      <c r="L19" s="26">
        <v>548</v>
      </c>
      <c r="M19" s="90">
        <v>0.53307392996108949</v>
      </c>
      <c r="N19" s="95">
        <v>60.215580840835706</v>
      </c>
      <c r="O19" s="96"/>
      <c r="P19" s="26">
        <v>1252.8306205093897</v>
      </c>
      <c r="Q19" s="26">
        <v>1533.1125157498225</v>
      </c>
      <c r="R19" s="97"/>
    </row>
    <row r="20" spans="1:18" s="70" customFormat="1" ht="16.5" customHeight="1">
      <c r="A20" s="25" t="s">
        <v>169</v>
      </c>
      <c r="B20" s="25" t="s">
        <v>13</v>
      </c>
      <c r="C20" s="28">
        <v>0.36150424585523655</v>
      </c>
      <c r="D20" s="95">
        <v>62.966439274205797</v>
      </c>
      <c r="E20" s="86">
        <v>1166</v>
      </c>
      <c r="F20" s="87">
        <v>0.41766723842195541</v>
      </c>
      <c r="G20" s="88">
        <v>0.26157804459691253</v>
      </c>
      <c r="H20" s="96"/>
      <c r="I20" s="26">
        <v>343</v>
      </c>
      <c r="J20" s="89">
        <v>0.12788963460104399</v>
      </c>
      <c r="K20" s="95">
        <v>49.828700362394905</v>
      </c>
      <c r="L20" s="26">
        <v>175</v>
      </c>
      <c r="M20" s="90">
        <v>0.51020408163265307</v>
      </c>
      <c r="N20" s="95">
        <v>55.650901237337393</v>
      </c>
      <c r="O20" s="96"/>
      <c r="P20" s="26">
        <v>397.28060726216728</v>
      </c>
      <c r="Q20" s="26">
        <v>433.91413277728759</v>
      </c>
      <c r="R20" s="97"/>
    </row>
    <row r="21" spans="1:18" s="70" customFormat="1" ht="16.5" customHeight="1">
      <c r="A21" s="25" t="s">
        <v>169</v>
      </c>
      <c r="B21" s="25" t="s">
        <v>14</v>
      </c>
      <c r="C21" s="28">
        <v>0.29224146872731044</v>
      </c>
      <c r="D21" s="95">
        <v>53.515442433990458</v>
      </c>
      <c r="E21" s="86">
        <v>2360</v>
      </c>
      <c r="F21" s="87">
        <v>0.41610169491525423</v>
      </c>
      <c r="G21" s="88">
        <v>0.2288135593220339</v>
      </c>
      <c r="H21" s="96"/>
      <c r="I21" s="26" t="s">
        <v>42</v>
      </c>
      <c r="J21" s="89" t="s">
        <v>42</v>
      </c>
      <c r="K21" s="95" t="s">
        <v>42</v>
      </c>
      <c r="L21" s="26" t="s">
        <v>42</v>
      </c>
      <c r="M21" s="90" t="s">
        <v>42</v>
      </c>
      <c r="N21" s="95" t="s">
        <v>42</v>
      </c>
      <c r="O21" s="96"/>
      <c r="P21" s="26" t="s">
        <v>42</v>
      </c>
      <c r="Q21" s="26" t="s">
        <v>42</v>
      </c>
      <c r="R21" s="97"/>
    </row>
    <row r="22" spans="1:18" s="70" customFormat="1" ht="16.5" customHeight="1">
      <c r="A22" s="25" t="s">
        <v>169</v>
      </c>
      <c r="B22" s="25" t="s">
        <v>15</v>
      </c>
      <c r="C22" s="28">
        <v>0.23152511781810889</v>
      </c>
      <c r="D22" s="95">
        <v>45.230616667728967</v>
      </c>
      <c r="E22" s="86">
        <v>720</v>
      </c>
      <c r="F22" s="87">
        <v>0.3527777777777778</v>
      </c>
      <c r="G22" s="88">
        <v>0.19166666666666668</v>
      </c>
      <c r="H22" s="96"/>
      <c r="I22" s="26" t="s">
        <v>42</v>
      </c>
      <c r="J22" s="89" t="s">
        <v>42</v>
      </c>
      <c r="K22" s="95" t="s">
        <v>42</v>
      </c>
      <c r="L22" s="26" t="s">
        <v>42</v>
      </c>
      <c r="M22" s="90" t="s">
        <v>42</v>
      </c>
      <c r="N22" s="95" t="s">
        <v>42</v>
      </c>
      <c r="O22" s="96"/>
      <c r="P22" s="26" t="s">
        <v>42</v>
      </c>
      <c r="Q22" s="26" t="s">
        <v>42</v>
      </c>
      <c r="R22" s="97"/>
    </row>
    <row r="23" spans="1:18" s="70" customFormat="1" ht="16.5" customHeight="1">
      <c r="A23" s="25" t="s">
        <v>169</v>
      </c>
      <c r="B23" s="25" t="s">
        <v>16</v>
      </c>
      <c r="C23" s="28">
        <v>0.26220173535791758</v>
      </c>
      <c r="D23" s="95">
        <v>49.416481391312672</v>
      </c>
      <c r="E23" s="86">
        <v>1452</v>
      </c>
      <c r="F23" s="87">
        <v>0.41460055096418735</v>
      </c>
      <c r="G23" s="88">
        <v>0.19559228650137742</v>
      </c>
      <c r="H23" s="96"/>
      <c r="I23" s="26" t="s">
        <v>42</v>
      </c>
      <c r="J23" s="89" t="s">
        <v>42</v>
      </c>
      <c r="K23" s="95" t="s">
        <v>42</v>
      </c>
      <c r="L23" s="26" t="s">
        <v>42</v>
      </c>
      <c r="M23" s="90" t="s">
        <v>42</v>
      </c>
      <c r="N23" s="95" t="s">
        <v>42</v>
      </c>
      <c r="O23" s="96"/>
      <c r="P23" s="26" t="s">
        <v>42</v>
      </c>
      <c r="Q23" s="26" t="s">
        <v>42</v>
      </c>
      <c r="R23" s="97"/>
    </row>
    <row r="24" spans="1:18" s="70" customFormat="1" ht="16.5" customHeight="1">
      <c r="A24" s="25" t="s">
        <v>169</v>
      </c>
      <c r="B24" s="25" t="s">
        <v>17</v>
      </c>
      <c r="C24" s="28">
        <v>0.35190438543459052</v>
      </c>
      <c r="D24" s="95">
        <v>61.656525720862973</v>
      </c>
      <c r="E24" s="86">
        <v>3175</v>
      </c>
      <c r="F24" s="87">
        <v>0.38078740157480317</v>
      </c>
      <c r="G24" s="88">
        <v>0.30362204724409447</v>
      </c>
      <c r="H24" s="96"/>
      <c r="I24" s="26" t="s">
        <v>42</v>
      </c>
      <c r="J24" s="89" t="s">
        <v>42</v>
      </c>
      <c r="K24" s="95" t="s">
        <v>42</v>
      </c>
      <c r="L24" s="26" t="s">
        <v>42</v>
      </c>
      <c r="M24" s="90" t="s">
        <v>42</v>
      </c>
      <c r="N24" s="95" t="s">
        <v>42</v>
      </c>
      <c r="O24" s="96"/>
      <c r="P24" s="26" t="s">
        <v>42</v>
      </c>
      <c r="Q24" s="26" t="s">
        <v>42</v>
      </c>
      <c r="R24" s="97"/>
    </row>
    <row r="25" spans="1:18" s="70" customFormat="1" ht="16.5" customHeight="1">
      <c r="A25" s="25" t="s">
        <v>169</v>
      </c>
      <c r="B25" s="25" t="s">
        <v>18</v>
      </c>
      <c r="C25" s="28">
        <v>0.25800537244702171</v>
      </c>
      <c r="D25" s="95">
        <v>48.843882164775408</v>
      </c>
      <c r="E25" s="86">
        <v>2315</v>
      </c>
      <c r="F25" s="87">
        <v>0.40172786177105829</v>
      </c>
      <c r="G25" s="88">
        <v>0.22289416846652269</v>
      </c>
      <c r="H25" s="96"/>
      <c r="I25" s="26" t="s">
        <v>42</v>
      </c>
      <c r="J25" s="89" t="s">
        <v>42</v>
      </c>
      <c r="K25" s="95" t="s">
        <v>42</v>
      </c>
      <c r="L25" s="26" t="s">
        <v>42</v>
      </c>
      <c r="M25" s="90" t="s">
        <v>42</v>
      </c>
      <c r="N25" s="95" t="s">
        <v>42</v>
      </c>
      <c r="O25" s="96"/>
      <c r="P25" s="26" t="s">
        <v>42</v>
      </c>
      <c r="Q25" s="26" t="s">
        <v>42</v>
      </c>
      <c r="R25" s="97"/>
    </row>
    <row r="26" spans="1:18" s="70" customFormat="1" ht="16.5" customHeight="1">
      <c r="A26" s="25" t="s">
        <v>169</v>
      </c>
      <c r="B26" s="25" t="s">
        <v>19</v>
      </c>
      <c r="C26" s="28">
        <v>0.26619296011828975</v>
      </c>
      <c r="D26" s="95">
        <v>49.961089247985775</v>
      </c>
      <c r="E26" s="86">
        <v>2491</v>
      </c>
      <c r="F26" s="87">
        <v>0.40345242874347653</v>
      </c>
      <c r="G26" s="88">
        <v>0.24327579285427539</v>
      </c>
      <c r="H26" s="96"/>
      <c r="I26" s="26" t="s">
        <v>42</v>
      </c>
      <c r="J26" s="89" t="s">
        <v>42</v>
      </c>
      <c r="K26" s="95" t="s">
        <v>42</v>
      </c>
      <c r="L26" s="26" t="s">
        <v>42</v>
      </c>
      <c r="M26" s="90" t="s">
        <v>42</v>
      </c>
      <c r="N26" s="95" t="s">
        <v>42</v>
      </c>
      <c r="O26" s="96"/>
      <c r="P26" s="26" t="s">
        <v>42</v>
      </c>
      <c r="Q26" s="26" t="s">
        <v>42</v>
      </c>
      <c r="R26" s="97"/>
    </row>
    <row r="27" spans="1:18" s="70" customFormat="1" ht="16.5" customHeight="1">
      <c r="A27" s="25" t="s">
        <v>170</v>
      </c>
      <c r="B27" s="25" t="s">
        <v>20</v>
      </c>
      <c r="C27" s="28">
        <v>0.27373167476136528</v>
      </c>
      <c r="D27" s="95">
        <v>50.989756754912314</v>
      </c>
      <c r="E27" s="86">
        <v>10776</v>
      </c>
      <c r="F27" s="87">
        <v>0.40098366740905717</v>
      </c>
      <c r="G27" s="88">
        <v>0.26085746102449886</v>
      </c>
      <c r="H27" s="96"/>
      <c r="I27" s="26">
        <v>3076</v>
      </c>
      <c r="J27" s="89">
        <v>0.1260449106703819</v>
      </c>
      <c r="K27" s="95">
        <v>49.781912284463765</v>
      </c>
      <c r="L27" s="26">
        <v>1529</v>
      </c>
      <c r="M27" s="90">
        <v>0.49707412223667102</v>
      </c>
      <c r="N27" s="95">
        <v>53.030242936990106</v>
      </c>
      <c r="O27" s="96"/>
      <c r="P27" s="26">
        <v>4059.4383424969928</v>
      </c>
      <c r="Q27" s="26">
        <v>5220.4133955756497</v>
      </c>
      <c r="R27" s="97"/>
    </row>
    <row r="28" spans="1:18" s="70" customFormat="1" ht="16.5" customHeight="1">
      <c r="A28" s="25" t="s">
        <v>170</v>
      </c>
      <c r="B28" s="25" t="s">
        <v>21</v>
      </c>
      <c r="C28" s="28">
        <v>0.31859344894026975</v>
      </c>
      <c r="D28" s="95">
        <v>57.111204718631512</v>
      </c>
      <c r="E28" s="86">
        <v>2862</v>
      </c>
      <c r="F28" s="87">
        <v>0.40006988120195669</v>
      </c>
      <c r="G28" s="88">
        <v>0.26415094339622641</v>
      </c>
      <c r="H28" s="96"/>
      <c r="I28" s="26">
        <v>872</v>
      </c>
      <c r="J28" s="89">
        <v>0.13184154823102509</v>
      </c>
      <c r="K28" s="95">
        <v>49.92893348661655</v>
      </c>
      <c r="L28" s="26">
        <v>421</v>
      </c>
      <c r="M28" s="90">
        <v>0.4827981651376147</v>
      </c>
      <c r="N28" s="95">
        <v>50.180850616820983</v>
      </c>
      <c r="O28" s="96"/>
      <c r="P28" s="26">
        <v>897.3573203877686</v>
      </c>
      <c r="Q28" s="26">
        <v>1090.0553434012966</v>
      </c>
      <c r="R28" s="97"/>
    </row>
    <row r="29" spans="1:18" s="70" customFormat="1" ht="16.5" customHeight="1">
      <c r="A29" s="25" t="s">
        <v>170</v>
      </c>
      <c r="B29" s="25" t="s">
        <v>22</v>
      </c>
      <c r="C29" s="28">
        <v>0.22510111223458037</v>
      </c>
      <c r="D29" s="95">
        <v>44.354052674932113</v>
      </c>
      <c r="E29" s="86">
        <v>5392</v>
      </c>
      <c r="F29" s="87">
        <v>0.39206231454005935</v>
      </c>
      <c r="G29" s="88">
        <v>0.26928783382789317</v>
      </c>
      <c r="H29" s="96"/>
      <c r="I29" s="26">
        <v>1531</v>
      </c>
      <c r="J29" s="89">
        <v>0.1228042030961739</v>
      </c>
      <c r="K29" s="95">
        <v>49.699717612397215</v>
      </c>
      <c r="L29" s="26">
        <v>773</v>
      </c>
      <c r="M29" s="90">
        <v>0.50489875898105818</v>
      </c>
      <c r="N29" s="95">
        <v>54.591991805585664</v>
      </c>
      <c r="O29" s="96"/>
      <c r="P29" s="26">
        <v>2049.2073960964085</v>
      </c>
      <c r="Q29" s="26">
        <v>2761.891096214822</v>
      </c>
      <c r="R29" s="97"/>
    </row>
    <row r="30" spans="1:18" s="70" customFormat="1" ht="16.5" customHeight="1">
      <c r="A30" s="25" t="s">
        <v>170</v>
      </c>
      <c r="B30" s="25" t="s">
        <v>23</v>
      </c>
      <c r="C30" s="28">
        <v>0.25475454683621257</v>
      </c>
      <c r="D30" s="95">
        <v>48.400302743766879</v>
      </c>
      <c r="E30" s="86">
        <v>12354</v>
      </c>
      <c r="F30" s="87">
        <v>0.43670066375263072</v>
      </c>
      <c r="G30" s="88">
        <v>0.2332847660676704</v>
      </c>
      <c r="H30" s="96"/>
      <c r="I30" s="26">
        <v>2835</v>
      </c>
      <c r="J30" s="89">
        <v>0.11275504116453884</v>
      </c>
      <c r="K30" s="95">
        <v>49.444838839598269</v>
      </c>
      <c r="L30" s="26">
        <v>1307</v>
      </c>
      <c r="M30" s="90">
        <v>0.46102292768959435</v>
      </c>
      <c r="N30" s="95">
        <v>45.834648542681258</v>
      </c>
      <c r="O30" s="96"/>
      <c r="P30" s="26">
        <v>4293.2126791672536</v>
      </c>
      <c r="Q30" s="26">
        <v>6179.6308376312409</v>
      </c>
      <c r="R30" s="97"/>
    </row>
    <row r="31" spans="1:18" s="70" customFormat="1" ht="16.5" customHeight="1">
      <c r="A31" s="25" t="s">
        <v>170</v>
      </c>
      <c r="B31" s="25" t="s">
        <v>24</v>
      </c>
      <c r="C31" s="28">
        <v>0.34749346638156331</v>
      </c>
      <c r="D31" s="95">
        <v>61.054650027146415</v>
      </c>
      <c r="E31" s="86">
        <v>5614</v>
      </c>
      <c r="F31" s="87">
        <v>0.37424296401852514</v>
      </c>
      <c r="G31" s="88">
        <v>0.30530815817598861</v>
      </c>
      <c r="H31" s="96"/>
      <c r="I31" s="26">
        <v>1965</v>
      </c>
      <c r="J31" s="89">
        <v>0.13434978804868042</v>
      </c>
      <c r="K31" s="95">
        <v>49.992550442036176</v>
      </c>
      <c r="L31" s="26">
        <v>916</v>
      </c>
      <c r="M31" s="90">
        <v>0.46615776081424937</v>
      </c>
      <c r="N31" s="95">
        <v>46.859529324349424</v>
      </c>
      <c r="O31" s="96"/>
      <c r="P31" s="26">
        <v>2178.3817322425461</v>
      </c>
      <c r="Q31" s="26">
        <v>2400.6640078549108</v>
      </c>
      <c r="R31" s="97"/>
    </row>
    <row r="32" spans="1:18" s="70" customFormat="1" ht="16.5" customHeight="1">
      <c r="A32" s="25" t="s">
        <v>170</v>
      </c>
      <c r="B32" s="25" t="s">
        <v>25</v>
      </c>
      <c r="C32" s="28">
        <v>0.246525237746891</v>
      </c>
      <c r="D32" s="95">
        <v>47.277402718307528</v>
      </c>
      <c r="E32" s="86">
        <v>900</v>
      </c>
      <c r="F32" s="87">
        <v>0.36777777777777776</v>
      </c>
      <c r="G32" s="88">
        <v>0.25</v>
      </c>
      <c r="H32" s="96"/>
      <c r="I32" s="26">
        <v>256</v>
      </c>
      <c r="J32" s="89">
        <v>0.12660731948565776</v>
      </c>
      <c r="K32" s="95">
        <v>49.796176764389955</v>
      </c>
      <c r="L32" s="26">
        <v>166</v>
      </c>
      <c r="M32" s="90">
        <v>0.6484375</v>
      </c>
      <c r="N32" s="95">
        <v>83.241432502850955</v>
      </c>
      <c r="O32" s="96"/>
      <c r="P32" s="26">
        <v>354.78155956753778</v>
      </c>
      <c r="Q32" s="26">
        <v>497.21955116839933</v>
      </c>
      <c r="R32" s="97"/>
    </row>
    <row r="33" spans="1:18" s="70" customFormat="1" ht="16.5" customHeight="1">
      <c r="A33" s="25" t="s">
        <v>170</v>
      </c>
      <c r="B33" s="25" t="s">
        <v>26</v>
      </c>
      <c r="C33" s="28">
        <v>0.29223580158159596</v>
      </c>
      <c r="D33" s="95">
        <v>53.514669144520106</v>
      </c>
      <c r="E33" s="86">
        <v>605</v>
      </c>
      <c r="F33" s="87">
        <v>0.41322314049586778</v>
      </c>
      <c r="G33" s="88">
        <v>0.19834710743801653</v>
      </c>
      <c r="H33" s="96"/>
      <c r="I33" s="26">
        <v>169</v>
      </c>
      <c r="J33" s="89">
        <v>0.1039360393603936</v>
      </c>
      <c r="K33" s="95">
        <v>49.2211608480957</v>
      </c>
      <c r="L33" s="26">
        <v>75</v>
      </c>
      <c r="M33" s="90">
        <v>0.4437869822485207</v>
      </c>
      <c r="N33" s="95">
        <v>42.394460944058139</v>
      </c>
      <c r="O33" s="96"/>
      <c r="P33" s="26">
        <v>200.38437831363791</v>
      </c>
      <c r="Q33" s="26">
        <v>258.14681708570146</v>
      </c>
      <c r="R33" s="97"/>
    </row>
    <row r="34" spans="1:18" s="70" customFormat="1" ht="16.5" customHeight="1">
      <c r="A34" s="25" t="s">
        <v>170</v>
      </c>
      <c r="B34" s="25" t="s">
        <v>27</v>
      </c>
      <c r="C34" s="28">
        <v>0.29949985289791115</v>
      </c>
      <c r="D34" s="95">
        <v>54.5058584800395</v>
      </c>
      <c r="E34" s="86">
        <v>1312</v>
      </c>
      <c r="F34" s="87">
        <v>0.40625</v>
      </c>
      <c r="G34" s="88">
        <v>0.26143292682926828</v>
      </c>
      <c r="H34" s="96"/>
      <c r="I34" s="26">
        <v>346</v>
      </c>
      <c r="J34" s="89">
        <v>0.11329404060248854</v>
      </c>
      <c r="K34" s="95">
        <v>49.458509583110867</v>
      </c>
      <c r="L34" s="26">
        <v>169</v>
      </c>
      <c r="M34" s="90">
        <v>0.48843930635838151</v>
      </c>
      <c r="N34" s="95">
        <v>51.306787348061576</v>
      </c>
      <c r="O34" s="96"/>
      <c r="P34" s="26">
        <v>448.36934630173675</v>
      </c>
      <c r="Q34" s="26">
        <v>536.63714718645303</v>
      </c>
      <c r="R34" s="97"/>
    </row>
    <row r="35" spans="1:18" s="70" customFormat="1" ht="16.5" customHeight="1">
      <c r="A35" s="25" t="s">
        <v>170</v>
      </c>
      <c r="B35" s="25" t="s">
        <v>28</v>
      </c>
      <c r="C35" s="28">
        <v>0.41795665634674922</v>
      </c>
      <c r="D35" s="95">
        <v>70.669444774438773</v>
      </c>
      <c r="E35" s="86">
        <v>647</v>
      </c>
      <c r="F35" s="87">
        <v>0.41112828438948995</v>
      </c>
      <c r="G35" s="88">
        <v>0.31221020092735702</v>
      </c>
      <c r="H35" s="96"/>
      <c r="I35" s="26">
        <v>241</v>
      </c>
      <c r="J35" s="89">
        <v>0.14876543209876544</v>
      </c>
      <c r="K35" s="95">
        <v>50.358177117134872</v>
      </c>
      <c r="L35" s="26">
        <v>115</v>
      </c>
      <c r="M35" s="90">
        <v>0.47717842323651455</v>
      </c>
      <c r="N35" s="95">
        <v>49.059185056801482</v>
      </c>
      <c r="O35" s="96"/>
      <c r="P35" s="26">
        <v>270.28599420137004</v>
      </c>
      <c r="Q35" s="26">
        <v>283.66583132256636</v>
      </c>
      <c r="R35" s="97"/>
    </row>
    <row r="36" spans="1:18" s="70" customFormat="1" ht="16.5" customHeight="1">
      <c r="A36" s="25" t="s">
        <v>170</v>
      </c>
      <c r="B36" s="25" t="s">
        <v>29</v>
      </c>
      <c r="C36" s="28">
        <v>0.36655481998730388</v>
      </c>
      <c r="D36" s="95">
        <v>63.655596742946628</v>
      </c>
      <c r="E36" s="86">
        <v>1799</v>
      </c>
      <c r="F36" s="87">
        <v>0.40466926070038911</v>
      </c>
      <c r="G36" s="88">
        <v>0.30183435241800999</v>
      </c>
      <c r="H36" s="96"/>
      <c r="I36" s="26">
        <v>550</v>
      </c>
      <c r="J36" s="89">
        <v>0.13607125185551708</v>
      </c>
      <c r="K36" s="95">
        <v>50.036212250402812</v>
      </c>
      <c r="L36" s="26">
        <v>294</v>
      </c>
      <c r="M36" s="90">
        <v>0.53454545454545455</v>
      </c>
      <c r="N36" s="95">
        <v>60.509288003202215</v>
      </c>
      <c r="O36" s="96"/>
      <c r="P36" s="26">
        <v>562.75947876255054</v>
      </c>
      <c r="Q36" s="26">
        <v>583.9549738194637</v>
      </c>
      <c r="R36" s="97"/>
    </row>
    <row r="37" spans="1:18" s="70" customFormat="1" ht="16.5" customHeight="1">
      <c r="A37" s="25" t="s">
        <v>170</v>
      </c>
      <c r="B37" s="25" t="s">
        <v>30</v>
      </c>
      <c r="C37" s="28">
        <v>0.42969494756911342</v>
      </c>
      <c r="D37" s="95">
        <v>72.271150017172431</v>
      </c>
      <c r="E37" s="86">
        <v>1363</v>
      </c>
      <c r="F37" s="87">
        <v>0.4189288334556126</v>
      </c>
      <c r="G37" s="88">
        <v>0.32208363903154807</v>
      </c>
      <c r="H37" s="96"/>
      <c r="I37" s="26">
        <v>497</v>
      </c>
      <c r="J37" s="89">
        <v>0.13782584581253465</v>
      </c>
      <c r="K37" s="95">
        <v>50.080714344962288</v>
      </c>
      <c r="L37" s="26">
        <v>241</v>
      </c>
      <c r="M37" s="90">
        <v>0.48490945674044267</v>
      </c>
      <c r="N37" s="95">
        <v>50.602251300291321</v>
      </c>
      <c r="O37" s="96"/>
      <c r="P37" s="26">
        <v>579.48470595792298</v>
      </c>
      <c r="Q37" s="26">
        <v>566.4987387128316</v>
      </c>
      <c r="R37" s="97"/>
    </row>
    <row r="38" spans="1:18" s="70" customFormat="1" ht="16.5" customHeight="1">
      <c r="A38" s="25" t="s">
        <v>170</v>
      </c>
      <c r="B38" s="25" t="s">
        <v>31</v>
      </c>
      <c r="C38" s="28">
        <v>0.42149491375497566</v>
      </c>
      <c r="D38" s="95">
        <v>71.152244641433043</v>
      </c>
      <c r="E38" s="86">
        <v>388</v>
      </c>
      <c r="F38" s="87">
        <v>0.42010309278350516</v>
      </c>
      <c r="G38" s="88">
        <v>0.3015463917525773</v>
      </c>
      <c r="H38" s="96"/>
      <c r="I38" s="26">
        <v>127</v>
      </c>
      <c r="J38" s="89">
        <v>0.13326337880377753</v>
      </c>
      <c r="K38" s="95">
        <v>49.964995641249601</v>
      </c>
      <c r="L38" s="26">
        <v>62</v>
      </c>
      <c r="M38" s="90">
        <v>0.48818897637795278</v>
      </c>
      <c r="N38" s="95">
        <v>51.256823039623796</v>
      </c>
      <c r="O38" s="96"/>
      <c r="P38" s="26">
        <v>157.1969323230395</v>
      </c>
      <c r="Q38" s="26">
        <v>155.1325599114879</v>
      </c>
      <c r="R38" s="97"/>
    </row>
    <row r="39" spans="1:18" s="70" customFormat="1" ht="16.5" customHeight="1">
      <c r="A39" s="25" t="s">
        <v>170</v>
      </c>
      <c r="B39" s="25" t="s">
        <v>32</v>
      </c>
      <c r="C39" s="28">
        <v>0.28590359450057978</v>
      </c>
      <c r="D39" s="95">
        <v>52.650631177868263</v>
      </c>
      <c r="E39" s="86">
        <v>2354</v>
      </c>
      <c r="F39" s="87">
        <v>0.38275276125743418</v>
      </c>
      <c r="G39" s="88">
        <v>0.2497875955819881</v>
      </c>
      <c r="H39" s="96"/>
      <c r="I39" s="26">
        <v>786</v>
      </c>
      <c r="J39" s="89">
        <v>0.15179606025492468</v>
      </c>
      <c r="K39" s="95">
        <v>50.435043505646348</v>
      </c>
      <c r="L39" s="26">
        <v>367</v>
      </c>
      <c r="M39" s="90">
        <v>0.4669211195928753</v>
      </c>
      <c r="N39" s="95">
        <v>47.011890992730606</v>
      </c>
      <c r="O39" s="96"/>
      <c r="P39" s="26">
        <v>972.22182498901827</v>
      </c>
      <c r="Q39" s="26">
        <v>1269.254296936075</v>
      </c>
      <c r="R39" s="97"/>
    </row>
    <row r="40" spans="1:18" s="70" customFormat="1" ht="16.5" customHeight="1">
      <c r="A40" s="25" t="s">
        <v>171</v>
      </c>
      <c r="B40" s="25" t="s">
        <v>33</v>
      </c>
      <c r="C40" s="28">
        <v>0.27939804963736292</v>
      </c>
      <c r="D40" s="95">
        <v>51.762941043345023</v>
      </c>
      <c r="E40" s="86">
        <v>15502</v>
      </c>
      <c r="F40" s="87">
        <v>0.399045284479422</v>
      </c>
      <c r="G40" s="88">
        <v>0.25680557347439043</v>
      </c>
      <c r="H40" s="96"/>
      <c r="I40" s="26">
        <v>3760</v>
      </c>
      <c r="J40" s="89">
        <v>0.12185241598340733</v>
      </c>
      <c r="K40" s="95">
        <v>49.675577257916103</v>
      </c>
      <c r="L40" s="26">
        <v>1857</v>
      </c>
      <c r="M40" s="90">
        <v>0.49388297872340425</v>
      </c>
      <c r="N40" s="95">
        <v>52.393310522850186</v>
      </c>
      <c r="O40" s="96"/>
      <c r="P40" s="26">
        <v>5411.4933902654539</v>
      </c>
      <c r="Q40" s="26">
        <v>7095.7586208778803</v>
      </c>
      <c r="R40" s="97"/>
    </row>
    <row r="41" spans="1:18" s="70" customFormat="1" ht="16.5" customHeight="1">
      <c r="A41" s="25" t="s">
        <v>171</v>
      </c>
      <c r="B41" s="25" t="s">
        <v>34</v>
      </c>
      <c r="C41" s="28">
        <v>0.31045979488609715</v>
      </c>
      <c r="D41" s="95">
        <v>56.001356948256792</v>
      </c>
      <c r="E41" s="86">
        <v>10385</v>
      </c>
      <c r="F41" s="87">
        <v>0.38671160327395282</v>
      </c>
      <c r="G41" s="88">
        <v>0.29090033702455464</v>
      </c>
      <c r="H41" s="96"/>
      <c r="I41" s="26">
        <v>3412</v>
      </c>
      <c r="J41" s="89">
        <v>0.1393221723152307</v>
      </c>
      <c r="K41" s="95">
        <v>50.118665953793773</v>
      </c>
      <c r="L41" s="26">
        <v>1590</v>
      </c>
      <c r="M41" s="90">
        <v>0.46600234466588514</v>
      </c>
      <c r="N41" s="95">
        <v>46.828509226957244</v>
      </c>
      <c r="O41" s="96"/>
      <c r="P41" s="26">
        <v>4201.3780523184478</v>
      </c>
      <c r="Q41" s="26">
        <v>4914.2926269579057</v>
      </c>
      <c r="R41" s="97"/>
    </row>
    <row r="42" spans="1:18" s="70" customFormat="1" ht="16.5" customHeight="1">
      <c r="A42" s="25" t="s">
        <v>171</v>
      </c>
      <c r="B42" s="25" t="s">
        <v>35</v>
      </c>
      <c r="C42" s="28">
        <v>0.29566227730441519</v>
      </c>
      <c r="D42" s="95">
        <v>53.982216253837244</v>
      </c>
      <c r="E42" s="86">
        <v>4918</v>
      </c>
      <c r="F42" s="87">
        <v>0.35319235461569742</v>
      </c>
      <c r="G42" s="88">
        <v>0.29951199674664497</v>
      </c>
      <c r="H42" s="96"/>
      <c r="I42" s="26">
        <v>1322</v>
      </c>
      <c r="J42" s="89">
        <v>0.1154484324513143</v>
      </c>
      <c r="K42" s="95">
        <v>49.513151826343922</v>
      </c>
      <c r="L42" s="26">
        <v>709</v>
      </c>
      <c r="M42" s="90">
        <v>0.5363086232980333</v>
      </c>
      <c r="N42" s="95">
        <v>60.861205529144641</v>
      </c>
      <c r="O42" s="96"/>
      <c r="P42" s="26">
        <v>1689.5641044473387</v>
      </c>
      <c r="Q42" s="26">
        <v>2015.7523935659674</v>
      </c>
      <c r="R42" s="97"/>
    </row>
    <row r="43" spans="1:18" s="70" customFormat="1" ht="16.5" customHeight="1">
      <c r="A43" s="25" t="s">
        <v>171</v>
      </c>
      <c r="B43" s="25" t="s">
        <v>36</v>
      </c>
      <c r="C43" s="28">
        <v>0.32576899731756503</v>
      </c>
      <c r="D43" s="95">
        <v>58.090317711969561</v>
      </c>
      <c r="E43" s="86">
        <v>6879</v>
      </c>
      <c r="F43" s="87">
        <v>0.35877307748219217</v>
      </c>
      <c r="G43" s="88">
        <v>0.31181857828172699</v>
      </c>
      <c r="H43" s="96"/>
      <c r="I43" s="26">
        <v>2365</v>
      </c>
      <c r="J43" s="89">
        <v>0.14214448852025482</v>
      </c>
      <c r="K43" s="95">
        <v>50.190248887343948</v>
      </c>
      <c r="L43" s="26">
        <v>1149</v>
      </c>
      <c r="M43" s="90">
        <v>0.48583509513742074</v>
      </c>
      <c r="N43" s="95">
        <v>50.787002972021781</v>
      </c>
      <c r="O43" s="96"/>
      <c r="P43" s="26">
        <v>2837.3063270908197</v>
      </c>
      <c r="Q43" s="26">
        <v>3199.6915738808621</v>
      </c>
      <c r="R43" s="97"/>
    </row>
    <row r="44" spans="1:18" s="70" customFormat="1" ht="16.5" customHeight="1">
      <c r="A44" s="25" t="s">
        <v>171</v>
      </c>
      <c r="B44" s="25" t="s">
        <v>37</v>
      </c>
      <c r="C44" s="28">
        <v>0.30442526847320456</v>
      </c>
      <c r="D44" s="95">
        <v>55.177937899449276</v>
      </c>
      <c r="E44" s="86">
        <v>8266</v>
      </c>
      <c r="F44" s="87">
        <v>0.36644084200338739</v>
      </c>
      <c r="G44" s="88">
        <v>0.28345027824824581</v>
      </c>
      <c r="H44" s="96"/>
      <c r="I44" s="26">
        <v>2438</v>
      </c>
      <c r="J44" s="89">
        <v>0.13849125198818452</v>
      </c>
      <c r="K44" s="95">
        <v>50.097591166195365</v>
      </c>
      <c r="L44" s="26">
        <v>1276</v>
      </c>
      <c r="M44" s="90">
        <v>0.52337981952420021</v>
      </c>
      <c r="N44" s="95">
        <v>58.280696640912637</v>
      </c>
      <c r="O44" s="96"/>
      <c r="P44" s="26">
        <v>2944.69019787855</v>
      </c>
      <c r="Q44" s="26">
        <v>3243.3734101237978</v>
      </c>
      <c r="R44" s="97"/>
    </row>
    <row r="45" spans="1:18" s="70" customFormat="1" ht="16.5" customHeight="1">
      <c r="A45" s="25" t="s">
        <v>62</v>
      </c>
      <c r="B45" s="25" t="s">
        <v>38</v>
      </c>
      <c r="C45" s="28">
        <v>0.30936736112668478</v>
      </c>
      <c r="D45" s="95">
        <v>55.852292928064799</v>
      </c>
      <c r="E45" s="86">
        <v>11286</v>
      </c>
      <c r="F45" s="87">
        <v>0.35849725323409531</v>
      </c>
      <c r="G45" s="88">
        <v>0.32092858408647884</v>
      </c>
      <c r="H45" s="96"/>
      <c r="I45" s="26">
        <v>4008</v>
      </c>
      <c r="J45" s="89">
        <v>0.14527002537151143</v>
      </c>
      <c r="K45" s="95">
        <v>50.269522462832697</v>
      </c>
      <c r="L45" s="26">
        <v>1995</v>
      </c>
      <c r="M45" s="90">
        <v>0.4977544910179641</v>
      </c>
      <c r="N45" s="95">
        <v>53.166040317638405</v>
      </c>
      <c r="O45" s="96"/>
      <c r="P45" s="26">
        <v>4842.4618669767087</v>
      </c>
      <c r="Q45" s="26">
        <v>5473.9619268314636</v>
      </c>
      <c r="R45" s="97"/>
    </row>
    <row r="46" spans="1:18" s="70" customFormat="1" ht="16.5" customHeight="1">
      <c r="A46" s="25" t="s">
        <v>62</v>
      </c>
      <c r="B46" s="25" t="s">
        <v>39</v>
      </c>
      <c r="C46" s="28">
        <v>0.3741091674765144</v>
      </c>
      <c r="D46" s="95">
        <v>64.686397372244969</v>
      </c>
      <c r="E46" s="86">
        <v>3552</v>
      </c>
      <c r="F46" s="87">
        <v>0.37922297297297297</v>
      </c>
      <c r="G46" s="88">
        <v>0.294481981981982</v>
      </c>
      <c r="H46" s="96"/>
      <c r="I46" s="26">
        <v>1268</v>
      </c>
      <c r="J46" s="89">
        <v>0.13724429050763071</v>
      </c>
      <c r="K46" s="95">
        <v>50.065964249040157</v>
      </c>
      <c r="L46" s="26">
        <v>685</v>
      </c>
      <c r="M46" s="90">
        <v>0.54022082018927442</v>
      </c>
      <c r="N46" s="95">
        <v>61.642055716599245</v>
      </c>
      <c r="O46" s="96"/>
      <c r="P46" s="26">
        <v>1470.1083146996107</v>
      </c>
      <c r="Q46" s="26">
        <v>1464.1308976572536</v>
      </c>
      <c r="R46" s="97"/>
    </row>
    <row r="47" spans="1:18" s="70" customFormat="1" ht="16.5" customHeight="1">
      <c r="A47" s="25" t="s">
        <v>62</v>
      </c>
      <c r="B47" s="25" t="s">
        <v>40</v>
      </c>
      <c r="C47" s="28">
        <v>0.37448265594759567</v>
      </c>
      <c r="D47" s="95">
        <v>64.737360364293735</v>
      </c>
      <c r="E47" s="86">
        <v>4808</v>
      </c>
      <c r="F47" s="87">
        <v>0.37354409317803661</v>
      </c>
      <c r="G47" s="88">
        <v>0.32445923460898501</v>
      </c>
      <c r="H47" s="96"/>
      <c r="I47" s="26">
        <v>1648</v>
      </c>
      <c r="J47" s="89">
        <v>0.13103283771964697</v>
      </c>
      <c r="K47" s="95">
        <v>49.908422010725133</v>
      </c>
      <c r="L47" s="26">
        <v>751</v>
      </c>
      <c r="M47" s="90">
        <v>0.45570388349514562</v>
      </c>
      <c r="N47" s="95">
        <v>44.773000376247346</v>
      </c>
      <c r="O47" s="96"/>
      <c r="P47" s="26">
        <v>1911.0334702878313</v>
      </c>
      <c r="Q47" s="26">
        <v>2028.1078393010262</v>
      </c>
      <c r="R47" s="97"/>
    </row>
    <row r="48" spans="1:18" s="70" customFormat="1" ht="16.5" customHeight="1">
      <c r="A48" s="25" t="s">
        <v>62</v>
      </c>
      <c r="B48" s="25" t="s">
        <v>41</v>
      </c>
      <c r="C48" s="28">
        <v>0.31758856432566812</v>
      </c>
      <c r="D48" s="95">
        <v>56.974086894149252</v>
      </c>
      <c r="E48" s="86">
        <v>195</v>
      </c>
      <c r="F48" s="87">
        <v>0.35384615384615387</v>
      </c>
      <c r="G48" s="88">
        <v>0.34358974358974359</v>
      </c>
      <c r="H48" s="96"/>
      <c r="I48" s="26">
        <v>77</v>
      </c>
      <c r="J48" s="89">
        <v>0.15068493150684931</v>
      </c>
      <c r="K48" s="95">
        <v>50.406861739479403</v>
      </c>
      <c r="L48" s="26">
        <v>40</v>
      </c>
      <c r="M48" s="90">
        <v>0.51948051948051943</v>
      </c>
      <c r="N48" s="95">
        <v>57.502420584084646</v>
      </c>
      <c r="O48" s="96"/>
      <c r="P48" s="26">
        <v>82.878163767177384</v>
      </c>
      <c r="Q48" s="26">
        <v>84.037189696495645</v>
      </c>
      <c r="R48" s="97"/>
    </row>
    <row r="49" spans="1:18" s="70" customFormat="1" ht="16.5" hidden="1" customHeight="1">
      <c r="A49" s="25">
        <v>0</v>
      </c>
      <c r="B49" s="25">
        <v>0</v>
      </c>
      <c r="C49" s="28" t="e">
        <v>#DIV/0!</v>
      </c>
      <c r="D49" s="95" t="e">
        <v>#DIV/0!</v>
      </c>
      <c r="E49" s="86" t="s">
        <v>42</v>
      </c>
      <c r="F49" s="87" t="s">
        <v>42</v>
      </c>
      <c r="G49" s="88" t="s">
        <v>42</v>
      </c>
      <c r="H49" s="96"/>
      <c r="I49" s="26" t="s">
        <v>42</v>
      </c>
      <c r="J49" s="89" t="s">
        <v>42</v>
      </c>
      <c r="K49" s="95" t="s">
        <v>42</v>
      </c>
      <c r="L49" s="26" t="s">
        <v>42</v>
      </c>
      <c r="M49" s="90" t="s">
        <v>42</v>
      </c>
      <c r="N49" s="95" t="s">
        <v>42</v>
      </c>
      <c r="O49" s="96"/>
      <c r="P49" s="26" t="s">
        <v>42</v>
      </c>
      <c r="Q49" s="26" t="s">
        <v>42</v>
      </c>
      <c r="R49" s="97"/>
    </row>
    <row r="50" spans="1:18" s="70" customFormat="1" ht="16.5" hidden="1" customHeight="1">
      <c r="A50" s="25">
        <v>0</v>
      </c>
      <c r="B50" s="25">
        <v>0</v>
      </c>
      <c r="C50" s="28" t="e">
        <v>#DIV/0!</v>
      </c>
      <c r="D50" s="95" t="e">
        <v>#DIV/0!</v>
      </c>
      <c r="E50" s="86" t="s">
        <v>42</v>
      </c>
      <c r="F50" s="87" t="s">
        <v>42</v>
      </c>
      <c r="G50" s="88" t="s">
        <v>42</v>
      </c>
      <c r="H50" s="96"/>
      <c r="I50" s="26" t="s">
        <v>42</v>
      </c>
      <c r="J50" s="89" t="s">
        <v>42</v>
      </c>
      <c r="K50" s="95" t="s">
        <v>42</v>
      </c>
      <c r="L50" s="26" t="s">
        <v>42</v>
      </c>
      <c r="M50" s="90" t="s">
        <v>42</v>
      </c>
      <c r="N50" s="95" t="s">
        <v>42</v>
      </c>
      <c r="O50" s="96"/>
      <c r="P50" s="26" t="s">
        <v>42</v>
      </c>
      <c r="Q50" s="26" t="s">
        <v>42</v>
      </c>
      <c r="R50" s="97"/>
    </row>
    <row r="51" spans="1:18" s="70" customFormat="1" ht="16.5" hidden="1" customHeight="1">
      <c r="A51" s="25">
        <v>0</v>
      </c>
      <c r="B51" s="25">
        <v>0</v>
      </c>
      <c r="C51" s="28" t="e">
        <v>#DIV/0!</v>
      </c>
      <c r="D51" s="95" t="e">
        <v>#DIV/0!</v>
      </c>
      <c r="E51" s="86" t="s">
        <v>42</v>
      </c>
      <c r="F51" s="87" t="s">
        <v>42</v>
      </c>
      <c r="G51" s="88" t="s">
        <v>42</v>
      </c>
      <c r="H51" s="96"/>
      <c r="I51" s="26" t="s">
        <v>42</v>
      </c>
      <c r="J51" s="89" t="s">
        <v>42</v>
      </c>
      <c r="K51" s="95" t="s">
        <v>42</v>
      </c>
      <c r="L51" s="26" t="s">
        <v>42</v>
      </c>
      <c r="M51" s="90" t="s">
        <v>42</v>
      </c>
      <c r="N51" s="95" t="s">
        <v>42</v>
      </c>
      <c r="O51" s="96"/>
      <c r="P51" s="26" t="s">
        <v>42</v>
      </c>
      <c r="Q51" s="26" t="s">
        <v>42</v>
      </c>
      <c r="R51" s="97"/>
    </row>
    <row r="52" spans="1:18" s="70" customFormat="1" ht="16.5" hidden="1" customHeight="1">
      <c r="A52" s="25">
        <v>0</v>
      </c>
      <c r="B52" s="25">
        <v>0</v>
      </c>
      <c r="C52" s="28" t="e">
        <v>#DIV/0!</v>
      </c>
      <c r="D52" s="95" t="e">
        <v>#DIV/0!</v>
      </c>
      <c r="E52" s="86" t="s">
        <v>42</v>
      </c>
      <c r="F52" s="87" t="s">
        <v>42</v>
      </c>
      <c r="G52" s="88" t="s">
        <v>42</v>
      </c>
      <c r="H52" s="96"/>
      <c r="I52" s="26" t="s">
        <v>42</v>
      </c>
      <c r="J52" s="89" t="s">
        <v>42</v>
      </c>
      <c r="K52" s="95" t="s">
        <v>42</v>
      </c>
      <c r="L52" s="26" t="s">
        <v>42</v>
      </c>
      <c r="M52" s="90" t="s">
        <v>42</v>
      </c>
      <c r="N52" s="95" t="s">
        <v>42</v>
      </c>
      <c r="O52" s="96"/>
      <c r="P52" s="26" t="s">
        <v>42</v>
      </c>
      <c r="Q52" s="26" t="s">
        <v>42</v>
      </c>
      <c r="R52" s="97"/>
    </row>
    <row r="53" spans="1:18" s="70" customFormat="1" ht="16.5" hidden="1" customHeight="1">
      <c r="A53" s="25">
        <v>0</v>
      </c>
      <c r="B53" s="25">
        <v>0</v>
      </c>
      <c r="C53" s="28" t="e">
        <v>#DIV/0!</v>
      </c>
      <c r="D53" s="95" t="e">
        <v>#DIV/0!</v>
      </c>
      <c r="E53" s="86" t="s">
        <v>42</v>
      </c>
      <c r="F53" s="87" t="s">
        <v>42</v>
      </c>
      <c r="G53" s="88" t="s">
        <v>42</v>
      </c>
      <c r="H53" s="96"/>
      <c r="I53" s="26" t="s">
        <v>42</v>
      </c>
      <c r="J53" s="89" t="s">
        <v>42</v>
      </c>
      <c r="K53" s="95" t="s">
        <v>42</v>
      </c>
      <c r="L53" s="26" t="s">
        <v>42</v>
      </c>
      <c r="M53" s="90" t="s">
        <v>42</v>
      </c>
      <c r="N53" s="95" t="s">
        <v>42</v>
      </c>
      <c r="O53" s="96"/>
      <c r="P53" s="26" t="s">
        <v>42</v>
      </c>
      <c r="Q53" s="26" t="s">
        <v>42</v>
      </c>
      <c r="R53" s="97"/>
    </row>
    <row r="54" spans="1:18" s="70" customFormat="1" ht="16.5" hidden="1" customHeight="1">
      <c r="A54" s="25">
        <v>0</v>
      </c>
      <c r="B54" s="25">
        <v>0</v>
      </c>
      <c r="C54" s="28" t="e">
        <v>#DIV/0!</v>
      </c>
      <c r="D54" s="95" t="e">
        <v>#DIV/0!</v>
      </c>
      <c r="E54" s="86" t="s">
        <v>42</v>
      </c>
      <c r="F54" s="87" t="s">
        <v>42</v>
      </c>
      <c r="G54" s="88" t="s">
        <v>42</v>
      </c>
      <c r="H54" s="96"/>
      <c r="I54" s="26" t="s">
        <v>42</v>
      </c>
      <c r="J54" s="89" t="s">
        <v>42</v>
      </c>
      <c r="K54" s="95" t="s">
        <v>42</v>
      </c>
      <c r="L54" s="26" t="s">
        <v>42</v>
      </c>
      <c r="M54" s="90" t="s">
        <v>42</v>
      </c>
      <c r="N54" s="95" t="s">
        <v>42</v>
      </c>
      <c r="O54" s="96"/>
      <c r="P54" s="26" t="s">
        <v>42</v>
      </c>
      <c r="Q54" s="26" t="s">
        <v>42</v>
      </c>
      <c r="R54" s="97"/>
    </row>
    <row r="55" spans="1:18" s="70" customFormat="1" ht="16.5" hidden="1" customHeight="1">
      <c r="A55" s="25">
        <v>0</v>
      </c>
      <c r="B55" s="25">
        <v>0</v>
      </c>
      <c r="C55" s="28" t="e">
        <v>#DIV/0!</v>
      </c>
      <c r="D55" s="95" t="e">
        <v>#DIV/0!</v>
      </c>
      <c r="E55" s="86" t="s">
        <v>42</v>
      </c>
      <c r="F55" s="87" t="s">
        <v>42</v>
      </c>
      <c r="G55" s="88" t="s">
        <v>42</v>
      </c>
      <c r="H55" s="96"/>
      <c r="I55" s="26" t="s">
        <v>42</v>
      </c>
      <c r="J55" s="89" t="s">
        <v>42</v>
      </c>
      <c r="K55" s="95" t="s">
        <v>42</v>
      </c>
      <c r="L55" s="26" t="s">
        <v>42</v>
      </c>
      <c r="M55" s="90" t="s">
        <v>42</v>
      </c>
      <c r="N55" s="95" t="s">
        <v>42</v>
      </c>
      <c r="O55" s="96"/>
      <c r="P55" s="26" t="s">
        <v>42</v>
      </c>
      <c r="Q55" s="26" t="s">
        <v>42</v>
      </c>
      <c r="R55" s="97"/>
    </row>
    <row r="56" spans="1:18" s="70" customFormat="1" ht="16.5" hidden="1" customHeight="1">
      <c r="A56" s="25">
        <v>0</v>
      </c>
      <c r="B56" s="25">
        <v>0</v>
      </c>
      <c r="C56" s="28" t="e">
        <v>#DIV/0!</v>
      </c>
      <c r="D56" s="95" t="e">
        <v>#DIV/0!</v>
      </c>
      <c r="E56" s="86" t="s">
        <v>42</v>
      </c>
      <c r="F56" s="87" t="s">
        <v>42</v>
      </c>
      <c r="G56" s="88" t="s">
        <v>42</v>
      </c>
      <c r="H56" s="96"/>
      <c r="I56" s="26" t="s">
        <v>42</v>
      </c>
      <c r="J56" s="89" t="s">
        <v>42</v>
      </c>
      <c r="K56" s="95" t="s">
        <v>42</v>
      </c>
      <c r="L56" s="26" t="s">
        <v>42</v>
      </c>
      <c r="M56" s="90" t="s">
        <v>42</v>
      </c>
      <c r="N56" s="95" t="s">
        <v>42</v>
      </c>
      <c r="O56" s="96"/>
      <c r="P56" s="26" t="s">
        <v>42</v>
      </c>
      <c r="Q56" s="26" t="s">
        <v>42</v>
      </c>
      <c r="R56" s="97"/>
    </row>
    <row r="57" spans="1:18" s="70" customFormat="1" ht="16.5" hidden="1" customHeight="1">
      <c r="A57" s="25">
        <v>0</v>
      </c>
      <c r="B57" s="25">
        <v>0</v>
      </c>
      <c r="C57" s="28" t="e">
        <v>#DIV/0!</v>
      </c>
      <c r="D57" s="95" t="e">
        <v>#DIV/0!</v>
      </c>
      <c r="E57" s="86" t="s">
        <v>42</v>
      </c>
      <c r="F57" s="87" t="s">
        <v>42</v>
      </c>
      <c r="G57" s="88" t="s">
        <v>42</v>
      </c>
      <c r="H57" s="96"/>
      <c r="I57" s="26" t="s">
        <v>42</v>
      </c>
      <c r="J57" s="89" t="s">
        <v>42</v>
      </c>
      <c r="K57" s="95" t="s">
        <v>42</v>
      </c>
      <c r="L57" s="26" t="s">
        <v>42</v>
      </c>
      <c r="M57" s="90" t="s">
        <v>42</v>
      </c>
      <c r="N57" s="95" t="s">
        <v>42</v>
      </c>
      <c r="O57" s="96"/>
      <c r="P57" s="26" t="s">
        <v>42</v>
      </c>
      <c r="Q57" s="26" t="s">
        <v>42</v>
      </c>
      <c r="R57" s="97"/>
    </row>
    <row r="58" spans="1:18" s="70" customFormat="1" ht="16.5" hidden="1" customHeight="1">
      <c r="A58" s="25">
        <v>0</v>
      </c>
      <c r="B58" s="25">
        <v>0</v>
      </c>
      <c r="C58" s="28" t="e">
        <v>#DIV/0!</v>
      </c>
      <c r="D58" s="95" t="e">
        <v>#DIV/0!</v>
      </c>
      <c r="E58" s="86" t="s">
        <v>42</v>
      </c>
      <c r="F58" s="87" t="s">
        <v>42</v>
      </c>
      <c r="G58" s="88" t="s">
        <v>42</v>
      </c>
      <c r="H58" s="96"/>
      <c r="I58" s="26" t="s">
        <v>42</v>
      </c>
      <c r="J58" s="89" t="s">
        <v>42</v>
      </c>
      <c r="K58" s="95" t="s">
        <v>42</v>
      </c>
      <c r="L58" s="26" t="s">
        <v>42</v>
      </c>
      <c r="M58" s="90" t="s">
        <v>42</v>
      </c>
      <c r="N58" s="95" t="s">
        <v>42</v>
      </c>
      <c r="O58" s="96"/>
      <c r="P58" s="26" t="s">
        <v>42</v>
      </c>
      <c r="Q58" s="26" t="s">
        <v>42</v>
      </c>
      <c r="R58" s="97"/>
    </row>
    <row r="59" spans="1:18" s="70" customFormat="1" ht="16.5" hidden="1" customHeight="1">
      <c r="A59" s="25">
        <v>0</v>
      </c>
      <c r="B59" s="25">
        <v>0</v>
      </c>
      <c r="C59" s="28" t="e">
        <v>#DIV/0!</v>
      </c>
      <c r="D59" s="95" t="e">
        <v>#DIV/0!</v>
      </c>
      <c r="E59" s="86" t="s">
        <v>42</v>
      </c>
      <c r="F59" s="87" t="s">
        <v>42</v>
      </c>
      <c r="G59" s="88" t="s">
        <v>42</v>
      </c>
      <c r="H59" s="96"/>
      <c r="I59" s="26" t="s">
        <v>42</v>
      </c>
      <c r="J59" s="89" t="s">
        <v>42</v>
      </c>
      <c r="K59" s="95" t="s">
        <v>42</v>
      </c>
      <c r="L59" s="26" t="s">
        <v>42</v>
      </c>
      <c r="M59" s="90" t="s">
        <v>42</v>
      </c>
      <c r="N59" s="95" t="s">
        <v>42</v>
      </c>
      <c r="O59" s="96"/>
      <c r="P59" s="26" t="s">
        <v>42</v>
      </c>
      <c r="Q59" s="26" t="s">
        <v>42</v>
      </c>
      <c r="R59" s="97"/>
    </row>
    <row r="60" spans="1:18" s="70" customFormat="1" ht="16.5" hidden="1" customHeight="1">
      <c r="A60" s="25">
        <v>0</v>
      </c>
      <c r="B60" s="25">
        <v>0</v>
      </c>
      <c r="C60" s="28" t="e">
        <v>#DIV/0!</v>
      </c>
      <c r="D60" s="95" t="e">
        <v>#DIV/0!</v>
      </c>
      <c r="E60" s="86" t="s">
        <v>42</v>
      </c>
      <c r="F60" s="87" t="s">
        <v>42</v>
      </c>
      <c r="G60" s="88" t="s">
        <v>42</v>
      </c>
      <c r="H60" s="96"/>
      <c r="I60" s="26" t="s">
        <v>42</v>
      </c>
      <c r="J60" s="89" t="s">
        <v>42</v>
      </c>
      <c r="K60" s="95" t="s">
        <v>42</v>
      </c>
      <c r="L60" s="26" t="s">
        <v>42</v>
      </c>
      <c r="M60" s="90" t="s">
        <v>42</v>
      </c>
      <c r="N60" s="95" t="s">
        <v>42</v>
      </c>
      <c r="O60" s="96"/>
      <c r="P60" s="26" t="s">
        <v>42</v>
      </c>
      <c r="Q60" s="26" t="s">
        <v>42</v>
      </c>
      <c r="R60" s="97"/>
    </row>
    <row r="61" spans="1:18" s="70" customFormat="1" ht="16.5" hidden="1" customHeight="1">
      <c r="A61" s="25">
        <v>0</v>
      </c>
      <c r="B61" s="25">
        <v>0</v>
      </c>
      <c r="C61" s="28" t="e">
        <v>#DIV/0!</v>
      </c>
      <c r="D61" s="95" t="e">
        <v>#DIV/0!</v>
      </c>
      <c r="E61" s="86" t="s">
        <v>42</v>
      </c>
      <c r="F61" s="87" t="s">
        <v>42</v>
      </c>
      <c r="G61" s="88" t="s">
        <v>42</v>
      </c>
      <c r="H61" s="96"/>
      <c r="I61" s="26" t="s">
        <v>42</v>
      </c>
      <c r="J61" s="89" t="s">
        <v>42</v>
      </c>
      <c r="K61" s="95" t="s">
        <v>42</v>
      </c>
      <c r="L61" s="26" t="s">
        <v>42</v>
      </c>
      <c r="M61" s="90" t="s">
        <v>42</v>
      </c>
      <c r="N61" s="95" t="s">
        <v>42</v>
      </c>
      <c r="O61" s="96"/>
      <c r="P61" s="26" t="s">
        <v>42</v>
      </c>
      <c r="Q61" s="26" t="s">
        <v>42</v>
      </c>
      <c r="R61" s="97"/>
    </row>
    <row r="62" spans="1:18" s="70" customFormat="1" ht="16.5" hidden="1" customHeight="1">
      <c r="A62" s="25">
        <v>0</v>
      </c>
      <c r="B62" s="25">
        <v>0</v>
      </c>
      <c r="C62" s="28" t="e">
        <v>#DIV/0!</v>
      </c>
      <c r="D62" s="95" t="e">
        <v>#DIV/0!</v>
      </c>
      <c r="E62" s="86" t="s">
        <v>42</v>
      </c>
      <c r="F62" s="87" t="s">
        <v>42</v>
      </c>
      <c r="G62" s="88" t="s">
        <v>42</v>
      </c>
      <c r="H62" s="96"/>
      <c r="I62" s="26" t="s">
        <v>42</v>
      </c>
      <c r="J62" s="89" t="s">
        <v>42</v>
      </c>
      <c r="K62" s="95" t="s">
        <v>42</v>
      </c>
      <c r="L62" s="26" t="s">
        <v>42</v>
      </c>
      <c r="M62" s="90" t="s">
        <v>42</v>
      </c>
      <c r="N62" s="95" t="s">
        <v>42</v>
      </c>
      <c r="O62" s="96"/>
      <c r="P62" s="26" t="s">
        <v>42</v>
      </c>
      <c r="Q62" s="26" t="s">
        <v>42</v>
      </c>
      <c r="R62" s="97"/>
    </row>
    <row r="63" spans="1:18" s="70" customFormat="1" ht="16.5" hidden="1" customHeight="1">
      <c r="A63" s="25">
        <v>0</v>
      </c>
      <c r="B63" s="25">
        <v>0</v>
      </c>
      <c r="C63" s="28" t="e">
        <v>#DIV/0!</v>
      </c>
      <c r="D63" s="95" t="e">
        <v>#DIV/0!</v>
      </c>
      <c r="E63" s="86" t="s">
        <v>42</v>
      </c>
      <c r="F63" s="87" t="s">
        <v>42</v>
      </c>
      <c r="G63" s="88" t="s">
        <v>42</v>
      </c>
      <c r="H63" s="96"/>
      <c r="I63" s="26" t="s">
        <v>42</v>
      </c>
      <c r="J63" s="89" t="s">
        <v>42</v>
      </c>
      <c r="K63" s="95" t="s">
        <v>42</v>
      </c>
      <c r="L63" s="26" t="s">
        <v>42</v>
      </c>
      <c r="M63" s="90" t="s">
        <v>42</v>
      </c>
      <c r="N63" s="95" t="s">
        <v>42</v>
      </c>
      <c r="O63" s="96"/>
      <c r="P63" s="26" t="s">
        <v>42</v>
      </c>
      <c r="Q63" s="26" t="s">
        <v>42</v>
      </c>
      <c r="R63" s="97"/>
    </row>
    <row r="64" spans="1:18" s="70" customFormat="1" ht="16.5" hidden="1" customHeight="1">
      <c r="A64" s="25">
        <v>0</v>
      </c>
      <c r="B64" s="25">
        <v>0</v>
      </c>
      <c r="C64" s="28" t="e">
        <v>#DIV/0!</v>
      </c>
      <c r="D64" s="95" t="e">
        <v>#DIV/0!</v>
      </c>
      <c r="E64" s="86" t="s">
        <v>42</v>
      </c>
      <c r="F64" s="87" t="s">
        <v>42</v>
      </c>
      <c r="G64" s="88" t="s">
        <v>42</v>
      </c>
      <c r="H64" s="96"/>
      <c r="I64" s="26" t="s">
        <v>42</v>
      </c>
      <c r="J64" s="89" t="s">
        <v>42</v>
      </c>
      <c r="K64" s="95" t="s">
        <v>42</v>
      </c>
      <c r="L64" s="26" t="s">
        <v>42</v>
      </c>
      <c r="M64" s="90" t="s">
        <v>42</v>
      </c>
      <c r="N64" s="95" t="s">
        <v>42</v>
      </c>
      <c r="O64" s="96"/>
      <c r="P64" s="26" t="s">
        <v>42</v>
      </c>
      <c r="Q64" s="26" t="s">
        <v>42</v>
      </c>
      <c r="R64" s="97"/>
    </row>
    <row r="65" spans="1:18" s="70" customFormat="1" ht="16.5" hidden="1" customHeight="1">
      <c r="A65" s="25">
        <v>0</v>
      </c>
      <c r="B65" s="25">
        <v>0</v>
      </c>
      <c r="C65" s="28" t="e">
        <v>#DIV/0!</v>
      </c>
      <c r="D65" s="95" t="e">
        <v>#DIV/0!</v>
      </c>
      <c r="E65" s="86" t="s">
        <v>42</v>
      </c>
      <c r="F65" s="87" t="s">
        <v>42</v>
      </c>
      <c r="G65" s="88" t="s">
        <v>42</v>
      </c>
      <c r="H65" s="96"/>
      <c r="I65" s="26" t="s">
        <v>42</v>
      </c>
      <c r="J65" s="89" t="s">
        <v>42</v>
      </c>
      <c r="K65" s="95" t="s">
        <v>42</v>
      </c>
      <c r="L65" s="26" t="s">
        <v>42</v>
      </c>
      <c r="M65" s="90" t="s">
        <v>42</v>
      </c>
      <c r="N65" s="95" t="s">
        <v>42</v>
      </c>
      <c r="O65" s="96"/>
      <c r="P65" s="26" t="s">
        <v>42</v>
      </c>
      <c r="Q65" s="26" t="s">
        <v>42</v>
      </c>
      <c r="R65" s="97"/>
    </row>
    <row r="66" spans="1:18" s="70" customFormat="1" ht="16.5" hidden="1" customHeight="1">
      <c r="A66" s="25">
        <v>0</v>
      </c>
      <c r="B66" s="25">
        <v>0</v>
      </c>
      <c r="C66" s="28" t="e">
        <v>#DIV/0!</v>
      </c>
      <c r="D66" s="95" t="e">
        <v>#DIV/0!</v>
      </c>
      <c r="E66" s="86" t="s">
        <v>42</v>
      </c>
      <c r="F66" s="87" t="s">
        <v>42</v>
      </c>
      <c r="G66" s="88" t="s">
        <v>42</v>
      </c>
      <c r="H66" s="96"/>
      <c r="I66" s="26" t="s">
        <v>42</v>
      </c>
      <c r="J66" s="89" t="s">
        <v>42</v>
      </c>
      <c r="K66" s="95" t="s">
        <v>42</v>
      </c>
      <c r="L66" s="26" t="s">
        <v>42</v>
      </c>
      <c r="M66" s="90" t="s">
        <v>42</v>
      </c>
      <c r="N66" s="95" t="s">
        <v>42</v>
      </c>
      <c r="O66" s="96"/>
      <c r="P66" s="26" t="s">
        <v>42</v>
      </c>
      <c r="Q66" s="26" t="s">
        <v>42</v>
      </c>
      <c r="R66" s="97"/>
    </row>
    <row r="67" spans="1:18" s="70" customFormat="1" ht="16.5" hidden="1" customHeight="1">
      <c r="A67" s="25">
        <v>0</v>
      </c>
      <c r="B67" s="25">
        <v>0</v>
      </c>
      <c r="C67" s="28" t="e">
        <v>#DIV/0!</v>
      </c>
      <c r="D67" s="95" t="e">
        <v>#DIV/0!</v>
      </c>
      <c r="E67" s="86" t="s">
        <v>42</v>
      </c>
      <c r="F67" s="87" t="s">
        <v>42</v>
      </c>
      <c r="G67" s="88" t="s">
        <v>42</v>
      </c>
      <c r="H67" s="96"/>
      <c r="I67" s="26" t="s">
        <v>42</v>
      </c>
      <c r="J67" s="89" t="s">
        <v>42</v>
      </c>
      <c r="K67" s="95" t="s">
        <v>42</v>
      </c>
      <c r="L67" s="26" t="s">
        <v>42</v>
      </c>
      <c r="M67" s="90" t="s">
        <v>42</v>
      </c>
      <c r="N67" s="95" t="s">
        <v>42</v>
      </c>
      <c r="O67" s="96"/>
      <c r="P67" s="26" t="s">
        <v>42</v>
      </c>
      <c r="Q67" s="26" t="s">
        <v>42</v>
      </c>
      <c r="R67" s="97"/>
    </row>
    <row r="68" spans="1:18" s="70" customFormat="1" ht="16.5" hidden="1" customHeight="1">
      <c r="A68" s="25">
        <v>0</v>
      </c>
      <c r="B68" s="25">
        <v>0</v>
      </c>
      <c r="C68" s="28" t="e">
        <v>#DIV/0!</v>
      </c>
      <c r="D68" s="95" t="e">
        <v>#DIV/0!</v>
      </c>
      <c r="E68" s="86" t="s">
        <v>42</v>
      </c>
      <c r="F68" s="87" t="s">
        <v>42</v>
      </c>
      <c r="G68" s="88" t="s">
        <v>42</v>
      </c>
      <c r="H68" s="96"/>
      <c r="I68" s="26" t="s">
        <v>42</v>
      </c>
      <c r="J68" s="89" t="s">
        <v>42</v>
      </c>
      <c r="K68" s="95" t="s">
        <v>42</v>
      </c>
      <c r="L68" s="26" t="s">
        <v>42</v>
      </c>
      <c r="M68" s="90" t="s">
        <v>42</v>
      </c>
      <c r="N68" s="95" t="s">
        <v>42</v>
      </c>
      <c r="O68" s="96"/>
      <c r="P68" s="26" t="s">
        <v>42</v>
      </c>
      <c r="Q68" s="26" t="s">
        <v>42</v>
      </c>
      <c r="R68" s="97"/>
    </row>
    <row r="69" spans="1:18" s="70" customFormat="1" ht="16.5" hidden="1" customHeight="1">
      <c r="A69" s="25">
        <v>0</v>
      </c>
      <c r="B69" s="25">
        <v>0</v>
      </c>
      <c r="C69" s="28" t="e">
        <v>#DIV/0!</v>
      </c>
      <c r="D69" s="95" t="e">
        <v>#DIV/0!</v>
      </c>
      <c r="E69" s="86" t="s">
        <v>42</v>
      </c>
      <c r="F69" s="87" t="s">
        <v>42</v>
      </c>
      <c r="G69" s="88" t="s">
        <v>42</v>
      </c>
      <c r="H69" s="96"/>
      <c r="I69" s="26" t="s">
        <v>42</v>
      </c>
      <c r="J69" s="89" t="s">
        <v>42</v>
      </c>
      <c r="K69" s="95" t="s">
        <v>42</v>
      </c>
      <c r="L69" s="26" t="s">
        <v>42</v>
      </c>
      <c r="M69" s="90" t="s">
        <v>42</v>
      </c>
      <c r="N69" s="95" t="s">
        <v>42</v>
      </c>
      <c r="O69" s="96"/>
      <c r="P69" s="26" t="s">
        <v>42</v>
      </c>
      <c r="Q69" s="26" t="s">
        <v>42</v>
      </c>
      <c r="R69" s="97"/>
    </row>
    <row r="70" spans="1:18" s="70" customFormat="1" ht="16.5" hidden="1" customHeight="1">
      <c r="A70" s="25">
        <v>0</v>
      </c>
      <c r="B70" s="25">
        <v>0</v>
      </c>
      <c r="C70" s="28" t="e">
        <v>#DIV/0!</v>
      </c>
      <c r="D70" s="95" t="e">
        <v>#DIV/0!</v>
      </c>
      <c r="E70" s="86" t="s">
        <v>42</v>
      </c>
      <c r="F70" s="87" t="s">
        <v>42</v>
      </c>
      <c r="G70" s="88" t="s">
        <v>42</v>
      </c>
      <c r="H70" s="96"/>
      <c r="I70" s="26" t="s">
        <v>42</v>
      </c>
      <c r="J70" s="89" t="s">
        <v>42</v>
      </c>
      <c r="K70" s="95" t="s">
        <v>42</v>
      </c>
      <c r="L70" s="26" t="s">
        <v>42</v>
      </c>
      <c r="M70" s="90" t="s">
        <v>42</v>
      </c>
      <c r="N70" s="95" t="s">
        <v>42</v>
      </c>
      <c r="O70" s="96"/>
      <c r="P70" s="26" t="s">
        <v>42</v>
      </c>
      <c r="Q70" s="26" t="s">
        <v>42</v>
      </c>
      <c r="R70" s="97"/>
    </row>
    <row r="71" spans="1:18" s="70" customFormat="1" ht="16.5" hidden="1" customHeight="1">
      <c r="A71" s="25">
        <v>0</v>
      </c>
      <c r="B71" s="25">
        <v>0</v>
      </c>
      <c r="C71" s="28" t="e">
        <v>#DIV/0!</v>
      </c>
      <c r="D71" s="95" t="e">
        <v>#DIV/0!</v>
      </c>
      <c r="E71" s="86" t="s">
        <v>42</v>
      </c>
      <c r="F71" s="87" t="s">
        <v>42</v>
      </c>
      <c r="G71" s="88" t="s">
        <v>42</v>
      </c>
      <c r="H71" s="96"/>
      <c r="I71" s="26" t="s">
        <v>42</v>
      </c>
      <c r="J71" s="89" t="s">
        <v>42</v>
      </c>
      <c r="K71" s="95" t="s">
        <v>42</v>
      </c>
      <c r="L71" s="26" t="s">
        <v>42</v>
      </c>
      <c r="M71" s="90" t="s">
        <v>42</v>
      </c>
      <c r="N71" s="95" t="s">
        <v>42</v>
      </c>
      <c r="O71" s="96"/>
      <c r="P71" s="26" t="s">
        <v>42</v>
      </c>
      <c r="Q71" s="26" t="s">
        <v>42</v>
      </c>
      <c r="R71" s="97"/>
    </row>
    <row r="72" spans="1:18" s="70" customFormat="1" ht="16.5" hidden="1" customHeight="1">
      <c r="A72" s="25">
        <v>0</v>
      </c>
      <c r="B72" s="25">
        <v>0</v>
      </c>
      <c r="C72" s="28" t="e">
        <v>#DIV/0!</v>
      </c>
      <c r="D72" s="95" t="e">
        <v>#DIV/0!</v>
      </c>
      <c r="E72" s="86" t="s">
        <v>42</v>
      </c>
      <c r="F72" s="87" t="s">
        <v>42</v>
      </c>
      <c r="G72" s="88" t="s">
        <v>42</v>
      </c>
      <c r="H72" s="96"/>
      <c r="I72" s="26" t="s">
        <v>42</v>
      </c>
      <c r="J72" s="89" t="s">
        <v>42</v>
      </c>
      <c r="K72" s="95" t="s">
        <v>42</v>
      </c>
      <c r="L72" s="26" t="s">
        <v>42</v>
      </c>
      <c r="M72" s="90" t="s">
        <v>42</v>
      </c>
      <c r="N72" s="95" t="s">
        <v>42</v>
      </c>
      <c r="O72" s="96"/>
      <c r="P72" s="26" t="s">
        <v>42</v>
      </c>
      <c r="Q72" s="26" t="s">
        <v>42</v>
      </c>
      <c r="R72" s="97"/>
    </row>
    <row r="73" spans="1:18" s="70" customFormat="1" ht="16.5" hidden="1" customHeight="1">
      <c r="A73" s="25">
        <v>0</v>
      </c>
      <c r="B73" s="25">
        <v>0</v>
      </c>
      <c r="C73" s="28" t="e">
        <v>#DIV/0!</v>
      </c>
      <c r="D73" s="95" t="e">
        <v>#DIV/0!</v>
      </c>
      <c r="E73" s="86" t="s">
        <v>42</v>
      </c>
      <c r="F73" s="87" t="s">
        <v>42</v>
      </c>
      <c r="G73" s="88" t="s">
        <v>42</v>
      </c>
      <c r="H73" s="96"/>
      <c r="I73" s="26" t="s">
        <v>42</v>
      </c>
      <c r="J73" s="89" t="s">
        <v>42</v>
      </c>
      <c r="K73" s="95" t="s">
        <v>42</v>
      </c>
      <c r="L73" s="26" t="s">
        <v>42</v>
      </c>
      <c r="M73" s="90" t="s">
        <v>42</v>
      </c>
      <c r="N73" s="95" t="s">
        <v>42</v>
      </c>
      <c r="O73" s="96"/>
      <c r="P73" s="26" t="s">
        <v>42</v>
      </c>
      <c r="Q73" s="26" t="s">
        <v>42</v>
      </c>
      <c r="R73" s="97"/>
    </row>
    <row r="74" spans="1:18" s="70" customFormat="1" ht="16.5" hidden="1" customHeight="1">
      <c r="A74" s="25">
        <v>0</v>
      </c>
      <c r="B74" s="25">
        <v>0</v>
      </c>
      <c r="C74" s="28" t="e">
        <v>#DIV/0!</v>
      </c>
      <c r="D74" s="95" t="e">
        <v>#DIV/0!</v>
      </c>
      <c r="E74" s="86" t="s">
        <v>42</v>
      </c>
      <c r="F74" s="87" t="s">
        <v>42</v>
      </c>
      <c r="G74" s="88" t="s">
        <v>42</v>
      </c>
      <c r="H74" s="96"/>
      <c r="I74" s="26" t="s">
        <v>42</v>
      </c>
      <c r="J74" s="89" t="s">
        <v>42</v>
      </c>
      <c r="K74" s="95" t="s">
        <v>42</v>
      </c>
      <c r="L74" s="26" t="s">
        <v>42</v>
      </c>
      <c r="M74" s="90" t="s">
        <v>42</v>
      </c>
      <c r="N74" s="95" t="s">
        <v>42</v>
      </c>
      <c r="O74" s="96"/>
      <c r="P74" s="26" t="s">
        <v>42</v>
      </c>
      <c r="Q74" s="26" t="s">
        <v>42</v>
      </c>
      <c r="R74" s="97"/>
    </row>
    <row r="75" spans="1:18" s="70" customFormat="1" ht="16.5" hidden="1" customHeight="1">
      <c r="A75" s="25">
        <v>0</v>
      </c>
      <c r="B75" s="25">
        <v>0</v>
      </c>
      <c r="C75" s="28" t="e">
        <v>#DIV/0!</v>
      </c>
      <c r="D75" s="95" t="e">
        <v>#DIV/0!</v>
      </c>
      <c r="E75" s="86" t="s">
        <v>42</v>
      </c>
      <c r="F75" s="87" t="s">
        <v>42</v>
      </c>
      <c r="G75" s="88" t="s">
        <v>42</v>
      </c>
      <c r="H75" s="96"/>
      <c r="I75" s="26" t="s">
        <v>42</v>
      </c>
      <c r="J75" s="89" t="s">
        <v>42</v>
      </c>
      <c r="K75" s="95" t="s">
        <v>42</v>
      </c>
      <c r="L75" s="26" t="s">
        <v>42</v>
      </c>
      <c r="M75" s="90" t="s">
        <v>42</v>
      </c>
      <c r="N75" s="95" t="s">
        <v>42</v>
      </c>
      <c r="O75" s="96"/>
      <c r="P75" s="26" t="s">
        <v>42</v>
      </c>
      <c r="Q75" s="26" t="s">
        <v>42</v>
      </c>
      <c r="R75" s="97"/>
    </row>
    <row r="76" spans="1:18" s="70" customFormat="1" ht="16.5" hidden="1" customHeight="1">
      <c r="A76" s="25">
        <v>0</v>
      </c>
      <c r="B76" s="25">
        <v>0</v>
      </c>
      <c r="C76" s="28" t="e">
        <v>#DIV/0!</v>
      </c>
      <c r="D76" s="95" t="e">
        <v>#DIV/0!</v>
      </c>
      <c r="E76" s="86" t="s">
        <v>42</v>
      </c>
      <c r="F76" s="87" t="s">
        <v>42</v>
      </c>
      <c r="G76" s="88" t="s">
        <v>42</v>
      </c>
      <c r="H76" s="96"/>
      <c r="I76" s="26" t="s">
        <v>42</v>
      </c>
      <c r="J76" s="89" t="s">
        <v>42</v>
      </c>
      <c r="K76" s="95" t="s">
        <v>42</v>
      </c>
      <c r="L76" s="26" t="s">
        <v>42</v>
      </c>
      <c r="M76" s="90" t="s">
        <v>42</v>
      </c>
      <c r="N76" s="95" t="s">
        <v>42</v>
      </c>
      <c r="O76" s="96"/>
      <c r="P76" s="26" t="s">
        <v>42</v>
      </c>
      <c r="Q76" s="26" t="s">
        <v>42</v>
      </c>
      <c r="R76" s="97"/>
    </row>
    <row r="77" spans="1:18" s="70" customFormat="1" ht="16.5" hidden="1" customHeight="1">
      <c r="A77" s="25">
        <v>0</v>
      </c>
      <c r="B77" s="25">
        <v>0</v>
      </c>
      <c r="C77" s="28" t="e">
        <v>#DIV/0!</v>
      </c>
      <c r="D77" s="95" t="e">
        <v>#DIV/0!</v>
      </c>
      <c r="E77" s="86" t="s">
        <v>42</v>
      </c>
      <c r="F77" s="87" t="s">
        <v>42</v>
      </c>
      <c r="G77" s="88" t="s">
        <v>42</v>
      </c>
      <c r="H77" s="96"/>
      <c r="I77" s="26" t="s">
        <v>42</v>
      </c>
      <c r="J77" s="89" t="s">
        <v>42</v>
      </c>
      <c r="K77" s="95" t="s">
        <v>42</v>
      </c>
      <c r="L77" s="26" t="s">
        <v>42</v>
      </c>
      <c r="M77" s="90" t="s">
        <v>42</v>
      </c>
      <c r="N77" s="95" t="s">
        <v>42</v>
      </c>
      <c r="O77" s="96"/>
      <c r="P77" s="26" t="s">
        <v>42</v>
      </c>
      <c r="Q77" s="26" t="s">
        <v>42</v>
      </c>
      <c r="R77" s="97"/>
    </row>
    <row r="78" spans="1:18" s="70" customFormat="1" ht="16.5" hidden="1" customHeight="1">
      <c r="A78" s="25">
        <v>0</v>
      </c>
      <c r="B78" s="25">
        <v>0</v>
      </c>
      <c r="C78" s="28" t="e">
        <v>#DIV/0!</v>
      </c>
      <c r="D78" s="95" t="e">
        <v>#DIV/0!</v>
      </c>
      <c r="E78" s="86" t="s">
        <v>42</v>
      </c>
      <c r="F78" s="87" t="s">
        <v>42</v>
      </c>
      <c r="G78" s="88" t="s">
        <v>42</v>
      </c>
      <c r="H78" s="96"/>
      <c r="I78" s="26" t="s">
        <v>42</v>
      </c>
      <c r="J78" s="89" t="s">
        <v>42</v>
      </c>
      <c r="K78" s="95" t="s">
        <v>42</v>
      </c>
      <c r="L78" s="26" t="s">
        <v>42</v>
      </c>
      <c r="M78" s="90" t="s">
        <v>42</v>
      </c>
      <c r="N78" s="95" t="s">
        <v>42</v>
      </c>
      <c r="O78" s="96"/>
      <c r="P78" s="26" t="s">
        <v>42</v>
      </c>
      <c r="Q78" s="26" t="s">
        <v>42</v>
      </c>
      <c r="R78" s="97"/>
    </row>
    <row r="79" spans="1:18" s="70" customFormat="1" ht="16.5" hidden="1" customHeight="1">
      <c r="A79" s="25">
        <v>0</v>
      </c>
      <c r="B79" s="25">
        <v>0</v>
      </c>
      <c r="C79" s="28" t="e">
        <v>#DIV/0!</v>
      </c>
      <c r="D79" s="95" t="e">
        <v>#DIV/0!</v>
      </c>
      <c r="E79" s="86" t="s">
        <v>42</v>
      </c>
      <c r="F79" s="87" t="s">
        <v>42</v>
      </c>
      <c r="G79" s="88" t="s">
        <v>42</v>
      </c>
      <c r="H79" s="96"/>
      <c r="I79" s="26" t="s">
        <v>42</v>
      </c>
      <c r="J79" s="89" t="s">
        <v>42</v>
      </c>
      <c r="K79" s="95" t="s">
        <v>42</v>
      </c>
      <c r="L79" s="26" t="s">
        <v>42</v>
      </c>
      <c r="M79" s="90" t="s">
        <v>42</v>
      </c>
      <c r="N79" s="95" t="s">
        <v>42</v>
      </c>
      <c r="O79" s="96"/>
      <c r="P79" s="26" t="s">
        <v>42</v>
      </c>
      <c r="Q79" s="26" t="s">
        <v>42</v>
      </c>
      <c r="R79" s="97"/>
    </row>
    <row r="80" spans="1:18" s="70" customFormat="1" ht="16.5" hidden="1" customHeight="1">
      <c r="A80" s="25">
        <v>0</v>
      </c>
      <c r="B80" s="25">
        <v>0</v>
      </c>
      <c r="C80" s="28" t="e">
        <v>#DIV/0!</v>
      </c>
      <c r="D80" s="95" t="e">
        <v>#DIV/0!</v>
      </c>
      <c r="E80" s="86" t="s">
        <v>42</v>
      </c>
      <c r="F80" s="87" t="s">
        <v>42</v>
      </c>
      <c r="G80" s="88" t="s">
        <v>42</v>
      </c>
      <c r="H80" s="96"/>
      <c r="I80" s="26" t="s">
        <v>42</v>
      </c>
      <c r="J80" s="89" t="s">
        <v>42</v>
      </c>
      <c r="K80" s="95" t="s">
        <v>42</v>
      </c>
      <c r="L80" s="26" t="s">
        <v>42</v>
      </c>
      <c r="M80" s="90" t="s">
        <v>42</v>
      </c>
      <c r="N80" s="95" t="s">
        <v>42</v>
      </c>
      <c r="O80" s="96"/>
      <c r="P80" s="26" t="s">
        <v>42</v>
      </c>
      <c r="Q80" s="26" t="s">
        <v>42</v>
      </c>
      <c r="R80" s="97"/>
    </row>
    <row r="81" spans="1:18" s="70" customFormat="1" ht="16.5" hidden="1" customHeight="1">
      <c r="A81" s="25">
        <v>0</v>
      </c>
      <c r="B81" s="25">
        <v>0</v>
      </c>
      <c r="C81" s="28" t="e">
        <v>#DIV/0!</v>
      </c>
      <c r="D81" s="95" t="e">
        <v>#DIV/0!</v>
      </c>
      <c r="E81" s="86" t="s">
        <v>42</v>
      </c>
      <c r="F81" s="87" t="s">
        <v>42</v>
      </c>
      <c r="G81" s="88" t="s">
        <v>42</v>
      </c>
      <c r="H81" s="96"/>
      <c r="I81" s="26" t="s">
        <v>42</v>
      </c>
      <c r="J81" s="89" t="s">
        <v>42</v>
      </c>
      <c r="K81" s="95" t="s">
        <v>42</v>
      </c>
      <c r="L81" s="26" t="s">
        <v>42</v>
      </c>
      <c r="M81" s="90" t="s">
        <v>42</v>
      </c>
      <c r="N81" s="95" t="s">
        <v>42</v>
      </c>
      <c r="O81" s="96"/>
      <c r="P81" s="26" t="s">
        <v>42</v>
      </c>
      <c r="Q81" s="26" t="s">
        <v>42</v>
      </c>
      <c r="R81" s="97"/>
    </row>
    <row r="82" spans="1:18" s="70" customFormat="1" ht="16.5" hidden="1" customHeight="1">
      <c r="A82" s="25">
        <v>0</v>
      </c>
      <c r="B82" s="25">
        <v>0</v>
      </c>
      <c r="C82" s="28" t="e">
        <v>#DIV/0!</v>
      </c>
      <c r="D82" s="95" t="e">
        <v>#DIV/0!</v>
      </c>
      <c r="E82" s="86" t="s">
        <v>42</v>
      </c>
      <c r="F82" s="87" t="s">
        <v>42</v>
      </c>
      <c r="G82" s="88" t="s">
        <v>42</v>
      </c>
      <c r="H82" s="96"/>
      <c r="I82" s="26" t="s">
        <v>42</v>
      </c>
      <c r="J82" s="89" t="s">
        <v>42</v>
      </c>
      <c r="K82" s="95" t="s">
        <v>42</v>
      </c>
      <c r="L82" s="26" t="s">
        <v>42</v>
      </c>
      <c r="M82" s="90" t="s">
        <v>42</v>
      </c>
      <c r="N82" s="95" t="s">
        <v>42</v>
      </c>
      <c r="O82" s="96"/>
      <c r="P82" s="26" t="s">
        <v>42</v>
      </c>
      <c r="Q82" s="26" t="s">
        <v>42</v>
      </c>
      <c r="R82" s="97"/>
    </row>
    <row r="83" spans="1:18" s="70" customFormat="1" ht="16.5" hidden="1" customHeight="1">
      <c r="A83" s="25">
        <v>0</v>
      </c>
      <c r="B83" s="25">
        <v>0</v>
      </c>
      <c r="C83" s="28" t="e">
        <v>#DIV/0!</v>
      </c>
      <c r="D83" s="95" t="e">
        <v>#DIV/0!</v>
      </c>
      <c r="E83" s="86" t="s">
        <v>42</v>
      </c>
      <c r="F83" s="87" t="s">
        <v>42</v>
      </c>
      <c r="G83" s="88" t="s">
        <v>42</v>
      </c>
      <c r="H83" s="96"/>
      <c r="I83" s="26" t="s">
        <v>42</v>
      </c>
      <c r="J83" s="89" t="s">
        <v>42</v>
      </c>
      <c r="K83" s="95" t="s">
        <v>42</v>
      </c>
      <c r="L83" s="26" t="s">
        <v>42</v>
      </c>
      <c r="M83" s="90" t="s">
        <v>42</v>
      </c>
      <c r="N83" s="95" t="s">
        <v>42</v>
      </c>
      <c r="O83" s="96"/>
      <c r="P83" s="26" t="s">
        <v>42</v>
      </c>
      <c r="Q83" s="26" t="s">
        <v>42</v>
      </c>
      <c r="R83" s="97"/>
    </row>
    <row r="84" spans="1:18" s="70" customFormat="1" ht="16.5" hidden="1" customHeight="1">
      <c r="A84" s="25">
        <v>0</v>
      </c>
      <c r="B84" s="25">
        <v>0</v>
      </c>
      <c r="C84" s="28" t="e">
        <v>#DIV/0!</v>
      </c>
      <c r="D84" s="95" t="e">
        <v>#DIV/0!</v>
      </c>
      <c r="E84" s="86" t="s">
        <v>42</v>
      </c>
      <c r="F84" s="87" t="s">
        <v>42</v>
      </c>
      <c r="G84" s="88" t="s">
        <v>42</v>
      </c>
      <c r="H84" s="96"/>
      <c r="I84" s="26" t="s">
        <v>42</v>
      </c>
      <c r="J84" s="89" t="s">
        <v>42</v>
      </c>
      <c r="K84" s="95" t="s">
        <v>42</v>
      </c>
      <c r="L84" s="26" t="s">
        <v>42</v>
      </c>
      <c r="M84" s="90" t="s">
        <v>42</v>
      </c>
      <c r="N84" s="95" t="s">
        <v>42</v>
      </c>
      <c r="O84" s="96"/>
      <c r="P84" s="26" t="s">
        <v>42</v>
      </c>
      <c r="Q84" s="26" t="s">
        <v>42</v>
      </c>
      <c r="R84" s="97"/>
    </row>
    <row r="85" spans="1:18" s="70" customFormat="1" ht="16.5" hidden="1" customHeight="1">
      <c r="A85" s="25">
        <v>0</v>
      </c>
      <c r="B85" s="25">
        <v>0</v>
      </c>
      <c r="C85" s="28" t="e">
        <v>#DIV/0!</v>
      </c>
      <c r="D85" s="95" t="e">
        <v>#DIV/0!</v>
      </c>
      <c r="E85" s="86" t="s">
        <v>42</v>
      </c>
      <c r="F85" s="87" t="s">
        <v>42</v>
      </c>
      <c r="G85" s="88" t="s">
        <v>42</v>
      </c>
      <c r="H85" s="96"/>
      <c r="I85" s="26" t="s">
        <v>42</v>
      </c>
      <c r="J85" s="89" t="s">
        <v>42</v>
      </c>
      <c r="K85" s="95" t="s">
        <v>42</v>
      </c>
      <c r="L85" s="26" t="s">
        <v>42</v>
      </c>
      <c r="M85" s="90" t="s">
        <v>42</v>
      </c>
      <c r="N85" s="95" t="s">
        <v>42</v>
      </c>
      <c r="O85" s="96"/>
      <c r="P85" s="26" t="s">
        <v>42</v>
      </c>
      <c r="Q85" s="26" t="s">
        <v>42</v>
      </c>
      <c r="R85" s="97"/>
    </row>
    <row r="86" spans="1:18" s="70" customFormat="1" ht="16.5" hidden="1" customHeight="1">
      <c r="A86" s="25">
        <v>0</v>
      </c>
      <c r="B86" s="25">
        <v>0</v>
      </c>
      <c r="C86" s="28" t="e">
        <v>#DIV/0!</v>
      </c>
      <c r="D86" s="95" t="e">
        <v>#DIV/0!</v>
      </c>
      <c r="E86" s="86" t="s">
        <v>42</v>
      </c>
      <c r="F86" s="87" t="s">
        <v>42</v>
      </c>
      <c r="G86" s="88" t="s">
        <v>42</v>
      </c>
      <c r="H86" s="96"/>
      <c r="I86" s="26" t="s">
        <v>42</v>
      </c>
      <c r="J86" s="89" t="s">
        <v>42</v>
      </c>
      <c r="K86" s="95" t="s">
        <v>42</v>
      </c>
      <c r="L86" s="26" t="s">
        <v>42</v>
      </c>
      <c r="M86" s="90" t="s">
        <v>42</v>
      </c>
      <c r="N86" s="95" t="s">
        <v>42</v>
      </c>
      <c r="O86" s="96"/>
      <c r="P86" s="26" t="s">
        <v>42</v>
      </c>
      <c r="Q86" s="26" t="s">
        <v>42</v>
      </c>
      <c r="R86" s="97"/>
    </row>
    <row r="87" spans="1:18" s="70" customFormat="1" ht="16.5" hidden="1" customHeight="1">
      <c r="A87" s="25">
        <v>0</v>
      </c>
      <c r="B87" s="25">
        <v>0</v>
      </c>
      <c r="C87" s="28" t="e">
        <v>#DIV/0!</v>
      </c>
      <c r="D87" s="95" t="e">
        <v>#DIV/0!</v>
      </c>
      <c r="E87" s="86" t="s">
        <v>42</v>
      </c>
      <c r="F87" s="87" t="s">
        <v>42</v>
      </c>
      <c r="G87" s="88" t="s">
        <v>42</v>
      </c>
      <c r="H87" s="96"/>
      <c r="I87" s="26" t="s">
        <v>42</v>
      </c>
      <c r="J87" s="89" t="s">
        <v>42</v>
      </c>
      <c r="K87" s="95" t="s">
        <v>42</v>
      </c>
      <c r="L87" s="26" t="s">
        <v>42</v>
      </c>
      <c r="M87" s="90" t="s">
        <v>42</v>
      </c>
      <c r="N87" s="95" t="s">
        <v>42</v>
      </c>
      <c r="O87" s="96"/>
      <c r="P87" s="26" t="s">
        <v>42</v>
      </c>
      <c r="Q87" s="26" t="s">
        <v>42</v>
      </c>
      <c r="R87" s="97"/>
    </row>
    <row r="88" spans="1:18" s="70" customFormat="1" ht="16.5" hidden="1" customHeight="1">
      <c r="A88" s="25">
        <v>0</v>
      </c>
      <c r="B88" s="25">
        <v>0</v>
      </c>
      <c r="C88" s="28" t="e">
        <v>#DIV/0!</v>
      </c>
      <c r="D88" s="95" t="e">
        <v>#DIV/0!</v>
      </c>
      <c r="E88" s="86" t="s">
        <v>42</v>
      </c>
      <c r="F88" s="87" t="s">
        <v>42</v>
      </c>
      <c r="G88" s="88" t="s">
        <v>42</v>
      </c>
      <c r="H88" s="96"/>
      <c r="I88" s="26" t="s">
        <v>42</v>
      </c>
      <c r="J88" s="89" t="s">
        <v>42</v>
      </c>
      <c r="K88" s="95" t="s">
        <v>42</v>
      </c>
      <c r="L88" s="26" t="s">
        <v>42</v>
      </c>
      <c r="M88" s="90" t="s">
        <v>42</v>
      </c>
      <c r="N88" s="95" t="s">
        <v>42</v>
      </c>
      <c r="O88" s="96"/>
      <c r="P88" s="26" t="s">
        <v>42</v>
      </c>
      <c r="Q88" s="26" t="s">
        <v>42</v>
      </c>
      <c r="R88" s="97"/>
    </row>
    <row r="89" spans="1:18" s="70" customFormat="1" ht="16.5" hidden="1" customHeight="1">
      <c r="A89" s="25">
        <v>0</v>
      </c>
      <c r="B89" s="25">
        <v>0</v>
      </c>
      <c r="C89" s="28" t="e">
        <v>#DIV/0!</v>
      </c>
      <c r="D89" s="95" t="e">
        <v>#DIV/0!</v>
      </c>
      <c r="E89" s="86" t="s">
        <v>42</v>
      </c>
      <c r="F89" s="87" t="s">
        <v>42</v>
      </c>
      <c r="G89" s="88" t="s">
        <v>42</v>
      </c>
      <c r="H89" s="96"/>
      <c r="I89" s="26" t="s">
        <v>42</v>
      </c>
      <c r="J89" s="89" t="s">
        <v>42</v>
      </c>
      <c r="K89" s="95" t="s">
        <v>42</v>
      </c>
      <c r="L89" s="26" t="s">
        <v>42</v>
      </c>
      <c r="M89" s="90" t="s">
        <v>42</v>
      </c>
      <c r="N89" s="95" t="s">
        <v>42</v>
      </c>
      <c r="O89" s="96"/>
      <c r="P89" s="26" t="s">
        <v>42</v>
      </c>
      <c r="Q89" s="26" t="s">
        <v>42</v>
      </c>
      <c r="R89" s="97"/>
    </row>
    <row r="90" spans="1:18" s="70" customFormat="1" ht="16.5" hidden="1" customHeight="1">
      <c r="A90" s="25">
        <v>0</v>
      </c>
      <c r="B90" s="25">
        <v>0</v>
      </c>
      <c r="C90" s="28" t="e">
        <v>#DIV/0!</v>
      </c>
      <c r="D90" s="95" t="e">
        <v>#DIV/0!</v>
      </c>
      <c r="E90" s="86" t="s">
        <v>42</v>
      </c>
      <c r="F90" s="87" t="s">
        <v>42</v>
      </c>
      <c r="G90" s="88" t="s">
        <v>42</v>
      </c>
      <c r="H90" s="96"/>
      <c r="I90" s="26" t="s">
        <v>42</v>
      </c>
      <c r="J90" s="89" t="s">
        <v>42</v>
      </c>
      <c r="K90" s="95" t="s">
        <v>42</v>
      </c>
      <c r="L90" s="26" t="s">
        <v>42</v>
      </c>
      <c r="M90" s="90" t="s">
        <v>42</v>
      </c>
      <c r="N90" s="95" t="s">
        <v>42</v>
      </c>
      <c r="O90" s="96"/>
      <c r="P90" s="26" t="s">
        <v>42</v>
      </c>
      <c r="Q90" s="26" t="s">
        <v>42</v>
      </c>
      <c r="R90" s="97"/>
    </row>
    <row r="91" spans="1:18" s="70" customFormat="1" ht="16.5" hidden="1" customHeight="1">
      <c r="A91" s="25">
        <v>0</v>
      </c>
      <c r="B91" s="25">
        <v>0</v>
      </c>
      <c r="C91" s="28" t="e">
        <v>#DIV/0!</v>
      </c>
      <c r="D91" s="95" t="e">
        <v>#DIV/0!</v>
      </c>
      <c r="E91" s="86" t="s">
        <v>42</v>
      </c>
      <c r="F91" s="87" t="s">
        <v>42</v>
      </c>
      <c r="G91" s="88" t="s">
        <v>42</v>
      </c>
      <c r="H91" s="96"/>
      <c r="I91" s="26" t="s">
        <v>42</v>
      </c>
      <c r="J91" s="89" t="s">
        <v>42</v>
      </c>
      <c r="K91" s="95" t="s">
        <v>42</v>
      </c>
      <c r="L91" s="26" t="s">
        <v>42</v>
      </c>
      <c r="M91" s="90" t="s">
        <v>42</v>
      </c>
      <c r="N91" s="95" t="s">
        <v>42</v>
      </c>
      <c r="O91" s="96"/>
      <c r="P91" s="26" t="s">
        <v>42</v>
      </c>
      <c r="Q91" s="26" t="s">
        <v>42</v>
      </c>
      <c r="R91" s="97"/>
    </row>
    <row r="92" spans="1:18" s="70" customFormat="1" ht="16.5" hidden="1" customHeight="1">
      <c r="A92" s="25">
        <v>0</v>
      </c>
      <c r="B92" s="25">
        <v>0</v>
      </c>
      <c r="C92" s="28" t="e">
        <v>#DIV/0!</v>
      </c>
      <c r="D92" s="95" t="e">
        <v>#DIV/0!</v>
      </c>
      <c r="E92" s="86" t="s">
        <v>42</v>
      </c>
      <c r="F92" s="87" t="s">
        <v>42</v>
      </c>
      <c r="G92" s="88" t="s">
        <v>42</v>
      </c>
      <c r="H92" s="96"/>
      <c r="I92" s="26" t="s">
        <v>42</v>
      </c>
      <c r="J92" s="89" t="s">
        <v>42</v>
      </c>
      <c r="K92" s="95" t="s">
        <v>42</v>
      </c>
      <c r="L92" s="26" t="s">
        <v>42</v>
      </c>
      <c r="M92" s="90" t="s">
        <v>42</v>
      </c>
      <c r="N92" s="95" t="s">
        <v>42</v>
      </c>
      <c r="O92" s="96"/>
      <c r="P92" s="26" t="s">
        <v>42</v>
      </c>
      <c r="Q92" s="26" t="s">
        <v>42</v>
      </c>
      <c r="R92" s="97"/>
    </row>
    <row r="93" spans="1:18" s="70" customFormat="1" ht="16.5" hidden="1" customHeight="1">
      <c r="A93" s="25">
        <v>0</v>
      </c>
      <c r="B93" s="25">
        <v>0</v>
      </c>
      <c r="C93" s="28" t="e">
        <v>#DIV/0!</v>
      </c>
      <c r="D93" s="95" t="e">
        <v>#DIV/0!</v>
      </c>
      <c r="E93" s="86" t="s">
        <v>42</v>
      </c>
      <c r="F93" s="87" t="s">
        <v>42</v>
      </c>
      <c r="G93" s="88" t="s">
        <v>42</v>
      </c>
      <c r="H93" s="96"/>
      <c r="I93" s="26" t="s">
        <v>42</v>
      </c>
      <c r="J93" s="89" t="s">
        <v>42</v>
      </c>
      <c r="K93" s="95" t="s">
        <v>42</v>
      </c>
      <c r="L93" s="26" t="s">
        <v>42</v>
      </c>
      <c r="M93" s="90" t="s">
        <v>42</v>
      </c>
      <c r="N93" s="95" t="s">
        <v>42</v>
      </c>
      <c r="O93" s="96"/>
      <c r="P93" s="26" t="s">
        <v>42</v>
      </c>
      <c r="Q93" s="26" t="s">
        <v>42</v>
      </c>
      <c r="R93" s="97"/>
    </row>
    <row r="94" spans="1:18" s="70" customFormat="1" ht="16.5" hidden="1" customHeight="1">
      <c r="A94" s="25">
        <v>0</v>
      </c>
      <c r="B94" s="25">
        <v>0</v>
      </c>
      <c r="C94" s="28" t="e">
        <v>#DIV/0!</v>
      </c>
      <c r="D94" s="95" t="e">
        <v>#DIV/0!</v>
      </c>
      <c r="E94" s="86" t="s">
        <v>42</v>
      </c>
      <c r="F94" s="87" t="s">
        <v>42</v>
      </c>
      <c r="G94" s="88" t="s">
        <v>42</v>
      </c>
      <c r="H94" s="96"/>
      <c r="I94" s="26" t="s">
        <v>42</v>
      </c>
      <c r="J94" s="89" t="s">
        <v>42</v>
      </c>
      <c r="K94" s="95" t="s">
        <v>42</v>
      </c>
      <c r="L94" s="26" t="s">
        <v>42</v>
      </c>
      <c r="M94" s="90" t="s">
        <v>42</v>
      </c>
      <c r="N94" s="95" t="s">
        <v>42</v>
      </c>
      <c r="O94" s="96"/>
      <c r="P94" s="26" t="s">
        <v>42</v>
      </c>
      <c r="Q94" s="26" t="s">
        <v>42</v>
      </c>
      <c r="R94" s="97"/>
    </row>
    <row r="95" spans="1:18" s="70" customFormat="1" ht="16.5" hidden="1" customHeight="1">
      <c r="A95" s="25">
        <v>0</v>
      </c>
      <c r="B95" s="25">
        <v>0</v>
      </c>
      <c r="C95" s="28" t="e">
        <v>#DIV/0!</v>
      </c>
      <c r="D95" s="95" t="e">
        <v>#DIV/0!</v>
      </c>
      <c r="E95" s="86" t="s">
        <v>42</v>
      </c>
      <c r="F95" s="87" t="s">
        <v>42</v>
      </c>
      <c r="G95" s="88" t="s">
        <v>42</v>
      </c>
      <c r="H95" s="96"/>
      <c r="I95" s="26" t="s">
        <v>42</v>
      </c>
      <c r="J95" s="89" t="s">
        <v>42</v>
      </c>
      <c r="K95" s="95" t="s">
        <v>42</v>
      </c>
      <c r="L95" s="26" t="s">
        <v>42</v>
      </c>
      <c r="M95" s="90" t="s">
        <v>42</v>
      </c>
      <c r="N95" s="95" t="s">
        <v>42</v>
      </c>
      <c r="O95" s="96"/>
      <c r="P95" s="26" t="s">
        <v>42</v>
      </c>
      <c r="Q95" s="26" t="s">
        <v>42</v>
      </c>
      <c r="R95" s="97"/>
    </row>
    <row r="96" spans="1:18" s="70" customFormat="1" ht="16.5" hidden="1" customHeight="1">
      <c r="A96" s="25">
        <v>0</v>
      </c>
      <c r="B96" s="25">
        <v>0</v>
      </c>
      <c r="C96" s="28" t="e">
        <v>#DIV/0!</v>
      </c>
      <c r="D96" s="95" t="e">
        <v>#DIV/0!</v>
      </c>
      <c r="E96" s="86" t="s">
        <v>42</v>
      </c>
      <c r="F96" s="87" t="s">
        <v>42</v>
      </c>
      <c r="G96" s="88" t="s">
        <v>42</v>
      </c>
      <c r="H96" s="96"/>
      <c r="I96" s="26" t="s">
        <v>42</v>
      </c>
      <c r="J96" s="89" t="s">
        <v>42</v>
      </c>
      <c r="K96" s="95" t="s">
        <v>42</v>
      </c>
      <c r="L96" s="26" t="s">
        <v>42</v>
      </c>
      <c r="M96" s="90" t="s">
        <v>42</v>
      </c>
      <c r="N96" s="95" t="s">
        <v>42</v>
      </c>
      <c r="O96" s="96"/>
      <c r="P96" s="26" t="s">
        <v>42</v>
      </c>
      <c r="Q96" s="26" t="s">
        <v>42</v>
      </c>
      <c r="R96" s="97"/>
    </row>
    <row r="97" spans="1:18" s="70" customFormat="1" ht="16.5" hidden="1" customHeight="1">
      <c r="A97" s="25">
        <v>0</v>
      </c>
      <c r="B97" s="25">
        <v>0</v>
      </c>
      <c r="C97" s="28" t="e">
        <v>#DIV/0!</v>
      </c>
      <c r="D97" s="95" t="e">
        <v>#DIV/0!</v>
      </c>
      <c r="E97" s="86" t="s">
        <v>42</v>
      </c>
      <c r="F97" s="87" t="s">
        <v>42</v>
      </c>
      <c r="G97" s="88" t="s">
        <v>42</v>
      </c>
      <c r="H97" s="96"/>
      <c r="I97" s="26" t="s">
        <v>42</v>
      </c>
      <c r="J97" s="89" t="s">
        <v>42</v>
      </c>
      <c r="K97" s="95" t="s">
        <v>42</v>
      </c>
      <c r="L97" s="26" t="s">
        <v>42</v>
      </c>
      <c r="M97" s="90" t="s">
        <v>42</v>
      </c>
      <c r="N97" s="95" t="s">
        <v>42</v>
      </c>
      <c r="O97" s="96"/>
      <c r="P97" s="26" t="s">
        <v>42</v>
      </c>
      <c r="Q97" s="26" t="s">
        <v>42</v>
      </c>
      <c r="R97" s="97"/>
    </row>
    <row r="98" spans="1:18" s="70" customFormat="1" ht="16.5" hidden="1" customHeight="1">
      <c r="A98" s="25">
        <v>0</v>
      </c>
      <c r="B98" s="25">
        <v>0</v>
      </c>
      <c r="C98" s="28" t="e">
        <v>#DIV/0!</v>
      </c>
      <c r="D98" s="95" t="e">
        <v>#DIV/0!</v>
      </c>
      <c r="E98" s="86" t="s">
        <v>42</v>
      </c>
      <c r="F98" s="87" t="s">
        <v>42</v>
      </c>
      <c r="G98" s="88" t="s">
        <v>42</v>
      </c>
      <c r="H98" s="96"/>
      <c r="I98" s="26" t="s">
        <v>42</v>
      </c>
      <c r="J98" s="89" t="s">
        <v>42</v>
      </c>
      <c r="K98" s="95" t="s">
        <v>42</v>
      </c>
      <c r="L98" s="26" t="s">
        <v>42</v>
      </c>
      <c r="M98" s="90" t="s">
        <v>42</v>
      </c>
      <c r="N98" s="95" t="s">
        <v>42</v>
      </c>
      <c r="O98" s="96"/>
      <c r="P98" s="26" t="s">
        <v>42</v>
      </c>
      <c r="Q98" s="26" t="s">
        <v>42</v>
      </c>
      <c r="R98" s="97"/>
    </row>
    <row r="99" spans="1:18" s="70" customFormat="1" ht="16.5" hidden="1" customHeight="1">
      <c r="A99" s="25">
        <v>0</v>
      </c>
      <c r="B99" s="25">
        <v>0</v>
      </c>
      <c r="C99" s="28" t="e">
        <v>#DIV/0!</v>
      </c>
      <c r="D99" s="95" t="e">
        <v>#DIV/0!</v>
      </c>
      <c r="E99" s="86" t="s">
        <v>42</v>
      </c>
      <c r="F99" s="87" t="s">
        <v>42</v>
      </c>
      <c r="G99" s="88" t="s">
        <v>42</v>
      </c>
      <c r="H99" s="96"/>
      <c r="I99" s="26" t="s">
        <v>42</v>
      </c>
      <c r="J99" s="89" t="s">
        <v>42</v>
      </c>
      <c r="K99" s="95" t="s">
        <v>42</v>
      </c>
      <c r="L99" s="26" t="s">
        <v>42</v>
      </c>
      <c r="M99" s="90" t="s">
        <v>42</v>
      </c>
      <c r="N99" s="95" t="s">
        <v>42</v>
      </c>
      <c r="O99" s="96"/>
      <c r="P99" s="26" t="s">
        <v>42</v>
      </c>
      <c r="Q99" s="26" t="s">
        <v>42</v>
      </c>
      <c r="R99" s="97"/>
    </row>
    <row r="100" spans="1:18" s="70" customFormat="1" ht="16.5" hidden="1" customHeight="1">
      <c r="A100" s="25">
        <v>0</v>
      </c>
      <c r="B100" s="25">
        <v>0</v>
      </c>
      <c r="C100" s="28" t="e">
        <v>#DIV/0!</v>
      </c>
      <c r="D100" s="95" t="e">
        <v>#DIV/0!</v>
      </c>
      <c r="E100" s="86" t="s">
        <v>42</v>
      </c>
      <c r="F100" s="87" t="s">
        <v>42</v>
      </c>
      <c r="G100" s="88" t="s">
        <v>42</v>
      </c>
      <c r="H100" s="96"/>
      <c r="I100" s="26" t="s">
        <v>42</v>
      </c>
      <c r="J100" s="89" t="s">
        <v>42</v>
      </c>
      <c r="K100" s="95" t="s">
        <v>42</v>
      </c>
      <c r="L100" s="26" t="s">
        <v>42</v>
      </c>
      <c r="M100" s="90" t="s">
        <v>42</v>
      </c>
      <c r="N100" s="95" t="s">
        <v>42</v>
      </c>
      <c r="O100" s="96"/>
      <c r="P100" s="26" t="s">
        <v>42</v>
      </c>
      <c r="Q100" s="26" t="s">
        <v>42</v>
      </c>
      <c r="R100" s="97"/>
    </row>
    <row r="101" spans="1:18" s="70" customFormat="1" ht="16.5" hidden="1" customHeight="1">
      <c r="A101" s="25">
        <v>0</v>
      </c>
      <c r="B101" s="25">
        <v>0</v>
      </c>
      <c r="C101" s="28" t="e">
        <v>#DIV/0!</v>
      </c>
      <c r="D101" s="95" t="e">
        <v>#DIV/0!</v>
      </c>
      <c r="E101" s="86" t="s">
        <v>42</v>
      </c>
      <c r="F101" s="87" t="s">
        <v>42</v>
      </c>
      <c r="G101" s="88" t="s">
        <v>42</v>
      </c>
      <c r="H101" s="96"/>
      <c r="I101" s="26" t="s">
        <v>42</v>
      </c>
      <c r="J101" s="89" t="s">
        <v>42</v>
      </c>
      <c r="K101" s="95" t="s">
        <v>42</v>
      </c>
      <c r="L101" s="26" t="s">
        <v>42</v>
      </c>
      <c r="M101" s="90" t="s">
        <v>42</v>
      </c>
      <c r="N101" s="95" t="s">
        <v>42</v>
      </c>
      <c r="O101" s="96"/>
      <c r="P101" s="26" t="s">
        <v>42</v>
      </c>
      <c r="Q101" s="26" t="s">
        <v>42</v>
      </c>
      <c r="R101" s="97"/>
    </row>
    <row r="102" spans="1:18" s="70" customFormat="1" ht="16.5" hidden="1" customHeight="1">
      <c r="A102" s="25">
        <v>0</v>
      </c>
      <c r="B102" s="25">
        <v>0</v>
      </c>
      <c r="C102" s="28" t="e">
        <v>#DIV/0!</v>
      </c>
      <c r="D102" s="95" t="e">
        <v>#DIV/0!</v>
      </c>
      <c r="E102" s="86" t="s">
        <v>42</v>
      </c>
      <c r="F102" s="87" t="s">
        <v>42</v>
      </c>
      <c r="G102" s="88" t="s">
        <v>42</v>
      </c>
      <c r="H102" s="96"/>
      <c r="I102" s="26" t="s">
        <v>42</v>
      </c>
      <c r="J102" s="89" t="s">
        <v>42</v>
      </c>
      <c r="K102" s="95" t="s">
        <v>42</v>
      </c>
      <c r="L102" s="26" t="s">
        <v>42</v>
      </c>
      <c r="M102" s="90" t="s">
        <v>42</v>
      </c>
      <c r="N102" s="95" t="s">
        <v>42</v>
      </c>
      <c r="O102" s="96"/>
      <c r="P102" s="26" t="s">
        <v>42</v>
      </c>
      <c r="Q102" s="26" t="s">
        <v>42</v>
      </c>
      <c r="R102" s="97"/>
    </row>
    <row r="103" spans="1:18" s="70" customFormat="1" ht="16.5" hidden="1" customHeight="1">
      <c r="A103" s="25">
        <v>0</v>
      </c>
      <c r="B103" s="25">
        <v>0</v>
      </c>
      <c r="C103" s="28" t="e">
        <v>#DIV/0!</v>
      </c>
      <c r="D103" s="95" t="e">
        <v>#DIV/0!</v>
      </c>
      <c r="E103" s="86" t="s">
        <v>42</v>
      </c>
      <c r="F103" s="87" t="s">
        <v>42</v>
      </c>
      <c r="G103" s="88" t="s">
        <v>42</v>
      </c>
      <c r="H103" s="96"/>
      <c r="I103" s="26" t="s">
        <v>42</v>
      </c>
      <c r="J103" s="89" t="s">
        <v>42</v>
      </c>
      <c r="K103" s="95" t="s">
        <v>42</v>
      </c>
      <c r="L103" s="26" t="s">
        <v>42</v>
      </c>
      <c r="M103" s="90" t="s">
        <v>42</v>
      </c>
      <c r="N103" s="95" t="s">
        <v>42</v>
      </c>
      <c r="O103" s="96"/>
      <c r="P103" s="26" t="s">
        <v>42</v>
      </c>
      <c r="Q103" s="26" t="s">
        <v>42</v>
      </c>
      <c r="R103" s="97"/>
    </row>
    <row r="104" spans="1:18" s="70" customFormat="1" ht="16.5" hidden="1" customHeight="1">
      <c r="A104" s="25">
        <v>0</v>
      </c>
      <c r="B104" s="25">
        <v>0</v>
      </c>
      <c r="C104" s="28" t="e">
        <v>#DIV/0!</v>
      </c>
      <c r="D104" s="95" t="e">
        <v>#DIV/0!</v>
      </c>
      <c r="E104" s="86" t="s">
        <v>42</v>
      </c>
      <c r="F104" s="87" t="s">
        <v>42</v>
      </c>
      <c r="G104" s="88" t="s">
        <v>42</v>
      </c>
      <c r="H104" s="96"/>
      <c r="I104" s="26" t="s">
        <v>42</v>
      </c>
      <c r="J104" s="89" t="s">
        <v>42</v>
      </c>
      <c r="K104" s="95" t="s">
        <v>42</v>
      </c>
      <c r="L104" s="26" t="s">
        <v>42</v>
      </c>
      <c r="M104" s="90" t="s">
        <v>42</v>
      </c>
      <c r="N104" s="95" t="s">
        <v>42</v>
      </c>
      <c r="O104" s="96"/>
      <c r="P104" s="26" t="s">
        <v>42</v>
      </c>
      <c r="Q104" s="26" t="s">
        <v>42</v>
      </c>
      <c r="R104" s="97"/>
    </row>
    <row r="105" spans="1:18" s="70" customFormat="1" ht="16.5" hidden="1" customHeight="1">
      <c r="A105" s="25">
        <v>0</v>
      </c>
      <c r="B105" s="25">
        <v>0</v>
      </c>
      <c r="C105" s="28" t="e">
        <v>#DIV/0!</v>
      </c>
      <c r="D105" s="95" t="e">
        <v>#DIV/0!</v>
      </c>
      <c r="E105" s="86" t="s">
        <v>42</v>
      </c>
      <c r="F105" s="87" t="s">
        <v>42</v>
      </c>
      <c r="G105" s="88" t="s">
        <v>42</v>
      </c>
      <c r="H105" s="96"/>
      <c r="I105" s="26" t="s">
        <v>42</v>
      </c>
      <c r="J105" s="89" t="s">
        <v>42</v>
      </c>
      <c r="K105" s="95" t="s">
        <v>42</v>
      </c>
      <c r="L105" s="26" t="s">
        <v>42</v>
      </c>
      <c r="M105" s="90" t="s">
        <v>42</v>
      </c>
      <c r="N105" s="95" t="s">
        <v>42</v>
      </c>
      <c r="O105" s="96"/>
      <c r="P105" s="26" t="s">
        <v>42</v>
      </c>
      <c r="Q105" s="26" t="s">
        <v>42</v>
      </c>
      <c r="R105" s="97"/>
    </row>
    <row r="106" spans="1:18" s="70" customFormat="1" ht="16.5" hidden="1" customHeight="1">
      <c r="A106" s="25">
        <v>0</v>
      </c>
      <c r="B106" s="25">
        <v>0</v>
      </c>
      <c r="C106" s="28" t="e">
        <v>#DIV/0!</v>
      </c>
      <c r="D106" s="95" t="e">
        <v>#DIV/0!</v>
      </c>
      <c r="E106" s="86" t="s">
        <v>42</v>
      </c>
      <c r="F106" s="87" t="s">
        <v>42</v>
      </c>
      <c r="G106" s="88" t="s">
        <v>42</v>
      </c>
      <c r="H106" s="96"/>
      <c r="I106" s="26" t="s">
        <v>42</v>
      </c>
      <c r="J106" s="89" t="s">
        <v>42</v>
      </c>
      <c r="K106" s="95" t="s">
        <v>42</v>
      </c>
      <c r="L106" s="26" t="s">
        <v>42</v>
      </c>
      <c r="M106" s="90" t="s">
        <v>42</v>
      </c>
      <c r="N106" s="95" t="s">
        <v>42</v>
      </c>
      <c r="O106" s="96"/>
      <c r="P106" s="26" t="s">
        <v>42</v>
      </c>
      <c r="Q106" s="26" t="s">
        <v>42</v>
      </c>
      <c r="R106" s="97"/>
    </row>
    <row r="107" spans="1:18" s="70" customFormat="1" ht="16.5" hidden="1" customHeight="1">
      <c r="A107" s="25">
        <v>0</v>
      </c>
      <c r="B107" s="25">
        <v>0</v>
      </c>
      <c r="C107" s="28" t="e">
        <v>#DIV/0!</v>
      </c>
      <c r="D107" s="95" t="e">
        <v>#DIV/0!</v>
      </c>
      <c r="E107" s="86" t="s">
        <v>42</v>
      </c>
      <c r="F107" s="87" t="s">
        <v>42</v>
      </c>
      <c r="G107" s="88" t="s">
        <v>42</v>
      </c>
      <c r="H107" s="96"/>
      <c r="I107" s="26" t="s">
        <v>42</v>
      </c>
      <c r="J107" s="89" t="s">
        <v>42</v>
      </c>
      <c r="K107" s="95" t="s">
        <v>42</v>
      </c>
      <c r="L107" s="26" t="s">
        <v>42</v>
      </c>
      <c r="M107" s="90" t="s">
        <v>42</v>
      </c>
      <c r="N107" s="95" t="s">
        <v>42</v>
      </c>
      <c r="O107" s="96"/>
      <c r="P107" s="26" t="s">
        <v>42</v>
      </c>
      <c r="Q107" s="26" t="s">
        <v>42</v>
      </c>
      <c r="R107" s="97"/>
    </row>
    <row r="108" spans="1:18" s="70" customFormat="1" ht="16.5" hidden="1" customHeight="1">
      <c r="A108" s="25">
        <v>0</v>
      </c>
      <c r="B108" s="25">
        <v>0</v>
      </c>
      <c r="C108" s="28" t="e">
        <v>#DIV/0!</v>
      </c>
      <c r="D108" s="95" t="e">
        <v>#DIV/0!</v>
      </c>
      <c r="E108" s="86" t="s">
        <v>42</v>
      </c>
      <c r="F108" s="87" t="s">
        <v>42</v>
      </c>
      <c r="G108" s="88" t="s">
        <v>42</v>
      </c>
      <c r="H108" s="96"/>
      <c r="I108" s="26" t="s">
        <v>42</v>
      </c>
      <c r="J108" s="89" t="s">
        <v>42</v>
      </c>
      <c r="K108" s="95" t="s">
        <v>42</v>
      </c>
      <c r="L108" s="26" t="s">
        <v>42</v>
      </c>
      <c r="M108" s="90" t="s">
        <v>42</v>
      </c>
      <c r="N108" s="95" t="s">
        <v>42</v>
      </c>
      <c r="O108" s="96"/>
      <c r="P108" s="26" t="s">
        <v>42</v>
      </c>
      <c r="Q108" s="26" t="s">
        <v>42</v>
      </c>
      <c r="R108" s="97"/>
    </row>
    <row r="109" spans="1:18" s="70" customFormat="1" ht="16.5" hidden="1" customHeight="1">
      <c r="A109" s="25">
        <v>0</v>
      </c>
      <c r="B109" s="25">
        <v>0</v>
      </c>
      <c r="C109" s="28" t="e">
        <v>#DIV/0!</v>
      </c>
      <c r="D109" s="95" t="e">
        <v>#DIV/0!</v>
      </c>
      <c r="E109" s="86" t="s">
        <v>42</v>
      </c>
      <c r="F109" s="87" t="s">
        <v>42</v>
      </c>
      <c r="G109" s="88" t="s">
        <v>42</v>
      </c>
      <c r="H109" s="96"/>
      <c r="I109" s="26" t="s">
        <v>42</v>
      </c>
      <c r="J109" s="89" t="s">
        <v>42</v>
      </c>
      <c r="K109" s="95" t="s">
        <v>42</v>
      </c>
      <c r="L109" s="26" t="s">
        <v>42</v>
      </c>
      <c r="M109" s="90" t="s">
        <v>42</v>
      </c>
      <c r="N109" s="95" t="s">
        <v>42</v>
      </c>
      <c r="O109" s="96"/>
      <c r="P109" s="26" t="s">
        <v>42</v>
      </c>
      <c r="Q109" s="26" t="s">
        <v>42</v>
      </c>
      <c r="R109" s="97"/>
    </row>
    <row r="110" spans="1:18" s="70" customFormat="1" ht="16.5" hidden="1" customHeight="1">
      <c r="A110" s="25">
        <v>0</v>
      </c>
      <c r="B110" s="25">
        <v>0</v>
      </c>
      <c r="C110" s="28" t="e">
        <v>#DIV/0!</v>
      </c>
      <c r="D110" s="95" t="e">
        <v>#DIV/0!</v>
      </c>
      <c r="E110" s="86" t="s">
        <v>42</v>
      </c>
      <c r="F110" s="87" t="s">
        <v>42</v>
      </c>
      <c r="G110" s="88" t="s">
        <v>42</v>
      </c>
      <c r="H110" s="96"/>
      <c r="I110" s="26" t="s">
        <v>42</v>
      </c>
      <c r="J110" s="89" t="s">
        <v>42</v>
      </c>
      <c r="K110" s="95" t="s">
        <v>42</v>
      </c>
      <c r="L110" s="26" t="s">
        <v>42</v>
      </c>
      <c r="M110" s="90" t="s">
        <v>42</v>
      </c>
      <c r="N110" s="95" t="s">
        <v>42</v>
      </c>
      <c r="O110" s="96"/>
      <c r="P110" s="26" t="s">
        <v>42</v>
      </c>
      <c r="Q110" s="26" t="s">
        <v>42</v>
      </c>
      <c r="R110" s="97"/>
    </row>
    <row r="111" spans="1:18" s="70" customFormat="1" ht="16.5" hidden="1" customHeight="1">
      <c r="A111" s="25">
        <v>0</v>
      </c>
      <c r="B111" s="25">
        <v>0</v>
      </c>
      <c r="C111" s="28" t="e">
        <v>#DIV/0!</v>
      </c>
      <c r="D111" s="95" t="e">
        <v>#DIV/0!</v>
      </c>
      <c r="E111" s="86" t="s">
        <v>42</v>
      </c>
      <c r="F111" s="87" t="s">
        <v>42</v>
      </c>
      <c r="G111" s="88" t="s">
        <v>42</v>
      </c>
      <c r="H111" s="96"/>
      <c r="I111" s="26" t="s">
        <v>42</v>
      </c>
      <c r="J111" s="89" t="s">
        <v>42</v>
      </c>
      <c r="K111" s="95" t="s">
        <v>42</v>
      </c>
      <c r="L111" s="26" t="s">
        <v>42</v>
      </c>
      <c r="M111" s="90" t="s">
        <v>42</v>
      </c>
      <c r="N111" s="95" t="s">
        <v>42</v>
      </c>
      <c r="O111" s="96"/>
      <c r="P111" s="26" t="s">
        <v>42</v>
      </c>
      <c r="Q111" s="26" t="s">
        <v>42</v>
      </c>
      <c r="R111" s="97"/>
    </row>
    <row r="112" spans="1:18" s="70" customFormat="1" ht="16.5" hidden="1" customHeight="1">
      <c r="A112" s="25">
        <v>0</v>
      </c>
      <c r="B112" s="25">
        <v>0</v>
      </c>
      <c r="C112" s="28" t="e">
        <v>#DIV/0!</v>
      </c>
      <c r="D112" s="95" t="e">
        <v>#DIV/0!</v>
      </c>
      <c r="E112" s="86" t="s">
        <v>42</v>
      </c>
      <c r="F112" s="87" t="s">
        <v>42</v>
      </c>
      <c r="G112" s="88" t="s">
        <v>42</v>
      </c>
      <c r="H112" s="96"/>
      <c r="I112" s="26" t="s">
        <v>42</v>
      </c>
      <c r="J112" s="89" t="s">
        <v>42</v>
      </c>
      <c r="K112" s="95" t="s">
        <v>42</v>
      </c>
      <c r="L112" s="26" t="s">
        <v>42</v>
      </c>
      <c r="M112" s="90" t="s">
        <v>42</v>
      </c>
      <c r="N112" s="95" t="s">
        <v>42</v>
      </c>
      <c r="O112" s="96"/>
      <c r="P112" s="26" t="s">
        <v>42</v>
      </c>
      <c r="Q112" s="26" t="s">
        <v>42</v>
      </c>
      <c r="R112" s="97"/>
    </row>
    <row r="113" spans="1:18" s="70" customFormat="1" ht="16.5" hidden="1" customHeight="1">
      <c r="A113" s="25">
        <v>0</v>
      </c>
      <c r="B113" s="25">
        <v>0</v>
      </c>
      <c r="C113" s="28" t="e">
        <v>#DIV/0!</v>
      </c>
      <c r="D113" s="95" t="e">
        <v>#DIV/0!</v>
      </c>
      <c r="E113" s="86" t="s">
        <v>42</v>
      </c>
      <c r="F113" s="87" t="s">
        <v>42</v>
      </c>
      <c r="G113" s="88" t="s">
        <v>42</v>
      </c>
      <c r="H113" s="96"/>
      <c r="I113" s="26" t="s">
        <v>42</v>
      </c>
      <c r="J113" s="89" t="s">
        <v>42</v>
      </c>
      <c r="K113" s="95" t="s">
        <v>42</v>
      </c>
      <c r="L113" s="26" t="s">
        <v>42</v>
      </c>
      <c r="M113" s="90" t="s">
        <v>42</v>
      </c>
      <c r="N113" s="95" t="s">
        <v>42</v>
      </c>
      <c r="O113" s="96"/>
      <c r="P113" s="26" t="s">
        <v>42</v>
      </c>
      <c r="Q113" s="26" t="s">
        <v>42</v>
      </c>
      <c r="R113" s="97"/>
    </row>
    <row r="114" spans="1:18" s="70" customFormat="1" ht="16.5" hidden="1" customHeight="1">
      <c r="A114" s="25">
        <v>0</v>
      </c>
      <c r="B114" s="25">
        <v>0</v>
      </c>
      <c r="C114" s="28" t="e">
        <v>#DIV/0!</v>
      </c>
      <c r="D114" s="95" t="e">
        <v>#DIV/0!</v>
      </c>
      <c r="E114" s="86" t="s">
        <v>42</v>
      </c>
      <c r="F114" s="87" t="s">
        <v>42</v>
      </c>
      <c r="G114" s="88" t="s">
        <v>42</v>
      </c>
      <c r="H114" s="96"/>
      <c r="I114" s="26" t="s">
        <v>42</v>
      </c>
      <c r="J114" s="89" t="s">
        <v>42</v>
      </c>
      <c r="K114" s="95" t="s">
        <v>42</v>
      </c>
      <c r="L114" s="26" t="s">
        <v>42</v>
      </c>
      <c r="M114" s="90" t="s">
        <v>42</v>
      </c>
      <c r="N114" s="95" t="s">
        <v>42</v>
      </c>
      <c r="O114" s="96"/>
      <c r="P114" s="26" t="s">
        <v>42</v>
      </c>
      <c r="Q114" s="26" t="s">
        <v>42</v>
      </c>
      <c r="R114" s="97"/>
    </row>
    <row r="115" spans="1:18" s="70" customFormat="1" ht="16.5" hidden="1" customHeight="1">
      <c r="A115" s="25">
        <v>0</v>
      </c>
      <c r="B115" s="25">
        <v>0</v>
      </c>
      <c r="C115" s="28" t="e">
        <v>#DIV/0!</v>
      </c>
      <c r="D115" s="95" t="e">
        <v>#DIV/0!</v>
      </c>
      <c r="E115" s="86" t="s">
        <v>42</v>
      </c>
      <c r="F115" s="87" t="s">
        <v>42</v>
      </c>
      <c r="G115" s="88" t="s">
        <v>42</v>
      </c>
      <c r="H115" s="96"/>
      <c r="I115" s="26" t="s">
        <v>42</v>
      </c>
      <c r="J115" s="89" t="s">
        <v>42</v>
      </c>
      <c r="K115" s="95" t="s">
        <v>42</v>
      </c>
      <c r="L115" s="26" t="s">
        <v>42</v>
      </c>
      <c r="M115" s="90" t="s">
        <v>42</v>
      </c>
      <c r="N115" s="95" t="s">
        <v>42</v>
      </c>
      <c r="O115" s="96"/>
      <c r="P115" s="26" t="s">
        <v>42</v>
      </c>
      <c r="Q115" s="26" t="s">
        <v>42</v>
      </c>
      <c r="R115" s="97"/>
    </row>
    <row r="116" spans="1:18" s="70" customFormat="1" ht="16.5" hidden="1" customHeight="1">
      <c r="A116" s="25">
        <v>0</v>
      </c>
      <c r="B116" s="25">
        <v>0</v>
      </c>
      <c r="C116" s="28" t="e">
        <v>#DIV/0!</v>
      </c>
      <c r="D116" s="95" t="e">
        <v>#DIV/0!</v>
      </c>
      <c r="E116" s="86" t="s">
        <v>42</v>
      </c>
      <c r="F116" s="87" t="s">
        <v>42</v>
      </c>
      <c r="G116" s="88" t="s">
        <v>42</v>
      </c>
      <c r="H116" s="96"/>
      <c r="I116" s="26" t="s">
        <v>42</v>
      </c>
      <c r="J116" s="89" t="s">
        <v>42</v>
      </c>
      <c r="K116" s="95" t="s">
        <v>42</v>
      </c>
      <c r="L116" s="26" t="s">
        <v>42</v>
      </c>
      <c r="M116" s="90" t="s">
        <v>42</v>
      </c>
      <c r="N116" s="95" t="s">
        <v>42</v>
      </c>
      <c r="O116" s="96"/>
      <c r="P116" s="26" t="s">
        <v>42</v>
      </c>
      <c r="Q116" s="26" t="s">
        <v>42</v>
      </c>
      <c r="R116" s="97"/>
    </row>
    <row r="117" spans="1:18" s="70" customFormat="1" ht="16.5" hidden="1" customHeight="1">
      <c r="A117" s="25">
        <v>0</v>
      </c>
      <c r="B117" s="25">
        <v>0</v>
      </c>
      <c r="C117" s="28" t="e">
        <v>#DIV/0!</v>
      </c>
      <c r="D117" s="95" t="e">
        <v>#DIV/0!</v>
      </c>
      <c r="E117" s="86" t="s">
        <v>42</v>
      </c>
      <c r="F117" s="87" t="s">
        <v>42</v>
      </c>
      <c r="G117" s="88" t="s">
        <v>42</v>
      </c>
      <c r="H117" s="96"/>
      <c r="I117" s="26" t="s">
        <v>42</v>
      </c>
      <c r="J117" s="89" t="s">
        <v>42</v>
      </c>
      <c r="K117" s="95" t="s">
        <v>42</v>
      </c>
      <c r="L117" s="26" t="s">
        <v>42</v>
      </c>
      <c r="M117" s="90" t="s">
        <v>42</v>
      </c>
      <c r="N117" s="95" t="s">
        <v>42</v>
      </c>
      <c r="O117" s="96"/>
      <c r="P117" s="26" t="s">
        <v>42</v>
      </c>
      <c r="Q117" s="26" t="s">
        <v>42</v>
      </c>
      <c r="R117" s="97"/>
    </row>
    <row r="118" spans="1:18" s="70" customFormat="1" ht="16.5" hidden="1" customHeight="1">
      <c r="A118" s="25">
        <v>0</v>
      </c>
      <c r="B118" s="25">
        <v>0</v>
      </c>
      <c r="C118" s="28" t="e">
        <v>#DIV/0!</v>
      </c>
      <c r="D118" s="95" t="e">
        <v>#DIV/0!</v>
      </c>
      <c r="E118" s="86" t="s">
        <v>42</v>
      </c>
      <c r="F118" s="87" t="s">
        <v>42</v>
      </c>
      <c r="G118" s="88" t="s">
        <v>42</v>
      </c>
      <c r="H118" s="96"/>
      <c r="I118" s="26" t="s">
        <v>42</v>
      </c>
      <c r="J118" s="89" t="s">
        <v>42</v>
      </c>
      <c r="K118" s="95" t="s">
        <v>42</v>
      </c>
      <c r="L118" s="26" t="s">
        <v>42</v>
      </c>
      <c r="M118" s="90" t="s">
        <v>42</v>
      </c>
      <c r="N118" s="95" t="s">
        <v>42</v>
      </c>
      <c r="O118" s="96"/>
      <c r="P118" s="26" t="s">
        <v>42</v>
      </c>
      <c r="Q118" s="26" t="s">
        <v>42</v>
      </c>
      <c r="R118" s="97"/>
    </row>
    <row r="119" spans="1:18" s="70" customFormat="1" ht="16.5" hidden="1" customHeight="1">
      <c r="A119" s="25">
        <v>0</v>
      </c>
      <c r="B119" s="25">
        <v>0</v>
      </c>
      <c r="C119" s="28" t="e">
        <v>#DIV/0!</v>
      </c>
      <c r="D119" s="95" t="e">
        <v>#DIV/0!</v>
      </c>
      <c r="E119" s="86" t="s">
        <v>42</v>
      </c>
      <c r="F119" s="87" t="s">
        <v>42</v>
      </c>
      <c r="G119" s="88" t="s">
        <v>42</v>
      </c>
      <c r="H119" s="96"/>
      <c r="I119" s="26" t="s">
        <v>42</v>
      </c>
      <c r="J119" s="89" t="s">
        <v>42</v>
      </c>
      <c r="K119" s="95" t="s">
        <v>42</v>
      </c>
      <c r="L119" s="26" t="s">
        <v>42</v>
      </c>
      <c r="M119" s="90" t="s">
        <v>42</v>
      </c>
      <c r="N119" s="95" t="s">
        <v>42</v>
      </c>
      <c r="O119" s="96"/>
      <c r="P119" s="26" t="s">
        <v>42</v>
      </c>
      <c r="Q119" s="26" t="s">
        <v>42</v>
      </c>
      <c r="R119" s="97"/>
    </row>
    <row r="120" spans="1:18" s="70" customFormat="1" ht="16.5" hidden="1" customHeight="1">
      <c r="A120" s="25">
        <v>0</v>
      </c>
      <c r="B120" s="25">
        <v>0</v>
      </c>
      <c r="C120" s="28" t="e">
        <v>#DIV/0!</v>
      </c>
      <c r="D120" s="95" t="e">
        <v>#DIV/0!</v>
      </c>
      <c r="E120" s="86" t="s">
        <v>42</v>
      </c>
      <c r="F120" s="87" t="s">
        <v>42</v>
      </c>
      <c r="G120" s="88" t="s">
        <v>42</v>
      </c>
      <c r="H120" s="96"/>
      <c r="I120" s="26" t="s">
        <v>42</v>
      </c>
      <c r="J120" s="89" t="s">
        <v>42</v>
      </c>
      <c r="K120" s="95" t="s">
        <v>42</v>
      </c>
      <c r="L120" s="26" t="s">
        <v>42</v>
      </c>
      <c r="M120" s="90" t="s">
        <v>42</v>
      </c>
      <c r="N120" s="95" t="s">
        <v>42</v>
      </c>
      <c r="O120" s="96"/>
      <c r="P120" s="26" t="s">
        <v>42</v>
      </c>
      <c r="Q120" s="26" t="s">
        <v>42</v>
      </c>
      <c r="R120" s="97"/>
    </row>
    <row r="121" spans="1:18" s="70" customFormat="1" ht="16.5" hidden="1" customHeight="1">
      <c r="A121" s="25">
        <v>0</v>
      </c>
      <c r="B121" s="25">
        <v>0</v>
      </c>
      <c r="C121" s="28" t="e">
        <v>#DIV/0!</v>
      </c>
      <c r="D121" s="95" t="e">
        <v>#DIV/0!</v>
      </c>
      <c r="E121" s="86" t="s">
        <v>42</v>
      </c>
      <c r="F121" s="87" t="s">
        <v>42</v>
      </c>
      <c r="G121" s="88" t="s">
        <v>42</v>
      </c>
      <c r="H121" s="96"/>
      <c r="I121" s="26" t="s">
        <v>42</v>
      </c>
      <c r="J121" s="89" t="s">
        <v>42</v>
      </c>
      <c r="K121" s="95" t="s">
        <v>42</v>
      </c>
      <c r="L121" s="26" t="s">
        <v>42</v>
      </c>
      <c r="M121" s="90" t="s">
        <v>42</v>
      </c>
      <c r="N121" s="95" t="s">
        <v>42</v>
      </c>
      <c r="O121" s="96"/>
      <c r="P121" s="26" t="s">
        <v>42</v>
      </c>
      <c r="Q121" s="26" t="s">
        <v>42</v>
      </c>
      <c r="R121" s="97"/>
    </row>
    <row r="122" spans="1:18" s="70" customFormat="1" ht="16.5" hidden="1" customHeight="1">
      <c r="A122" s="25">
        <v>0</v>
      </c>
      <c r="B122" s="25">
        <v>0</v>
      </c>
      <c r="C122" s="28" t="e">
        <v>#DIV/0!</v>
      </c>
      <c r="D122" s="95" t="e">
        <v>#DIV/0!</v>
      </c>
      <c r="E122" s="86" t="s">
        <v>42</v>
      </c>
      <c r="F122" s="87" t="s">
        <v>42</v>
      </c>
      <c r="G122" s="88" t="s">
        <v>42</v>
      </c>
      <c r="H122" s="96"/>
      <c r="I122" s="26" t="s">
        <v>42</v>
      </c>
      <c r="J122" s="89" t="s">
        <v>42</v>
      </c>
      <c r="K122" s="95" t="s">
        <v>42</v>
      </c>
      <c r="L122" s="26" t="s">
        <v>42</v>
      </c>
      <c r="M122" s="90" t="s">
        <v>42</v>
      </c>
      <c r="N122" s="95" t="s">
        <v>42</v>
      </c>
      <c r="O122" s="96"/>
      <c r="P122" s="26" t="s">
        <v>42</v>
      </c>
      <c r="Q122" s="26" t="s">
        <v>42</v>
      </c>
      <c r="R122" s="97"/>
    </row>
    <row r="123" spans="1:18" s="70" customFormat="1" ht="16.5" hidden="1" customHeight="1">
      <c r="A123" s="25">
        <v>0</v>
      </c>
      <c r="B123" s="25">
        <v>0</v>
      </c>
      <c r="C123" s="28" t="e">
        <v>#DIV/0!</v>
      </c>
      <c r="D123" s="95" t="e">
        <v>#DIV/0!</v>
      </c>
      <c r="E123" s="86" t="s">
        <v>42</v>
      </c>
      <c r="F123" s="87" t="s">
        <v>42</v>
      </c>
      <c r="G123" s="88" t="s">
        <v>42</v>
      </c>
      <c r="H123" s="96"/>
      <c r="I123" s="26" t="s">
        <v>42</v>
      </c>
      <c r="J123" s="89" t="s">
        <v>42</v>
      </c>
      <c r="K123" s="95" t="s">
        <v>42</v>
      </c>
      <c r="L123" s="26" t="s">
        <v>42</v>
      </c>
      <c r="M123" s="90" t="s">
        <v>42</v>
      </c>
      <c r="N123" s="95" t="s">
        <v>42</v>
      </c>
      <c r="O123" s="96"/>
      <c r="P123" s="26" t="s">
        <v>42</v>
      </c>
      <c r="Q123" s="26" t="s">
        <v>42</v>
      </c>
      <c r="R123" s="97"/>
    </row>
    <row r="124" spans="1:18" s="70" customFormat="1" ht="16.5" hidden="1" customHeight="1">
      <c r="A124" s="25">
        <v>0</v>
      </c>
      <c r="B124" s="25">
        <v>0</v>
      </c>
      <c r="C124" s="28" t="e">
        <v>#DIV/0!</v>
      </c>
      <c r="D124" s="95" t="e">
        <v>#DIV/0!</v>
      </c>
      <c r="E124" s="86" t="s">
        <v>42</v>
      </c>
      <c r="F124" s="87" t="s">
        <v>42</v>
      </c>
      <c r="G124" s="88" t="s">
        <v>42</v>
      </c>
      <c r="H124" s="96"/>
      <c r="I124" s="26" t="s">
        <v>42</v>
      </c>
      <c r="J124" s="89" t="s">
        <v>42</v>
      </c>
      <c r="K124" s="95" t="s">
        <v>42</v>
      </c>
      <c r="L124" s="26" t="s">
        <v>42</v>
      </c>
      <c r="M124" s="90" t="s">
        <v>42</v>
      </c>
      <c r="N124" s="95" t="s">
        <v>42</v>
      </c>
      <c r="O124" s="96"/>
      <c r="P124" s="26" t="s">
        <v>42</v>
      </c>
      <c r="Q124" s="26" t="s">
        <v>42</v>
      </c>
      <c r="R124" s="97"/>
    </row>
    <row r="125" spans="1:18" s="70" customFormat="1" ht="16.5" hidden="1" customHeight="1">
      <c r="A125" s="25">
        <v>0</v>
      </c>
      <c r="B125" s="25">
        <v>0</v>
      </c>
      <c r="C125" s="28" t="e">
        <v>#DIV/0!</v>
      </c>
      <c r="D125" s="95" t="e">
        <v>#DIV/0!</v>
      </c>
      <c r="E125" s="86" t="s">
        <v>42</v>
      </c>
      <c r="F125" s="87" t="s">
        <v>42</v>
      </c>
      <c r="G125" s="88" t="s">
        <v>42</v>
      </c>
      <c r="H125" s="96"/>
      <c r="I125" s="26" t="s">
        <v>42</v>
      </c>
      <c r="J125" s="89" t="s">
        <v>42</v>
      </c>
      <c r="K125" s="95" t="s">
        <v>42</v>
      </c>
      <c r="L125" s="26" t="s">
        <v>42</v>
      </c>
      <c r="M125" s="90" t="s">
        <v>42</v>
      </c>
      <c r="N125" s="95" t="s">
        <v>42</v>
      </c>
      <c r="O125" s="96"/>
      <c r="P125" s="26" t="s">
        <v>42</v>
      </c>
      <c r="Q125" s="26" t="s">
        <v>42</v>
      </c>
      <c r="R125" s="97"/>
    </row>
    <row r="126" spans="1:18" s="70" customFormat="1" ht="16.5" hidden="1" customHeight="1">
      <c r="A126" s="25">
        <v>0</v>
      </c>
      <c r="B126" s="25">
        <v>0</v>
      </c>
      <c r="C126" s="28" t="e">
        <v>#DIV/0!</v>
      </c>
      <c r="D126" s="95" t="e">
        <v>#DIV/0!</v>
      </c>
      <c r="E126" s="86" t="s">
        <v>42</v>
      </c>
      <c r="F126" s="87" t="s">
        <v>42</v>
      </c>
      <c r="G126" s="88" t="s">
        <v>42</v>
      </c>
      <c r="H126" s="96"/>
      <c r="I126" s="26" t="s">
        <v>42</v>
      </c>
      <c r="J126" s="89" t="s">
        <v>42</v>
      </c>
      <c r="K126" s="95" t="s">
        <v>42</v>
      </c>
      <c r="L126" s="26" t="s">
        <v>42</v>
      </c>
      <c r="M126" s="90" t="s">
        <v>42</v>
      </c>
      <c r="N126" s="95" t="s">
        <v>42</v>
      </c>
      <c r="O126" s="96"/>
      <c r="P126" s="26" t="s">
        <v>42</v>
      </c>
      <c r="Q126" s="26" t="s">
        <v>42</v>
      </c>
      <c r="R126" s="97"/>
    </row>
    <row r="127" spans="1:18" s="70" customFormat="1" ht="16.5" hidden="1" customHeight="1">
      <c r="A127" s="25">
        <v>0</v>
      </c>
      <c r="B127" s="25">
        <v>0</v>
      </c>
      <c r="C127" s="28" t="e">
        <v>#DIV/0!</v>
      </c>
      <c r="D127" s="95" t="e">
        <v>#DIV/0!</v>
      </c>
      <c r="E127" s="86" t="s">
        <v>42</v>
      </c>
      <c r="F127" s="87" t="s">
        <v>42</v>
      </c>
      <c r="G127" s="88" t="s">
        <v>42</v>
      </c>
      <c r="H127" s="96"/>
      <c r="I127" s="26" t="s">
        <v>42</v>
      </c>
      <c r="J127" s="89" t="s">
        <v>42</v>
      </c>
      <c r="K127" s="95" t="s">
        <v>42</v>
      </c>
      <c r="L127" s="26" t="s">
        <v>42</v>
      </c>
      <c r="M127" s="90" t="s">
        <v>42</v>
      </c>
      <c r="N127" s="95" t="s">
        <v>42</v>
      </c>
      <c r="O127" s="96"/>
      <c r="P127" s="26" t="s">
        <v>42</v>
      </c>
      <c r="Q127" s="26" t="s">
        <v>42</v>
      </c>
      <c r="R127" s="97"/>
    </row>
    <row r="128" spans="1:18" s="70" customFormat="1" ht="16.5" hidden="1" customHeight="1">
      <c r="A128" s="25">
        <v>0</v>
      </c>
      <c r="B128" s="25">
        <v>0</v>
      </c>
      <c r="C128" s="28" t="e">
        <v>#DIV/0!</v>
      </c>
      <c r="D128" s="95" t="e">
        <v>#DIV/0!</v>
      </c>
      <c r="E128" s="86" t="s">
        <v>42</v>
      </c>
      <c r="F128" s="87" t="s">
        <v>42</v>
      </c>
      <c r="G128" s="88" t="s">
        <v>42</v>
      </c>
      <c r="H128" s="96"/>
      <c r="I128" s="26" t="s">
        <v>42</v>
      </c>
      <c r="J128" s="89" t="s">
        <v>42</v>
      </c>
      <c r="K128" s="95" t="s">
        <v>42</v>
      </c>
      <c r="L128" s="26" t="s">
        <v>42</v>
      </c>
      <c r="M128" s="90" t="s">
        <v>42</v>
      </c>
      <c r="N128" s="95" t="s">
        <v>42</v>
      </c>
      <c r="O128" s="96"/>
      <c r="P128" s="26" t="s">
        <v>42</v>
      </c>
      <c r="Q128" s="26" t="s">
        <v>42</v>
      </c>
      <c r="R128" s="97"/>
    </row>
    <row r="129" spans="1:18" s="70" customFormat="1" ht="16.5" hidden="1" customHeight="1">
      <c r="A129" s="25">
        <v>0</v>
      </c>
      <c r="B129" s="25">
        <v>0</v>
      </c>
      <c r="C129" s="28" t="e">
        <v>#DIV/0!</v>
      </c>
      <c r="D129" s="95" t="e">
        <v>#DIV/0!</v>
      </c>
      <c r="E129" s="86" t="s">
        <v>42</v>
      </c>
      <c r="F129" s="87" t="s">
        <v>42</v>
      </c>
      <c r="G129" s="88" t="s">
        <v>42</v>
      </c>
      <c r="H129" s="96"/>
      <c r="I129" s="26" t="s">
        <v>42</v>
      </c>
      <c r="J129" s="89" t="s">
        <v>42</v>
      </c>
      <c r="K129" s="95" t="s">
        <v>42</v>
      </c>
      <c r="L129" s="26" t="s">
        <v>42</v>
      </c>
      <c r="M129" s="90" t="s">
        <v>42</v>
      </c>
      <c r="N129" s="95" t="s">
        <v>42</v>
      </c>
      <c r="O129" s="96"/>
      <c r="P129" s="26" t="s">
        <v>42</v>
      </c>
      <c r="Q129" s="26" t="s">
        <v>42</v>
      </c>
      <c r="R129" s="97"/>
    </row>
    <row r="130" spans="1:18" s="70" customFormat="1" ht="16.5" hidden="1" customHeight="1">
      <c r="A130" s="25">
        <v>0</v>
      </c>
      <c r="B130" s="25">
        <v>0</v>
      </c>
      <c r="C130" s="28" t="e">
        <v>#DIV/0!</v>
      </c>
      <c r="D130" s="95" t="e">
        <v>#DIV/0!</v>
      </c>
      <c r="E130" s="86" t="s">
        <v>42</v>
      </c>
      <c r="F130" s="87" t="s">
        <v>42</v>
      </c>
      <c r="G130" s="88" t="s">
        <v>42</v>
      </c>
      <c r="H130" s="96"/>
      <c r="I130" s="26" t="s">
        <v>42</v>
      </c>
      <c r="J130" s="89" t="s">
        <v>42</v>
      </c>
      <c r="K130" s="95" t="s">
        <v>42</v>
      </c>
      <c r="L130" s="26" t="s">
        <v>42</v>
      </c>
      <c r="M130" s="90" t="s">
        <v>42</v>
      </c>
      <c r="N130" s="95" t="s">
        <v>42</v>
      </c>
      <c r="O130" s="96"/>
      <c r="P130" s="26" t="s">
        <v>42</v>
      </c>
      <c r="Q130" s="26" t="s">
        <v>42</v>
      </c>
      <c r="R130" s="97"/>
    </row>
    <row r="131" spans="1:18" s="70" customFormat="1" ht="16.5" hidden="1" customHeight="1">
      <c r="A131" s="25">
        <v>0</v>
      </c>
      <c r="B131" s="25">
        <v>0</v>
      </c>
      <c r="C131" s="28" t="e">
        <v>#DIV/0!</v>
      </c>
      <c r="D131" s="95" t="e">
        <v>#DIV/0!</v>
      </c>
      <c r="E131" s="86" t="s">
        <v>42</v>
      </c>
      <c r="F131" s="87" t="s">
        <v>42</v>
      </c>
      <c r="G131" s="88" t="s">
        <v>42</v>
      </c>
      <c r="H131" s="96"/>
      <c r="I131" s="26" t="s">
        <v>42</v>
      </c>
      <c r="J131" s="89" t="s">
        <v>42</v>
      </c>
      <c r="K131" s="95" t="s">
        <v>42</v>
      </c>
      <c r="L131" s="26" t="s">
        <v>42</v>
      </c>
      <c r="M131" s="90" t="s">
        <v>42</v>
      </c>
      <c r="N131" s="95" t="s">
        <v>42</v>
      </c>
      <c r="O131" s="96"/>
      <c r="P131" s="26" t="s">
        <v>42</v>
      </c>
      <c r="Q131" s="26" t="s">
        <v>42</v>
      </c>
      <c r="R131" s="97"/>
    </row>
    <row r="132" spans="1:18" s="70" customFormat="1" ht="16.5" hidden="1" customHeight="1">
      <c r="A132" s="25">
        <v>0</v>
      </c>
      <c r="B132" s="25">
        <v>0</v>
      </c>
      <c r="C132" s="28" t="e">
        <v>#DIV/0!</v>
      </c>
      <c r="D132" s="95" t="e">
        <v>#DIV/0!</v>
      </c>
      <c r="E132" s="86" t="s">
        <v>42</v>
      </c>
      <c r="F132" s="87" t="s">
        <v>42</v>
      </c>
      <c r="G132" s="88" t="s">
        <v>42</v>
      </c>
      <c r="H132" s="96"/>
      <c r="I132" s="26" t="s">
        <v>42</v>
      </c>
      <c r="J132" s="89" t="s">
        <v>42</v>
      </c>
      <c r="K132" s="95" t="s">
        <v>42</v>
      </c>
      <c r="L132" s="26" t="s">
        <v>42</v>
      </c>
      <c r="M132" s="90" t="s">
        <v>42</v>
      </c>
      <c r="N132" s="95" t="s">
        <v>42</v>
      </c>
      <c r="O132" s="96"/>
      <c r="P132" s="26" t="s">
        <v>42</v>
      </c>
      <c r="Q132" s="26" t="s">
        <v>42</v>
      </c>
      <c r="R132" s="97"/>
    </row>
    <row r="133" spans="1:18" s="70" customFormat="1" ht="16.5" hidden="1" customHeight="1">
      <c r="A133" s="25">
        <v>0</v>
      </c>
      <c r="B133" s="25">
        <v>0</v>
      </c>
      <c r="C133" s="28" t="e">
        <v>#DIV/0!</v>
      </c>
      <c r="D133" s="95" t="e">
        <v>#DIV/0!</v>
      </c>
      <c r="E133" s="86" t="s">
        <v>42</v>
      </c>
      <c r="F133" s="87" t="s">
        <v>42</v>
      </c>
      <c r="G133" s="88" t="s">
        <v>42</v>
      </c>
      <c r="H133" s="96"/>
      <c r="I133" s="26" t="s">
        <v>42</v>
      </c>
      <c r="J133" s="89" t="s">
        <v>42</v>
      </c>
      <c r="K133" s="95" t="s">
        <v>42</v>
      </c>
      <c r="L133" s="26" t="s">
        <v>42</v>
      </c>
      <c r="M133" s="90" t="s">
        <v>42</v>
      </c>
      <c r="N133" s="95" t="s">
        <v>42</v>
      </c>
      <c r="O133" s="96"/>
      <c r="P133" s="26" t="s">
        <v>42</v>
      </c>
      <c r="Q133" s="26" t="s">
        <v>42</v>
      </c>
      <c r="R133" s="97"/>
    </row>
    <row r="134" spans="1:18" s="70" customFormat="1" ht="16.5" hidden="1" customHeight="1">
      <c r="A134" s="25">
        <v>0</v>
      </c>
      <c r="B134" s="25">
        <v>0</v>
      </c>
      <c r="C134" s="28" t="e">
        <v>#DIV/0!</v>
      </c>
      <c r="D134" s="95" t="e">
        <v>#DIV/0!</v>
      </c>
      <c r="E134" s="86" t="s">
        <v>42</v>
      </c>
      <c r="F134" s="87" t="s">
        <v>42</v>
      </c>
      <c r="G134" s="88" t="s">
        <v>42</v>
      </c>
      <c r="H134" s="96"/>
      <c r="I134" s="26" t="s">
        <v>42</v>
      </c>
      <c r="J134" s="89" t="s">
        <v>42</v>
      </c>
      <c r="K134" s="95" t="s">
        <v>42</v>
      </c>
      <c r="L134" s="26" t="s">
        <v>42</v>
      </c>
      <c r="M134" s="90" t="s">
        <v>42</v>
      </c>
      <c r="N134" s="95" t="s">
        <v>42</v>
      </c>
      <c r="O134" s="96"/>
      <c r="P134" s="26" t="s">
        <v>42</v>
      </c>
      <c r="Q134" s="26" t="s">
        <v>42</v>
      </c>
      <c r="R134" s="97"/>
    </row>
    <row r="135" spans="1:18" s="70" customFormat="1" ht="16.5" hidden="1" customHeight="1">
      <c r="A135" s="25">
        <v>0</v>
      </c>
      <c r="B135" s="25">
        <v>0</v>
      </c>
      <c r="C135" s="28" t="e">
        <v>#DIV/0!</v>
      </c>
      <c r="D135" s="95" t="e">
        <v>#DIV/0!</v>
      </c>
      <c r="E135" s="86" t="s">
        <v>42</v>
      </c>
      <c r="F135" s="87" t="s">
        <v>42</v>
      </c>
      <c r="G135" s="88" t="s">
        <v>42</v>
      </c>
      <c r="H135" s="96"/>
      <c r="I135" s="26" t="s">
        <v>42</v>
      </c>
      <c r="J135" s="89" t="s">
        <v>42</v>
      </c>
      <c r="K135" s="95" t="s">
        <v>42</v>
      </c>
      <c r="L135" s="26" t="s">
        <v>42</v>
      </c>
      <c r="M135" s="90" t="s">
        <v>42</v>
      </c>
      <c r="N135" s="95" t="s">
        <v>42</v>
      </c>
      <c r="O135" s="96"/>
      <c r="P135" s="26" t="s">
        <v>42</v>
      </c>
      <c r="Q135" s="26" t="s">
        <v>42</v>
      </c>
      <c r="R135" s="97"/>
    </row>
    <row r="136" spans="1:18" s="70" customFormat="1" ht="16.5" hidden="1" customHeight="1">
      <c r="A136" s="25">
        <v>0</v>
      </c>
      <c r="B136" s="25">
        <v>0</v>
      </c>
      <c r="C136" s="28" t="e">
        <v>#DIV/0!</v>
      </c>
      <c r="D136" s="95" t="e">
        <v>#DIV/0!</v>
      </c>
      <c r="E136" s="86" t="s">
        <v>42</v>
      </c>
      <c r="F136" s="87" t="s">
        <v>42</v>
      </c>
      <c r="G136" s="88" t="s">
        <v>42</v>
      </c>
      <c r="H136" s="96"/>
      <c r="I136" s="26" t="s">
        <v>42</v>
      </c>
      <c r="J136" s="89" t="s">
        <v>42</v>
      </c>
      <c r="K136" s="95" t="s">
        <v>42</v>
      </c>
      <c r="L136" s="26" t="s">
        <v>42</v>
      </c>
      <c r="M136" s="90" t="s">
        <v>42</v>
      </c>
      <c r="N136" s="95" t="s">
        <v>42</v>
      </c>
      <c r="O136" s="96"/>
      <c r="P136" s="26" t="s">
        <v>42</v>
      </c>
      <c r="Q136" s="26" t="s">
        <v>42</v>
      </c>
      <c r="R136" s="97"/>
    </row>
    <row r="137" spans="1:18" s="70" customFormat="1" ht="16.5" hidden="1" customHeight="1">
      <c r="A137" s="25">
        <v>0</v>
      </c>
      <c r="B137" s="25">
        <v>0</v>
      </c>
      <c r="C137" s="28" t="e">
        <v>#DIV/0!</v>
      </c>
      <c r="D137" s="95" t="e">
        <v>#DIV/0!</v>
      </c>
      <c r="E137" s="86" t="s">
        <v>42</v>
      </c>
      <c r="F137" s="87" t="s">
        <v>42</v>
      </c>
      <c r="G137" s="88" t="s">
        <v>42</v>
      </c>
      <c r="H137" s="96"/>
      <c r="I137" s="26" t="s">
        <v>42</v>
      </c>
      <c r="J137" s="89" t="s">
        <v>42</v>
      </c>
      <c r="K137" s="95" t="s">
        <v>42</v>
      </c>
      <c r="L137" s="26" t="s">
        <v>42</v>
      </c>
      <c r="M137" s="90" t="s">
        <v>42</v>
      </c>
      <c r="N137" s="95" t="s">
        <v>42</v>
      </c>
      <c r="O137" s="96"/>
      <c r="P137" s="26" t="s">
        <v>42</v>
      </c>
      <c r="Q137" s="26" t="s">
        <v>42</v>
      </c>
      <c r="R137" s="97"/>
    </row>
    <row r="138" spans="1:18" s="70" customFormat="1" ht="16.5" hidden="1" customHeight="1">
      <c r="A138" s="25">
        <v>0</v>
      </c>
      <c r="B138" s="25">
        <v>0</v>
      </c>
      <c r="C138" s="28" t="e">
        <v>#DIV/0!</v>
      </c>
      <c r="D138" s="95" t="e">
        <v>#DIV/0!</v>
      </c>
      <c r="E138" s="86" t="s">
        <v>42</v>
      </c>
      <c r="F138" s="87" t="s">
        <v>42</v>
      </c>
      <c r="G138" s="88" t="s">
        <v>42</v>
      </c>
      <c r="H138" s="96"/>
      <c r="I138" s="26" t="s">
        <v>42</v>
      </c>
      <c r="J138" s="89" t="s">
        <v>42</v>
      </c>
      <c r="K138" s="95" t="s">
        <v>42</v>
      </c>
      <c r="L138" s="26" t="s">
        <v>42</v>
      </c>
      <c r="M138" s="90" t="s">
        <v>42</v>
      </c>
      <c r="N138" s="95" t="s">
        <v>42</v>
      </c>
      <c r="O138" s="96"/>
      <c r="P138" s="26" t="s">
        <v>42</v>
      </c>
      <c r="Q138" s="26" t="s">
        <v>42</v>
      </c>
      <c r="R138" s="97"/>
    </row>
    <row r="139" spans="1:18" s="70" customFormat="1" ht="16.5" hidden="1" customHeight="1">
      <c r="A139" s="25">
        <v>0</v>
      </c>
      <c r="B139" s="25">
        <v>0</v>
      </c>
      <c r="C139" s="28" t="e">
        <v>#DIV/0!</v>
      </c>
      <c r="D139" s="95" t="e">
        <v>#DIV/0!</v>
      </c>
      <c r="E139" s="86" t="s">
        <v>42</v>
      </c>
      <c r="F139" s="87" t="s">
        <v>42</v>
      </c>
      <c r="G139" s="88" t="s">
        <v>42</v>
      </c>
      <c r="H139" s="96"/>
      <c r="I139" s="26" t="s">
        <v>42</v>
      </c>
      <c r="J139" s="89" t="s">
        <v>42</v>
      </c>
      <c r="K139" s="95" t="s">
        <v>42</v>
      </c>
      <c r="L139" s="26" t="s">
        <v>42</v>
      </c>
      <c r="M139" s="90" t="s">
        <v>42</v>
      </c>
      <c r="N139" s="95" t="s">
        <v>42</v>
      </c>
      <c r="O139" s="96"/>
      <c r="P139" s="26" t="s">
        <v>42</v>
      </c>
      <c r="Q139" s="26" t="s">
        <v>42</v>
      </c>
      <c r="R139" s="97"/>
    </row>
    <row r="140" spans="1:18" s="70" customFormat="1" ht="16.5" hidden="1" customHeight="1">
      <c r="A140" s="25">
        <v>0</v>
      </c>
      <c r="B140" s="25">
        <v>0</v>
      </c>
      <c r="C140" s="28" t="e">
        <v>#DIV/0!</v>
      </c>
      <c r="D140" s="95" t="e">
        <v>#DIV/0!</v>
      </c>
      <c r="E140" s="86" t="s">
        <v>42</v>
      </c>
      <c r="F140" s="87" t="s">
        <v>42</v>
      </c>
      <c r="G140" s="88" t="s">
        <v>42</v>
      </c>
      <c r="H140" s="96"/>
      <c r="I140" s="26" t="s">
        <v>42</v>
      </c>
      <c r="J140" s="89" t="s">
        <v>42</v>
      </c>
      <c r="K140" s="95" t="s">
        <v>42</v>
      </c>
      <c r="L140" s="26" t="s">
        <v>42</v>
      </c>
      <c r="M140" s="90" t="s">
        <v>42</v>
      </c>
      <c r="N140" s="95" t="s">
        <v>42</v>
      </c>
      <c r="O140" s="96"/>
      <c r="P140" s="26" t="s">
        <v>42</v>
      </c>
      <c r="Q140" s="26" t="s">
        <v>42</v>
      </c>
      <c r="R140" s="97"/>
    </row>
    <row r="141" spans="1:18" s="70" customFormat="1" ht="16.5" hidden="1" customHeight="1">
      <c r="A141" s="25">
        <v>0</v>
      </c>
      <c r="B141" s="25">
        <v>0</v>
      </c>
      <c r="C141" s="28" t="e">
        <v>#DIV/0!</v>
      </c>
      <c r="D141" s="95" t="e">
        <v>#DIV/0!</v>
      </c>
      <c r="E141" s="86" t="s">
        <v>42</v>
      </c>
      <c r="F141" s="87" t="s">
        <v>42</v>
      </c>
      <c r="G141" s="88" t="s">
        <v>42</v>
      </c>
      <c r="H141" s="96"/>
      <c r="I141" s="26" t="s">
        <v>42</v>
      </c>
      <c r="J141" s="89" t="s">
        <v>42</v>
      </c>
      <c r="K141" s="95" t="s">
        <v>42</v>
      </c>
      <c r="L141" s="26" t="s">
        <v>42</v>
      </c>
      <c r="M141" s="90" t="s">
        <v>42</v>
      </c>
      <c r="N141" s="95" t="s">
        <v>42</v>
      </c>
      <c r="O141" s="96"/>
      <c r="P141" s="26" t="s">
        <v>42</v>
      </c>
      <c r="Q141" s="26" t="s">
        <v>42</v>
      </c>
      <c r="R141" s="97"/>
    </row>
    <row r="142" spans="1:18" s="70" customFormat="1" ht="16.5" hidden="1" customHeight="1">
      <c r="A142" s="25">
        <v>0</v>
      </c>
      <c r="B142" s="25">
        <v>0</v>
      </c>
      <c r="C142" s="28" t="e">
        <v>#DIV/0!</v>
      </c>
      <c r="D142" s="95" t="e">
        <v>#DIV/0!</v>
      </c>
      <c r="E142" s="86" t="s">
        <v>42</v>
      </c>
      <c r="F142" s="87" t="s">
        <v>42</v>
      </c>
      <c r="G142" s="88" t="s">
        <v>42</v>
      </c>
      <c r="H142" s="96"/>
      <c r="I142" s="26" t="s">
        <v>42</v>
      </c>
      <c r="J142" s="89" t="s">
        <v>42</v>
      </c>
      <c r="K142" s="95" t="s">
        <v>42</v>
      </c>
      <c r="L142" s="26" t="s">
        <v>42</v>
      </c>
      <c r="M142" s="90" t="s">
        <v>42</v>
      </c>
      <c r="N142" s="95" t="s">
        <v>42</v>
      </c>
      <c r="O142" s="96"/>
      <c r="P142" s="26" t="s">
        <v>42</v>
      </c>
      <c r="Q142" s="26" t="s">
        <v>42</v>
      </c>
      <c r="R142" s="97"/>
    </row>
    <row r="143" spans="1:18" s="70" customFormat="1" ht="16.5" hidden="1" customHeight="1">
      <c r="A143" s="25">
        <v>0</v>
      </c>
      <c r="B143" s="25">
        <v>0</v>
      </c>
      <c r="C143" s="28" t="e">
        <v>#DIV/0!</v>
      </c>
      <c r="D143" s="95" t="e">
        <v>#DIV/0!</v>
      </c>
      <c r="E143" s="86" t="s">
        <v>42</v>
      </c>
      <c r="F143" s="87" t="s">
        <v>42</v>
      </c>
      <c r="G143" s="88" t="s">
        <v>42</v>
      </c>
      <c r="H143" s="96"/>
      <c r="I143" s="26" t="s">
        <v>42</v>
      </c>
      <c r="J143" s="89" t="s">
        <v>42</v>
      </c>
      <c r="K143" s="95" t="s">
        <v>42</v>
      </c>
      <c r="L143" s="26" t="s">
        <v>42</v>
      </c>
      <c r="M143" s="90" t="s">
        <v>42</v>
      </c>
      <c r="N143" s="95" t="s">
        <v>42</v>
      </c>
      <c r="O143" s="96"/>
      <c r="P143" s="26" t="s">
        <v>42</v>
      </c>
      <c r="Q143" s="26" t="s">
        <v>42</v>
      </c>
      <c r="R143" s="97"/>
    </row>
    <row r="144" spans="1:18" s="70" customFormat="1" ht="16.5" hidden="1" customHeight="1">
      <c r="A144" s="25">
        <v>0</v>
      </c>
      <c r="B144" s="25">
        <v>0</v>
      </c>
      <c r="C144" s="28" t="e">
        <v>#DIV/0!</v>
      </c>
      <c r="D144" s="95" t="e">
        <v>#DIV/0!</v>
      </c>
      <c r="E144" s="86" t="s">
        <v>42</v>
      </c>
      <c r="F144" s="87" t="s">
        <v>42</v>
      </c>
      <c r="G144" s="88" t="s">
        <v>42</v>
      </c>
      <c r="H144" s="96"/>
      <c r="I144" s="26" t="s">
        <v>42</v>
      </c>
      <c r="J144" s="89" t="s">
        <v>42</v>
      </c>
      <c r="K144" s="95" t="s">
        <v>42</v>
      </c>
      <c r="L144" s="26" t="s">
        <v>42</v>
      </c>
      <c r="M144" s="90" t="s">
        <v>42</v>
      </c>
      <c r="N144" s="95" t="s">
        <v>42</v>
      </c>
      <c r="O144" s="96"/>
      <c r="P144" s="26" t="s">
        <v>42</v>
      </c>
      <c r="Q144" s="26" t="s">
        <v>42</v>
      </c>
      <c r="R144" s="97"/>
    </row>
    <row r="145" spans="1:18" s="70" customFormat="1" ht="16.5" hidden="1" customHeight="1">
      <c r="A145" s="25">
        <v>0</v>
      </c>
      <c r="B145" s="25">
        <v>0</v>
      </c>
      <c r="C145" s="28" t="e">
        <v>#DIV/0!</v>
      </c>
      <c r="D145" s="95" t="e">
        <v>#DIV/0!</v>
      </c>
      <c r="E145" s="86" t="s">
        <v>42</v>
      </c>
      <c r="F145" s="87" t="s">
        <v>42</v>
      </c>
      <c r="G145" s="88" t="s">
        <v>42</v>
      </c>
      <c r="H145" s="96"/>
      <c r="I145" s="26" t="s">
        <v>42</v>
      </c>
      <c r="J145" s="89" t="s">
        <v>42</v>
      </c>
      <c r="K145" s="95" t="s">
        <v>42</v>
      </c>
      <c r="L145" s="26" t="s">
        <v>42</v>
      </c>
      <c r="M145" s="90" t="s">
        <v>42</v>
      </c>
      <c r="N145" s="95" t="s">
        <v>42</v>
      </c>
      <c r="O145" s="96"/>
      <c r="P145" s="26" t="s">
        <v>42</v>
      </c>
      <c r="Q145" s="26" t="s">
        <v>42</v>
      </c>
      <c r="R145" s="97"/>
    </row>
    <row r="146" spans="1:18" s="70" customFormat="1" ht="16.5" hidden="1" customHeight="1">
      <c r="A146" s="25">
        <v>0</v>
      </c>
      <c r="B146" s="25">
        <v>0</v>
      </c>
      <c r="C146" s="28" t="e">
        <v>#DIV/0!</v>
      </c>
      <c r="D146" s="95" t="e">
        <v>#DIV/0!</v>
      </c>
      <c r="E146" s="86" t="s">
        <v>42</v>
      </c>
      <c r="F146" s="87" t="s">
        <v>42</v>
      </c>
      <c r="G146" s="88" t="s">
        <v>42</v>
      </c>
      <c r="H146" s="96"/>
      <c r="I146" s="26" t="s">
        <v>42</v>
      </c>
      <c r="J146" s="89" t="s">
        <v>42</v>
      </c>
      <c r="K146" s="95" t="s">
        <v>42</v>
      </c>
      <c r="L146" s="26" t="s">
        <v>42</v>
      </c>
      <c r="M146" s="90" t="s">
        <v>42</v>
      </c>
      <c r="N146" s="95" t="s">
        <v>42</v>
      </c>
      <c r="O146" s="96"/>
      <c r="P146" s="26" t="s">
        <v>42</v>
      </c>
      <c r="Q146" s="26" t="s">
        <v>42</v>
      </c>
      <c r="R146" s="97"/>
    </row>
    <row r="147" spans="1:18" s="70" customFormat="1" ht="16.5" hidden="1" customHeight="1">
      <c r="A147" s="25">
        <v>0</v>
      </c>
      <c r="B147" s="25">
        <v>0</v>
      </c>
      <c r="C147" s="28" t="e">
        <v>#DIV/0!</v>
      </c>
      <c r="D147" s="95" t="e">
        <v>#DIV/0!</v>
      </c>
      <c r="E147" s="86" t="s">
        <v>42</v>
      </c>
      <c r="F147" s="87" t="s">
        <v>42</v>
      </c>
      <c r="G147" s="88" t="s">
        <v>42</v>
      </c>
      <c r="H147" s="96"/>
      <c r="I147" s="26" t="s">
        <v>42</v>
      </c>
      <c r="J147" s="89" t="s">
        <v>42</v>
      </c>
      <c r="K147" s="95" t="s">
        <v>42</v>
      </c>
      <c r="L147" s="26" t="s">
        <v>42</v>
      </c>
      <c r="M147" s="90" t="s">
        <v>42</v>
      </c>
      <c r="N147" s="95" t="s">
        <v>42</v>
      </c>
      <c r="O147" s="96"/>
      <c r="P147" s="26" t="s">
        <v>42</v>
      </c>
      <c r="Q147" s="26" t="s">
        <v>42</v>
      </c>
      <c r="R147" s="97"/>
    </row>
    <row r="148" spans="1:18" s="70" customFormat="1" ht="16.5" hidden="1" customHeight="1">
      <c r="A148" s="25">
        <v>0</v>
      </c>
      <c r="B148" s="25">
        <v>0</v>
      </c>
      <c r="C148" s="28" t="e">
        <v>#DIV/0!</v>
      </c>
      <c r="D148" s="95" t="e">
        <v>#DIV/0!</v>
      </c>
      <c r="E148" s="86" t="s">
        <v>42</v>
      </c>
      <c r="F148" s="87" t="s">
        <v>42</v>
      </c>
      <c r="G148" s="88" t="s">
        <v>42</v>
      </c>
      <c r="H148" s="96"/>
      <c r="I148" s="26" t="s">
        <v>42</v>
      </c>
      <c r="J148" s="89" t="s">
        <v>42</v>
      </c>
      <c r="K148" s="95" t="s">
        <v>42</v>
      </c>
      <c r="L148" s="26" t="s">
        <v>42</v>
      </c>
      <c r="M148" s="90" t="s">
        <v>42</v>
      </c>
      <c r="N148" s="95" t="s">
        <v>42</v>
      </c>
      <c r="O148" s="96"/>
      <c r="P148" s="26" t="s">
        <v>42</v>
      </c>
      <c r="Q148" s="26" t="s">
        <v>42</v>
      </c>
      <c r="R148" s="97"/>
    </row>
    <row r="149" spans="1:18" s="70" customFormat="1" ht="16.5" hidden="1" customHeight="1">
      <c r="A149" s="25">
        <v>0</v>
      </c>
      <c r="B149" s="25">
        <v>0</v>
      </c>
      <c r="C149" s="28" t="e">
        <v>#DIV/0!</v>
      </c>
      <c r="D149" s="95" t="e">
        <v>#DIV/0!</v>
      </c>
      <c r="E149" s="86" t="s">
        <v>42</v>
      </c>
      <c r="F149" s="87" t="s">
        <v>42</v>
      </c>
      <c r="G149" s="88" t="s">
        <v>42</v>
      </c>
      <c r="H149" s="96"/>
      <c r="I149" s="26" t="s">
        <v>42</v>
      </c>
      <c r="J149" s="89" t="s">
        <v>42</v>
      </c>
      <c r="K149" s="95" t="s">
        <v>42</v>
      </c>
      <c r="L149" s="26" t="s">
        <v>42</v>
      </c>
      <c r="M149" s="90" t="s">
        <v>42</v>
      </c>
      <c r="N149" s="95" t="s">
        <v>42</v>
      </c>
      <c r="O149" s="96"/>
      <c r="P149" s="26" t="s">
        <v>42</v>
      </c>
      <c r="Q149" s="26" t="s">
        <v>42</v>
      </c>
      <c r="R149" s="97"/>
    </row>
    <row r="150" spans="1:18" s="70" customFormat="1" ht="16.5" hidden="1" customHeight="1">
      <c r="A150" s="25">
        <v>0</v>
      </c>
      <c r="B150" s="25">
        <v>0</v>
      </c>
      <c r="C150" s="28" t="e">
        <v>#DIV/0!</v>
      </c>
      <c r="D150" s="95" t="e">
        <v>#DIV/0!</v>
      </c>
      <c r="E150" s="86" t="s">
        <v>42</v>
      </c>
      <c r="F150" s="87" t="s">
        <v>42</v>
      </c>
      <c r="G150" s="88" t="s">
        <v>42</v>
      </c>
      <c r="H150" s="96"/>
      <c r="I150" s="26" t="s">
        <v>42</v>
      </c>
      <c r="J150" s="89" t="s">
        <v>42</v>
      </c>
      <c r="K150" s="95" t="s">
        <v>42</v>
      </c>
      <c r="L150" s="26" t="s">
        <v>42</v>
      </c>
      <c r="M150" s="90" t="s">
        <v>42</v>
      </c>
      <c r="N150" s="95" t="s">
        <v>42</v>
      </c>
      <c r="O150" s="96"/>
      <c r="P150" s="26" t="s">
        <v>42</v>
      </c>
      <c r="Q150" s="26" t="s">
        <v>42</v>
      </c>
      <c r="R150" s="97"/>
    </row>
    <row r="151" spans="1:18" s="70" customFormat="1" ht="16.5" hidden="1" customHeight="1">
      <c r="A151" s="25">
        <v>0</v>
      </c>
      <c r="B151" s="25">
        <v>0</v>
      </c>
      <c r="C151" s="28" t="e">
        <v>#DIV/0!</v>
      </c>
      <c r="D151" s="95" t="e">
        <v>#DIV/0!</v>
      </c>
      <c r="E151" s="86" t="s">
        <v>42</v>
      </c>
      <c r="F151" s="87" t="s">
        <v>42</v>
      </c>
      <c r="G151" s="88" t="s">
        <v>42</v>
      </c>
      <c r="H151" s="96"/>
      <c r="I151" s="26" t="s">
        <v>42</v>
      </c>
      <c r="J151" s="89" t="s">
        <v>42</v>
      </c>
      <c r="K151" s="95" t="s">
        <v>42</v>
      </c>
      <c r="L151" s="26" t="s">
        <v>42</v>
      </c>
      <c r="M151" s="90" t="s">
        <v>42</v>
      </c>
      <c r="N151" s="95" t="s">
        <v>42</v>
      </c>
      <c r="O151" s="96"/>
      <c r="P151" s="26" t="s">
        <v>42</v>
      </c>
      <c r="Q151" s="26" t="s">
        <v>42</v>
      </c>
      <c r="R151" s="97"/>
    </row>
    <row r="152" spans="1:18" s="70" customFormat="1" ht="16.5" hidden="1" customHeight="1">
      <c r="A152" s="25">
        <v>0</v>
      </c>
      <c r="B152" s="25">
        <v>0</v>
      </c>
      <c r="C152" s="28" t="e">
        <v>#DIV/0!</v>
      </c>
      <c r="D152" s="95" t="e">
        <v>#DIV/0!</v>
      </c>
      <c r="E152" s="86" t="s">
        <v>42</v>
      </c>
      <c r="F152" s="87" t="s">
        <v>42</v>
      </c>
      <c r="G152" s="88" t="s">
        <v>42</v>
      </c>
      <c r="H152" s="96"/>
      <c r="I152" s="26" t="s">
        <v>42</v>
      </c>
      <c r="J152" s="89" t="s">
        <v>42</v>
      </c>
      <c r="K152" s="95" t="s">
        <v>42</v>
      </c>
      <c r="L152" s="26" t="s">
        <v>42</v>
      </c>
      <c r="M152" s="90" t="s">
        <v>42</v>
      </c>
      <c r="N152" s="95" t="s">
        <v>42</v>
      </c>
      <c r="O152" s="96"/>
      <c r="P152" s="26" t="s">
        <v>42</v>
      </c>
      <c r="Q152" s="26" t="s">
        <v>42</v>
      </c>
      <c r="R152" s="97"/>
    </row>
    <row r="153" spans="1:18" s="70" customFormat="1" ht="16.5" hidden="1" customHeight="1">
      <c r="A153" s="25">
        <v>0</v>
      </c>
      <c r="B153" s="25">
        <v>0</v>
      </c>
      <c r="C153" s="28" t="e">
        <v>#DIV/0!</v>
      </c>
      <c r="D153" s="95" t="e">
        <v>#DIV/0!</v>
      </c>
      <c r="E153" s="86" t="s">
        <v>42</v>
      </c>
      <c r="F153" s="87" t="s">
        <v>42</v>
      </c>
      <c r="G153" s="88" t="s">
        <v>42</v>
      </c>
      <c r="H153" s="96"/>
      <c r="I153" s="26" t="s">
        <v>42</v>
      </c>
      <c r="J153" s="89" t="s">
        <v>42</v>
      </c>
      <c r="K153" s="95" t="s">
        <v>42</v>
      </c>
      <c r="L153" s="26" t="s">
        <v>42</v>
      </c>
      <c r="M153" s="90" t="s">
        <v>42</v>
      </c>
      <c r="N153" s="95" t="s">
        <v>42</v>
      </c>
      <c r="O153" s="96"/>
      <c r="P153" s="26" t="s">
        <v>42</v>
      </c>
      <c r="Q153" s="26" t="s">
        <v>42</v>
      </c>
      <c r="R153" s="97"/>
    </row>
    <row r="154" spans="1:18" s="70" customFormat="1" ht="16.5" hidden="1" customHeight="1">
      <c r="A154" s="25">
        <v>0</v>
      </c>
      <c r="B154" s="25">
        <v>0</v>
      </c>
      <c r="C154" s="28" t="e">
        <v>#DIV/0!</v>
      </c>
      <c r="D154" s="95" t="e">
        <v>#DIV/0!</v>
      </c>
      <c r="E154" s="86" t="s">
        <v>42</v>
      </c>
      <c r="F154" s="87" t="s">
        <v>42</v>
      </c>
      <c r="G154" s="88" t="s">
        <v>42</v>
      </c>
      <c r="H154" s="96"/>
      <c r="I154" s="26" t="s">
        <v>42</v>
      </c>
      <c r="J154" s="89" t="s">
        <v>42</v>
      </c>
      <c r="K154" s="95" t="s">
        <v>42</v>
      </c>
      <c r="L154" s="26" t="s">
        <v>42</v>
      </c>
      <c r="M154" s="90" t="s">
        <v>42</v>
      </c>
      <c r="N154" s="95" t="s">
        <v>42</v>
      </c>
      <c r="O154" s="96"/>
      <c r="P154" s="26" t="s">
        <v>42</v>
      </c>
      <c r="Q154" s="26" t="s">
        <v>42</v>
      </c>
      <c r="R154" s="97"/>
    </row>
    <row r="155" spans="1:18" s="70" customFormat="1" ht="16.5" hidden="1" customHeight="1">
      <c r="A155" s="25">
        <v>0</v>
      </c>
      <c r="B155" s="25">
        <v>0</v>
      </c>
      <c r="C155" s="28" t="e">
        <v>#DIV/0!</v>
      </c>
      <c r="D155" s="95" t="e">
        <v>#DIV/0!</v>
      </c>
      <c r="E155" s="86" t="s">
        <v>42</v>
      </c>
      <c r="F155" s="87" t="s">
        <v>42</v>
      </c>
      <c r="G155" s="88" t="s">
        <v>42</v>
      </c>
      <c r="H155" s="96"/>
      <c r="I155" s="26" t="s">
        <v>42</v>
      </c>
      <c r="J155" s="89" t="s">
        <v>42</v>
      </c>
      <c r="K155" s="95" t="s">
        <v>42</v>
      </c>
      <c r="L155" s="26" t="s">
        <v>42</v>
      </c>
      <c r="M155" s="90" t="s">
        <v>42</v>
      </c>
      <c r="N155" s="95" t="s">
        <v>42</v>
      </c>
      <c r="O155" s="96"/>
      <c r="P155" s="26" t="s">
        <v>42</v>
      </c>
      <c r="Q155" s="26" t="s">
        <v>42</v>
      </c>
      <c r="R155" s="97"/>
    </row>
    <row r="156" spans="1:18" s="70" customFormat="1" ht="16.5" hidden="1" customHeight="1">
      <c r="A156" s="25">
        <v>0</v>
      </c>
      <c r="B156" s="25">
        <v>0</v>
      </c>
      <c r="C156" s="28" t="e">
        <v>#DIV/0!</v>
      </c>
      <c r="D156" s="95" t="e">
        <v>#DIV/0!</v>
      </c>
      <c r="E156" s="86" t="s">
        <v>42</v>
      </c>
      <c r="F156" s="87" t="s">
        <v>42</v>
      </c>
      <c r="G156" s="88" t="s">
        <v>42</v>
      </c>
      <c r="H156" s="96"/>
      <c r="I156" s="26" t="s">
        <v>42</v>
      </c>
      <c r="J156" s="89" t="s">
        <v>42</v>
      </c>
      <c r="K156" s="95" t="s">
        <v>42</v>
      </c>
      <c r="L156" s="26" t="s">
        <v>42</v>
      </c>
      <c r="M156" s="90" t="s">
        <v>42</v>
      </c>
      <c r="N156" s="95" t="s">
        <v>42</v>
      </c>
      <c r="O156" s="96"/>
      <c r="P156" s="26" t="s">
        <v>42</v>
      </c>
      <c r="Q156" s="26" t="s">
        <v>42</v>
      </c>
      <c r="R156" s="97"/>
    </row>
    <row r="157" spans="1:18" s="70" customFormat="1" ht="16.5" hidden="1" customHeight="1">
      <c r="A157" s="25">
        <v>0</v>
      </c>
      <c r="B157" s="25">
        <v>0</v>
      </c>
      <c r="C157" s="28" t="e">
        <v>#DIV/0!</v>
      </c>
      <c r="D157" s="95" t="e">
        <v>#DIV/0!</v>
      </c>
      <c r="E157" s="86" t="s">
        <v>42</v>
      </c>
      <c r="F157" s="87" t="s">
        <v>42</v>
      </c>
      <c r="G157" s="88" t="s">
        <v>42</v>
      </c>
      <c r="H157" s="96"/>
      <c r="I157" s="26" t="s">
        <v>42</v>
      </c>
      <c r="J157" s="89" t="s">
        <v>42</v>
      </c>
      <c r="K157" s="95" t="s">
        <v>42</v>
      </c>
      <c r="L157" s="26" t="s">
        <v>42</v>
      </c>
      <c r="M157" s="90" t="s">
        <v>42</v>
      </c>
      <c r="N157" s="95" t="s">
        <v>42</v>
      </c>
      <c r="O157" s="96"/>
      <c r="P157" s="26" t="s">
        <v>42</v>
      </c>
      <c r="Q157" s="26" t="s">
        <v>42</v>
      </c>
      <c r="R157" s="97"/>
    </row>
    <row r="158" spans="1:18" s="70" customFormat="1" ht="16.5" hidden="1" customHeight="1">
      <c r="A158" s="25">
        <v>0</v>
      </c>
      <c r="B158" s="25">
        <v>0</v>
      </c>
      <c r="C158" s="28" t="e">
        <v>#DIV/0!</v>
      </c>
      <c r="D158" s="95" t="e">
        <v>#DIV/0!</v>
      </c>
      <c r="E158" s="86" t="s">
        <v>42</v>
      </c>
      <c r="F158" s="87" t="s">
        <v>42</v>
      </c>
      <c r="G158" s="88" t="s">
        <v>42</v>
      </c>
      <c r="H158" s="96"/>
      <c r="I158" s="26" t="s">
        <v>42</v>
      </c>
      <c r="J158" s="89" t="s">
        <v>42</v>
      </c>
      <c r="K158" s="95" t="s">
        <v>42</v>
      </c>
      <c r="L158" s="26" t="s">
        <v>42</v>
      </c>
      <c r="M158" s="90" t="s">
        <v>42</v>
      </c>
      <c r="N158" s="95" t="s">
        <v>42</v>
      </c>
      <c r="O158" s="96"/>
      <c r="P158" s="26" t="s">
        <v>42</v>
      </c>
      <c r="Q158" s="26" t="s">
        <v>42</v>
      </c>
      <c r="R158" s="97"/>
    </row>
    <row r="159" spans="1:18" s="70" customFormat="1" ht="16.5" hidden="1" customHeight="1">
      <c r="A159" s="25">
        <v>0</v>
      </c>
      <c r="B159" s="25">
        <v>0</v>
      </c>
      <c r="C159" s="28" t="e">
        <v>#DIV/0!</v>
      </c>
      <c r="D159" s="95" t="e">
        <v>#DIV/0!</v>
      </c>
      <c r="E159" s="86" t="s">
        <v>42</v>
      </c>
      <c r="F159" s="87" t="s">
        <v>42</v>
      </c>
      <c r="G159" s="88" t="s">
        <v>42</v>
      </c>
      <c r="H159" s="96"/>
      <c r="I159" s="26" t="s">
        <v>42</v>
      </c>
      <c r="J159" s="89" t="s">
        <v>42</v>
      </c>
      <c r="K159" s="95" t="s">
        <v>42</v>
      </c>
      <c r="L159" s="26" t="s">
        <v>42</v>
      </c>
      <c r="M159" s="90" t="s">
        <v>42</v>
      </c>
      <c r="N159" s="95" t="s">
        <v>42</v>
      </c>
      <c r="O159" s="96"/>
      <c r="P159" s="26" t="s">
        <v>42</v>
      </c>
      <c r="Q159" s="26" t="s">
        <v>42</v>
      </c>
      <c r="R159" s="97"/>
    </row>
    <row r="160" spans="1:18" s="70" customFormat="1" ht="16.5" hidden="1" customHeight="1">
      <c r="A160" s="25">
        <v>0</v>
      </c>
      <c r="B160" s="25">
        <v>0</v>
      </c>
      <c r="C160" s="28" t="e">
        <v>#DIV/0!</v>
      </c>
      <c r="D160" s="95" t="e">
        <v>#DIV/0!</v>
      </c>
      <c r="E160" s="86" t="s">
        <v>42</v>
      </c>
      <c r="F160" s="87" t="s">
        <v>42</v>
      </c>
      <c r="G160" s="88" t="s">
        <v>42</v>
      </c>
      <c r="H160" s="96"/>
      <c r="I160" s="26" t="s">
        <v>42</v>
      </c>
      <c r="J160" s="89" t="s">
        <v>42</v>
      </c>
      <c r="K160" s="95" t="s">
        <v>42</v>
      </c>
      <c r="L160" s="26" t="s">
        <v>42</v>
      </c>
      <c r="M160" s="90" t="s">
        <v>42</v>
      </c>
      <c r="N160" s="95" t="s">
        <v>42</v>
      </c>
      <c r="O160" s="96"/>
      <c r="P160" s="26" t="s">
        <v>42</v>
      </c>
      <c r="Q160" s="26" t="s">
        <v>42</v>
      </c>
      <c r="R160" s="97"/>
    </row>
    <row r="161" spans="1:18" s="70" customFormat="1" ht="16.5" hidden="1" customHeight="1">
      <c r="A161" s="25">
        <v>0</v>
      </c>
      <c r="B161" s="25">
        <v>0</v>
      </c>
      <c r="C161" s="28" t="e">
        <v>#DIV/0!</v>
      </c>
      <c r="D161" s="95" t="e">
        <v>#DIV/0!</v>
      </c>
      <c r="E161" s="86" t="s">
        <v>42</v>
      </c>
      <c r="F161" s="87" t="s">
        <v>42</v>
      </c>
      <c r="G161" s="88" t="s">
        <v>42</v>
      </c>
      <c r="H161" s="96"/>
      <c r="I161" s="26" t="s">
        <v>42</v>
      </c>
      <c r="J161" s="89" t="s">
        <v>42</v>
      </c>
      <c r="K161" s="95" t="s">
        <v>42</v>
      </c>
      <c r="L161" s="26" t="s">
        <v>42</v>
      </c>
      <c r="M161" s="90" t="s">
        <v>42</v>
      </c>
      <c r="N161" s="95" t="s">
        <v>42</v>
      </c>
      <c r="O161" s="96"/>
      <c r="P161" s="26" t="s">
        <v>42</v>
      </c>
      <c r="Q161" s="26" t="s">
        <v>42</v>
      </c>
      <c r="R161" s="97"/>
    </row>
    <row r="162" spans="1:18" s="70" customFormat="1" ht="16.5" hidden="1" customHeight="1">
      <c r="A162" s="25">
        <v>0</v>
      </c>
      <c r="B162" s="25">
        <v>0</v>
      </c>
      <c r="C162" s="28" t="e">
        <v>#DIV/0!</v>
      </c>
      <c r="D162" s="95" t="e">
        <v>#DIV/0!</v>
      </c>
      <c r="E162" s="86" t="s">
        <v>42</v>
      </c>
      <c r="F162" s="87" t="s">
        <v>42</v>
      </c>
      <c r="G162" s="88" t="s">
        <v>42</v>
      </c>
      <c r="H162" s="96"/>
      <c r="I162" s="26" t="s">
        <v>42</v>
      </c>
      <c r="J162" s="89" t="s">
        <v>42</v>
      </c>
      <c r="K162" s="95" t="s">
        <v>42</v>
      </c>
      <c r="L162" s="26" t="s">
        <v>42</v>
      </c>
      <c r="M162" s="90" t="s">
        <v>42</v>
      </c>
      <c r="N162" s="95" t="s">
        <v>42</v>
      </c>
      <c r="O162" s="96"/>
      <c r="P162" s="26" t="s">
        <v>42</v>
      </c>
      <c r="Q162" s="26" t="s">
        <v>42</v>
      </c>
      <c r="R162" s="97"/>
    </row>
    <row r="163" spans="1:18" s="70" customFormat="1" ht="16.5" hidden="1" customHeight="1">
      <c r="A163" s="25">
        <v>0</v>
      </c>
      <c r="B163" s="25">
        <v>0</v>
      </c>
      <c r="C163" s="28" t="e">
        <v>#DIV/0!</v>
      </c>
      <c r="D163" s="95" t="e">
        <v>#DIV/0!</v>
      </c>
      <c r="E163" s="86" t="s">
        <v>42</v>
      </c>
      <c r="F163" s="87" t="s">
        <v>42</v>
      </c>
      <c r="G163" s="88" t="s">
        <v>42</v>
      </c>
      <c r="H163" s="96"/>
      <c r="I163" s="26" t="s">
        <v>42</v>
      </c>
      <c r="J163" s="89" t="s">
        <v>42</v>
      </c>
      <c r="K163" s="95" t="s">
        <v>42</v>
      </c>
      <c r="L163" s="26" t="s">
        <v>42</v>
      </c>
      <c r="M163" s="90" t="s">
        <v>42</v>
      </c>
      <c r="N163" s="95" t="s">
        <v>42</v>
      </c>
      <c r="O163" s="96"/>
      <c r="P163" s="26" t="s">
        <v>42</v>
      </c>
      <c r="Q163" s="26" t="s">
        <v>42</v>
      </c>
      <c r="R163" s="97"/>
    </row>
    <row r="164" spans="1:18" s="70" customFormat="1" ht="16.5" hidden="1" customHeight="1">
      <c r="A164" s="25">
        <v>0</v>
      </c>
      <c r="B164" s="25">
        <v>0</v>
      </c>
      <c r="C164" s="28" t="e">
        <v>#DIV/0!</v>
      </c>
      <c r="D164" s="95" t="e">
        <v>#DIV/0!</v>
      </c>
      <c r="E164" s="86" t="s">
        <v>42</v>
      </c>
      <c r="F164" s="87" t="s">
        <v>42</v>
      </c>
      <c r="G164" s="88" t="s">
        <v>42</v>
      </c>
      <c r="H164" s="96"/>
      <c r="I164" s="26" t="s">
        <v>42</v>
      </c>
      <c r="J164" s="89" t="s">
        <v>42</v>
      </c>
      <c r="K164" s="95" t="s">
        <v>42</v>
      </c>
      <c r="L164" s="26" t="s">
        <v>42</v>
      </c>
      <c r="M164" s="90" t="s">
        <v>42</v>
      </c>
      <c r="N164" s="95" t="s">
        <v>42</v>
      </c>
      <c r="O164" s="96"/>
      <c r="P164" s="26" t="s">
        <v>42</v>
      </c>
      <c r="Q164" s="26" t="s">
        <v>42</v>
      </c>
      <c r="R164" s="97"/>
    </row>
    <row r="165" spans="1:18" s="70" customFormat="1" ht="16.5" hidden="1" customHeight="1">
      <c r="A165" s="25">
        <v>0</v>
      </c>
      <c r="B165" s="25">
        <v>0</v>
      </c>
      <c r="C165" s="28" t="e">
        <v>#DIV/0!</v>
      </c>
      <c r="D165" s="95" t="e">
        <v>#DIV/0!</v>
      </c>
      <c r="E165" s="86" t="s">
        <v>42</v>
      </c>
      <c r="F165" s="87" t="s">
        <v>42</v>
      </c>
      <c r="G165" s="88" t="s">
        <v>42</v>
      </c>
      <c r="H165" s="96"/>
      <c r="I165" s="26" t="s">
        <v>42</v>
      </c>
      <c r="J165" s="89" t="s">
        <v>42</v>
      </c>
      <c r="K165" s="95" t="s">
        <v>42</v>
      </c>
      <c r="L165" s="26" t="s">
        <v>42</v>
      </c>
      <c r="M165" s="90" t="s">
        <v>42</v>
      </c>
      <c r="N165" s="95" t="s">
        <v>42</v>
      </c>
      <c r="O165" s="96"/>
      <c r="P165" s="26" t="s">
        <v>42</v>
      </c>
      <c r="Q165" s="26" t="s">
        <v>42</v>
      </c>
      <c r="R165" s="97"/>
    </row>
    <row r="166" spans="1:18" s="70" customFormat="1" ht="16.5" hidden="1" customHeight="1">
      <c r="A166" s="25">
        <v>0</v>
      </c>
      <c r="B166" s="25">
        <v>0</v>
      </c>
      <c r="C166" s="28" t="e">
        <v>#DIV/0!</v>
      </c>
      <c r="D166" s="95" t="e">
        <v>#DIV/0!</v>
      </c>
      <c r="E166" s="86" t="s">
        <v>42</v>
      </c>
      <c r="F166" s="87" t="s">
        <v>42</v>
      </c>
      <c r="G166" s="88" t="s">
        <v>42</v>
      </c>
      <c r="H166" s="96"/>
      <c r="I166" s="26" t="s">
        <v>42</v>
      </c>
      <c r="J166" s="89" t="s">
        <v>42</v>
      </c>
      <c r="K166" s="95" t="s">
        <v>42</v>
      </c>
      <c r="L166" s="26" t="s">
        <v>42</v>
      </c>
      <c r="M166" s="90" t="s">
        <v>42</v>
      </c>
      <c r="N166" s="95" t="s">
        <v>42</v>
      </c>
      <c r="O166" s="96"/>
      <c r="P166" s="26" t="s">
        <v>42</v>
      </c>
      <c r="Q166" s="26" t="s">
        <v>42</v>
      </c>
      <c r="R166" s="97"/>
    </row>
    <row r="167" spans="1:18" s="70" customFormat="1" ht="16.5" hidden="1" customHeight="1">
      <c r="A167" s="25">
        <v>0</v>
      </c>
      <c r="B167" s="25">
        <v>0</v>
      </c>
      <c r="C167" s="28" t="e">
        <v>#DIV/0!</v>
      </c>
      <c r="D167" s="95" t="e">
        <v>#DIV/0!</v>
      </c>
      <c r="E167" s="86" t="s">
        <v>42</v>
      </c>
      <c r="F167" s="87" t="s">
        <v>42</v>
      </c>
      <c r="G167" s="88" t="s">
        <v>42</v>
      </c>
      <c r="H167" s="96"/>
      <c r="I167" s="26" t="s">
        <v>42</v>
      </c>
      <c r="J167" s="89" t="s">
        <v>42</v>
      </c>
      <c r="K167" s="95" t="s">
        <v>42</v>
      </c>
      <c r="L167" s="26" t="s">
        <v>42</v>
      </c>
      <c r="M167" s="90" t="s">
        <v>42</v>
      </c>
      <c r="N167" s="95" t="s">
        <v>42</v>
      </c>
      <c r="O167" s="96"/>
      <c r="P167" s="26" t="s">
        <v>42</v>
      </c>
      <c r="Q167" s="26" t="s">
        <v>42</v>
      </c>
      <c r="R167" s="97"/>
    </row>
    <row r="168" spans="1:18" s="70" customFormat="1" ht="16.5" hidden="1" customHeight="1">
      <c r="A168" s="25">
        <v>0</v>
      </c>
      <c r="B168" s="25">
        <v>0</v>
      </c>
      <c r="C168" s="28" t="e">
        <v>#DIV/0!</v>
      </c>
      <c r="D168" s="95" t="e">
        <v>#DIV/0!</v>
      </c>
      <c r="E168" s="86" t="s">
        <v>42</v>
      </c>
      <c r="F168" s="87" t="s">
        <v>42</v>
      </c>
      <c r="G168" s="88" t="s">
        <v>42</v>
      </c>
      <c r="H168" s="96"/>
      <c r="I168" s="26" t="s">
        <v>42</v>
      </c>
      <c r="J168" s="89" t="s">
        <v>42</v>
      </c>
      <c r="K168" s="95" t="s">
        <v>42</v>
      </c>
      <c r="L168" s="26" t="s">
        <v>42</v>
      </c>
      <c r="M168" s="90" t="s">
        <v>42</v>
      </c>
      <c r="N168" s="95" t="s">
        <v>42</v>
      </c>
      <c r="O168" s="96"/>
      <c r="P168" s="26" t="s">
        <v>42</v>
      </c>
      <c r="Q168" s="26" t="s">
        <v>42</v>
      </c>
      <c r="R168" s="97"/>
    </row>
    <row r="169" spans="1:18" s="70" customFormat="1" ht="16.5" hidden="1" customHeight="1">
      <c r="A169" s="25">
        <v>0</v>
      </c>
      <c r="B169" s="25">
        <v>0</v>
      </c>
      <c r="C169" s="28" t="e">
        <v>#DIV/0!</v>
      </c>
      <c r="D169" s="95" t="e">
        <v>#DIV/0!</v>
      </c>
      <c r="E169" s="86" t="s">
        <v>42</v>
      </c>
      <c r="F169" s="87" t="s">
        <v>42</v>
      </c>
      <c r="G169" s="88" t="s">
        <v>42</v>
      </c>
      <c r="H169" s="96"/>
      <c r="I169" s="26" t="s">
        <v>42</v>
      </c>
      <c r="J169" s="89" t="s">
        <v>42</v>
      </c>
      <c r="K169" s="95" t="s">
        <v>42</v>
      </c>
      <c r="L169" s="26" t="s">
        <v>42</v>
      </c>
      <c r="M169" s="90" t="s">
        <v>42</v>
      </c>
      <c r="N169" s="95" t="s">
        <v>42</v>
      </c>
      <c r="O169" s="96"/>
      <c r="P169" s="26" t="s">
        <v>42</v>
      </c>
      <c r="Q169" s="26" t="s">
        <v>42</v>
      </c>
      <c r="R169" s="97"/>
    </row>
    <row r="170" spans="1:18" s="70" customFormat="1" ht="16.5" hidden="1" customHeight="1">
      <c r="A170" s="25">
        <v>0</v>
      </c>
      <c r="B170" s="25">
        <v>0</v>
      </c>
      <c r="C170" s="28" t="e">
        <v>#DIV/0!</v>
      </c>
      <c r="D170" s="95" t="e">
        <v>#DIV/0!</v>
      </c>
      <c r="E170" s="86" t="s">
        <v>42</v>
      </c>
      <c r="F170" s="87" t="s">
        <v>42</v>
      </c>
      <c r="G170" s="88" t="s">
        <v>42</v>
      </c>
      <c r="H170" s="96"/>
      <c r="I170" s="26" t="s">
        <v>42</v>
      </c>
      <c r="J170" s="89" t="s">
        <v>42</v>
      </c>
      <c r="K170" s="95" t="s">
        <v>42</v>
      </c>
      <c r="L170" s="26" t="s">
        <v>42</v>
      </c>
      <c r="M170" s="90" t="s">
        <v>42</v>
      </c>
      <c r="N170" s="95" t="s">
        <v>42</v>
      </c>
      <c r="O170" s="96"/>
      <c r="P170" s="26" t="s">
        <v>42</v>
      </c>
      <c r="Q170" s="26" t="s">
        <v>42</v>
      </c>
      <c r="R170" s="97"/>
    </row>
    <row r="171" spans="1:18" s="70" customFormat="1" ht="16.5" hidden="1" customHeight="1">
      <c r="A171" s="25">
        <v>0</v>
      </c>
      <c r="B171" s="25">
        <v>0</v>
      </c>
      <c r="C171" s="28" t="e">
        <v>#DIV/0!</v>
      </c>
      <c r="D171" s="95" t="e">
        <v>#DIV/0!</v>
      </c>
      <c r="E171" s="86" t="s">
        <v>42</v>
      </c>
      <c r="F171" s="87" t="s">
        <v>42</v>
      </c>
      <c r="G171" s="88" t="s">
        <v>42</v>
      </c>
      <c r="H171" s="96"/>
      <c r="I171" s="26" t="s">
        <v>42</v>
      </c>
      <c r="J171" s="89" t="s">
        <v>42</v>
      </c>
      <c r="K171" s="95" t="s">
        <v>42</v>
      </c>
      <c r="L171" s="26" t="s">
        <v>42</v>
      </c>
      <c r="M171" s="90" t="s">
        <v>42</v>
      </c>
      <c r="N171" s="95" t="s">
        <v>42</v>
      </c>
      <c r="O171" s="96"/>
      <c r="P171" s="26" t="s">
        <v>42</v>
      </c>
      <c r="Q171" s="26" t="s">
        <v>42</v>
      </c>
      <c r="R171" s="97"/>
    </row>
    <row r="172" spans="1:18" s="70" customFormat="1" ht="16.5" hidden="1" customHeight="1">
      <c r="A172" s="25">
        <v>0</v>
      </c>
      <c r="B172" s="25">
        <v>0</v>
      </c>
      <c r="C172" s="28" t="e">
        <v>#DIV/0!</v>
      </c>
      <c r="D172" s="95" t="e">
        <v>#DIV/0!</v>
      </c>
      <c r="E172" s="86" t="s">
        <v>42</v>
      </c>
      <c r="F172" s="87" t="s">
        <v>42</v>
      </c>
      <c r="G172" s="88" t="s">
        <v>42</v>
      </c>
      <c r="H172" s="96"/>
      <c r="I172" s="26" t="s">
        <v>42</v>
      </c>
      <c r="J172" s="89" t="s">
        <v>42</v>
      </c>
      <c r="K172" s="95" t="s">
        <v>42</v>
      </c>
      <c r="L172" s="26" t="s">
        <v>42</v>
      </c>
      <c r="M172" s="90" t="s">
        <v>42</v>
      </c>
      <c r="N172" s="95" t="s">
        <v>42</v>
      </c>
      <c r="O172" s="96"/>
      <c r="P172" s="26" t="s">
        <v>42</v>
      </c>
      <c r="Q172" s="26" t="s">
        <v>42</v>
      </c>
      <c r="R172" s="97"/>
    </row>
    <row r="173" spans="1:18" s="70" customFormat="1" ht="16.5" hidden="1" customHeight="1">
      <c r="A173" s="25">
        <v>0</v>
      </c>
      <c r="B173" s="25">
        <v>0</v>
      </c>
      <c r="C173" s="28" t="e">
        <v>#DIV/0!</v>
      </c>
      <c r="D173" s="95" t="e">
        <v>#DIV/0!</v>
      </c>
      <c r="E173" s="86" t="s">
        <v>42</v>
      </c>
      <c r="F173" s="87" t="s">
        <v>42</v>
      </c>
      <c r="G173" s="88" t="s">
        <v>42</v>
      </c>
      <c r="H173" s="96"/>
      <c r="I173" s="26" t="s">
        <v>42</v>
      </c>
      <c r="J173" s="89" t="s">
        <v>42</v>
      </c>
      <c r="K173" s="95" t="s">
        <v>42</v>
      </c>
      <c r="L173" s="26" t="s">
        <v>42</v>
      </c>
      <c r="M173" s="90" t="s">
        <v>42</v>
      </c>
      <c r="N173" s="95" t="s">
        <v>42</v>
      </c>
      <c r="O173" s="96"/>
      <c r="P173" s="26" t="s">
        <v>42</v>
      </c>
      <c r="Q173" s="26" t="s">
        <v>42</v>
      </c>
      <c r="R173" s="97"/>
    </row>
    <row r="174" spans="1:18" s="70" customFormat="1" ht="16.5" hidden="1" customHeight="1">
      <c r="A174" s="25">
        <v>0</v>
      </c>
      <c r="B174" s="25">
        <v>0</v>
      </c>
      <c r="C174" s="28" t="e">
        <v>#DIV/0!</v>
      </c>
      <c r="D174" s="95" t="e">
        <v>#DIV/0!</v>
      </c>
      <c r="E174" s="86" t="s">
        <v>42</v>
      </c>
      <c r="F174" s="87" t="s">
        <v>42</v>
      </c>
      <c r="G174" s="88" t="s">
        <v>42</v>
      </c>
      <c r="H174" s="96"/>
      <c r="I174" s="26" t="s">
        <v>42</v>
      </c>
      <c r="J174" s="89" t="s">
        <v>42</v>
      </c>
      <c r="K174" s="95" t="s">
        <v>42</v>
      </c>
      <c r="L174" s="26" t="s">
        <v>42</v>
      </c>
      <c r="M174" s="90" t="s">
        <v>42</v>
      </c>
      <c r="N174" s="95" t="s">
        <v>42</v>
      </c>
      <c r="O174" s="96"/>
      <c r="P174" s="26" t="s">
        <v>42</v>
      </c>
      <c r="Q174" s="26" t="s">
        <v>42</v>
      </c>
      <c r="R174" s="97"/>
    </row>
    <row r="175" spans="1:18" s="70" customFormat="1" ht="16.5" hidden="1" customHeight="1">
      <c r="A175" s="25">
        <v>0</v>
      </c>
      <c r="B175" s="25">
        <v>0</v>
      </c>
      <c r="C175" s="28" t="e">
        <v>#DIV/0!</v>
      </c>
      <c r="D175" s="95" t="e">
        <v>#DIV/0!</v>
      </c>
      <c r="E175" s="86" t="s">
        <v>42</v>
      </c>
      <c r="F175" s="87" t="s">
        <v>42</v>
      </c>
      <c r="G175" s="88" t="s">
        <v>42</v>
      </c>
      <c r="H175" s="96"/>
      <c r="I175" s="26" t="s">
        <v>42</v>
      </c>
      <c r="J175" s="89" t="s">
        <v>42</v>
      </c>
      <c r="K175" s="95" t="s">
        <v>42</v>
      </c>
      <c r="L175" s="26" t="s">
        <v>42</v>
      </c>
      <c r="M175" s="90" t="s">
        <v>42</v>
      </c>
      <c r="N175" s="95" t="s">
        <v>42</v>
      </c>
      <c r="O175" s="96"/>
      <c r="P175" s="26" t="s">
        <v>42</v>
      </c>
      <c r="Q175" s="26" t="s">
        <v>42</v>
      </c>
      <c r="R175" s="97"/>
    </row>
    <row r="176" spans="1:18" s="70" customFormat="1" ht="16.5" hidden="1" customHeight="1">
      <c r="A176" s="25">
        <v>0</v>
      </c>
      <c r="B176" s="25">
        <v>0</v>
      </c>
      <c r="C176" s="28" t="e">
        <v>#DIV/0!</v>
      </c>
      <c r="D176" s="95" t="e">
        <v>#DIV/0!</v>
      </c>
      <c r="E176" s="86" t="s">
        <v>42</v>
      </c>
      <c r="F176" s="87" t="s">
        <v>42</v>
      </c>
      <c r="G176" s="88" t="s">
        <v>42</v>
      </c>
      <c r="H176" s="96"/>
      <c r="I176" s="26" t="s">
        <v>42</v>
      </c>
      <c r="J176" s="89" t="s">
        <v>42</v>
      </c>
      <c r="K176" s="95" t="s">
        <v>42</v>
      </c>
      <c r="L176" s="26" t="s">
        <v>42</v>
      </c>
      <c r="M176" s="90" t="s">
        <v>42</v>
      </c>
      <c r="N176" s="95" t="s">
        <v>42</v>
      </c>
      <c r="O176" s="96"/>
      <c r="P176" s="26" t="s">
        <v>42</v>
      </c>
      <c r="Q176" s="26" t="s">
        <v>42</v>
      </c>
      <c r="R176" s="97"/>
    </row>
    <row r="177" spans="1:18" s="70" customFormat="1" ht="16.5" hidden="1" customHeight="1">
      <c r="A177" s="25">
        <v>0</v>
      </c>
      <c r="B177" s="25">
        <v>0</v>
      </c>
      <c r="C177" s="28" t="e">
        <v>#DIV/0!</v>
      </c>
      <c r="D177" s="95" t="e">
        <v>#DIV/0!</v>
      </c>
      <c r="E177" s="86" t="s">
        <v>42</v>
      </c>
      <c r="F177" s="87" t="s">
        <v>42</v>
      </c>
      <c r="G177" s="88" t="s">
        <v>42</v>
      </c>
      <c r="H177" s="96"/>
      <c r="I177" s="26" t="s">
        <v>42</v>
      </c>
      <c r="J177" s="89" t="s">
        <v>42</v>
      </c>
      <c r="K177" s="95" t="s">
        <v>42</v>
      </c>
      <c r="L177" s="26" t="s">
        <v>42</v>
      </c>
      <c r="M177" s="90" t="s">
        <v>42</v>
      </c>
      <c r="N177" s="95" t="s">
        <v>42</v>
      </c>
      <c r="O177" s="96"/>
      <c r="P177" s="26" t="s">
        <v>42</v>
      </c>
      <c r="Q177" s="26" t="s">
        <v>42</v>
      </c>
      <c r="R177" s="97"/>
    </row>
    <row r="178" spans="1:18" s="70" customFormat="1" ht="16.5" hidden="1" customHeight="1">
      <c r="A178" s="25">
        <v>0</v>
      </c>
      <c r="B178" s="25">
        <v>0</v>
      </c>
      <c r="C178" s="28" t="e">
        <v>#DIV/0!</v>
      </c>
      <c r="D178" s="95" t="e">
        <v>#DIV/0!</v>
      </c>
      <c r="E178" s="86" t="s">
        <v>42</v>
      </c>
      <c r="F178" s="87" t="s">
        <v>42</v>
      </c>
      <c r="G178" s="88" t="s">
        <v>42</v>
      </c>
      <c r="H178" s="96"/>
      <c r="I178" s="26" t="s">
        <v>42</v>
      </c>
      <c r="J178" s="89" t="s">
        <v>42</v>
      </c>
      <c r="K178" s="95" t="s">
        <v>42</v>
      </c>
      <c r="L178" s="26" t="s">
        <v>42</v>
      </c>
      <c r="M178" s="90" t="s">
        <v>42</v>
      </c>
      <c r="N178" s="95" t="s">
        <v>42</v>
      </c>
      <c r="O178" s="96"/>
      <c r="P178" s="26" t="s">
        <v>42</v>
      </c>
      <c r="Q178" s="26" t="s">
        <v>42</v>
      </c>
      <c r="R178" s="97"/>
    </row>
    <row r="179" spans="1:18" s="70" customFormat="1" ht="16.5" hidden="1" customHeight="1">
      <c r="A179" s="25">
        <v>0</v>
      </c>
      <c r="B179" s="25">
        <v>0</v>
      </c>
      <c r="C179" s="28" t="e">
        <v>#DIV/0!</v>
      </c>
      <c r="D179" s="95" t="e">
        <v>#DIV/0!</v>
      </c>
      <c r="E179" s="86" t="s">
        <v>42</v>
      </c>
      <c r="F179" s="87" t="s">
        <v>42</v>
      </c>
      <c r="G179" s="88" t="s">
        <v>42</v>
      </c>
      <c r="H179" s="96"/>
      <c r="I179" s="26" t="s">
        <v>42</v>
      </c>
      <c r="J179" s="89" t="s">
        <v>42</v>
      </c>
      <c r="K179" s="95" t="s">
        <v>42</v>
      </c>
      <c r="L179" s="26" t="s">
        <v>42</v>
      </c>
      <c r="M179" s="90" t="s">
        <v>42</v>
      </c>
      <c r="N179" s="95" t="s">
        <v>42</v>
      </c>
      <c r="O179" s="96"/>
      <c r="P179" s="26" t="s">
        <v>42</v>
      </c>
      <c r="Q179" s="26" t="s">
        <v>42</v>
      </c>
      <c r="R179" s="97"/>
    </row>
    <row r="180" spans="1:18" s="70" customFormat="1" ht="16.5" hidden="1" customHeight="1">
      <c r="A180" s="25">
        <v>0</v>
      </c>
      <c r="B180" s="25">
        <v>0</v>
      </c>
      <c r="C180" s="28" t="e">
        <v>#DIV/0!</v>
      </c>
      <c r="D180" s="95" t="e">
        <v>#DIV/0!</v>
      </c>
      <c r="E180" s="86" t="s">
        <v>42</v>
      </c>
      <c r="F180" s="87" t="s">
        <v>42</v>
      </c>
      <c r="G180" s="88" t="s">
        <v>42</v>
      </c>
      <c r="H180" s="96"/>
      <c r="I180" s="26" t="s">
        <v>42</v>
      </c>
      <c r="J180" s="89" t="s">
        <v>42</v>
      </c>
      <c r="K180" s="95" t="s">
        <v>42</v>
      </c>
      <c r="L180" s="26" t="s">
        <v>42</v>
      </c>
      <c r="M180" s="90" t="s">
        <v>42</v>
      </c>
      <c r="N180" s="95" t="s">
        <v>42</v>
      </c>
      <c r="O180" s="96"/>
      <c r="P180" s="26" t="s">
        <v>42</v>
      </c>
      <c r="Q180" s="26" t="s">
        <v>42</v>
      </c>
      <c r="R180" s="97"/>
    </row>
    <row r="181" spans="1:18" s="70" customFormat="1" ht="16.5" hidden="1" customHeight="1">
      <c r="A181" s="25">
        <v>0</v>
      </c>
      <c r="B181" s="25">
        <v>0</v>
      </c>
      <c r="C181" s="28" t="e">
        <v>#DIV/0!</v>
      </c>
      <c r="D181" s="95" t="e">
        <v>#DIV/0!</v>
      </c>
      <c r="E181" s="86" t="s">
        <v>42</v>
      </c>
      <c r="F181" s="87" t="s">
        <v>42</v>
      </c>
      <c r="G181" s="88" t="s">
        <v>42</v>
      </c>
      <c r="H181" s="96"/>
      <c r="I181" s="26" t="s">
        <v>42</v>
      </c>
      <c r="J181" s="89" t="s">
        <v>42</v>
      </c>
      <c r="K181" s="95" t="s">
        <v>42</v>
      </c>
      <c r="L181" s="26" t="s">
        <v>42</v>
      </c>
      <c r="M181" s="90" t="s">
        <v>42</v>
      </c>
      <c r="N181" s="95" t="s">
        <v>42</v>
      </c>
      <c r="O181" s="96"/>
      <c r="P181" s="26" t="s">
        <v>42</v>
      </c>
      <c r="Q181" s="26" t="s">
        <v>42</v>
      </c>
      <c r="R181" s="97"/>
    </row>
    <row r="182" spans="1:18" s="70" customFormat="1" ht="16.5" hidden="1" customHeight="1">
      <c r="A182" s="25">
        <v>0</v>
      </c>
      <c r="B182" s="25">
        <v>0</v>
      </c>
      <c r="C182" s="28" t="e">
        <v>#DIV/0!</v>
      </c>
      <c r="D182" s="95" t="e">
        <v>#DIV/0!</v>
      </c>
      <c r="E182" s="86" t="s">
        <v>42</v>
      </c>
      <c r="F182" s="87" t="s">
        <v>42</v>
      </c>
      <c r="G182" s="88" t="s">
        <v>42</v>
      </c>
      <c r="H182" s="96"/>
      <c r="I182" s="26" t="s">
        <v>42</v>
      </c>
      <c r="J182" s="89" t="s">
        <v>42</v>
      </c>
      <c r="K182" s="95" t="s">
        <v>42</v>
      </c>
      <c r="L182" s="26" t="s">
        <v>42</v>
      </c>
      <c r="M182" s="90" t="s">
        <v>42</v>
      </c>
      <c r="N182" s="95" t="s">
        <v>42</v>
      </c>
      <c r="O182" s="96"/>
      <c r="P182" s="26" t="s">
        <v>42</v>
      </c>
      <c r="Q182" s="26" t="s">
        <v>42</v>
      </c>
      <c r="R182" s="97"/>
    </row>
    <row r="183" spans="1:18" s="70" customFormat="1" ht="16.5" hidden="1" customHeight="1">
      <c r="A183" s="25">
        <v>0</v>
      </c>
      <c r="B183" s="25">
        <v>0</v>
      </c>
      <c r="C183" s="28" t="e">
        <v>#DIV/0!</v>
      </c>
      <c r="D183" s="95" t="e">
        <v>#DIV/0!</v>
      </c>
      <c r="E183" s="86" t="s">
        <v>42</v>
      </c>
      <c r="F183" s="87" t="s">
        <v>42</v>
      </c>
      <c r="G183" s="88" t="s">
        <v>42</v>
      </c>
      <c r="H183" s="96"/>
      <c r="I183" s="26" t="s">
        <v>42</v>
      </c>
      <c r="J183" s="89" t="s">
        <v>42</v>
      </c>
      <c r="K183" s="95" t="s">
        <v>42</v>
      </c>
      <c r="L183" s="26" t="s">
        <v>42</v>
      </c>
      <c r="M183" s="90" t="s">
        <v>42</v>
      </c>
      <c r="N183" s="95" t="s">
        <v>42</v>
      </c>
      <c r="O183" s="96"/>
      <c r="P183" s="26" t="s">
        <v>42</v>
      </c>
      <c r="Q183" s="26" t="s">
        <v>42</v>
      </c>
      <c r="R183" s="97"/>
    </row>
    <row r="184" spans="1:18" s="70" customFormat="1" ht="16.5" hidden="1" customHeight="1">
      <c r="A184" s="25">
        <v>0</v>
      </c>
      <c r="B184" s="25">
        <v>0</v>
      </c>
      <c r="C184" s="28" t="e">
        <v>#DIV/0!</v>
      </c>
      <c r="D184" s="95" t="e">
        <v>#DIV/0!</v>
      </c>
      <c r="E184" s="86" t="s">
        <v>42</v>
      </c>
      <c r="F184" s="87" t="s">
        <v>42</v>
      </c>
      <c r="G184" s="88" t="s">
        <v>42</v>
      </c>
      <c r="H184" s="96"/>
      <c r="I184" s="26" t="s">
        <v>42</v>
      </c>
      <c r="J184" s="89" t="s">
        <v>42</v>
      </c>
      <c r="K184" s="95" t="s">
        <v>42</v>
      </c>
      <c r="L184" s="26" t="s">
        <v>42</v>
      </c>
      <c r="M184" s="90" t="s">
        <v>42</v>
      </c>
      <c r="N184" s="95" t="s">
        <v>42</v>
      </c>
      <c r="O184" s="96"/>
      <c r="P184" s="26" t="s">
        <v>42</v>
      </c>
      <c r="Q184" s="26" t="s">
        <v>42</v>
      </c>
      <c r="R184" s="97"/>
    </row>
    <row r="185" spans="1:18" s="70" customFormat="1" ht="16.5" hidden="1" customHeight="1">
      <c r="A185" s="25">
        <v>0</v>
      </c>
      <c r="B185" s="25">
        <v>0</v>
      </c>
      <c r="C185" s="28" t="e">
        <v>#DIV/0!</v>
      </c>
      <c r="D185" s="95" t="e">
        <v>#DIV/0!</v>
      </c>
      <c r="E185" s="86" t="s">
        <v>42</v>
      </c>
      <c r="F185" s="87" t="s">
        <v>42</v>
      </c>
      <c r="G185" s="88" t="s">
        <v>42</v>
      </c>
      <c r="H185" s="96"/>
      <c r="I185" s="26" t="s">
        <v>42</v>
      </c>
      <c r="J185" s="89" t="s">
        <v>42</v>
      </c>
      <c r="K185" s="95" t="s">
        <v>42</v>
      </c>
      <c r="L185" s="26" t="s">
        <v>42</v>
      </c>
      <c r="M185" s="90" t="s">
        <v>42</v>
      </c>
      <c r="N185" s="95" t="s">
        <v>42</v>
      </c>
      <c r="O185" s="96"/>
      <c r="P185" s="26" t="s">
        <v>42</v>
      </c>
      <c r="Q185" s="26" t="s">
        <v>42</v>
      </c>
      <c r="R185" s="97"/>
    </row>
    <row r="186" spans="1:18" s="70" customFormat="1" ht="16.5" hidden="1" customHeight="1">
      <c r="A186" s="25">
        <v>0</v>
      </c>
      <c r="B186" s="25">
        <v>0</v>
      </c>
      <c r="C186" s="28" t="e">
        <v>#DIV/0!</v>
      </c>
      <c r="D186" s="95" t="e">
        <v>#DIV/0!</v>
      </c>
      <c r="E186" s="86" t="s">
        <v>42</v>
      </c>
      <c r="F186" s="87" t="s">
        <v>42</v>
      </c>
      <c r="G186" s="88" t="s">
        <v>42</v>
      </c>
      <c r="H186" s="96"/>
      <c r="I186" s="26" t="s">
        <v>42</v>
      </c>
      <c r="J186" s="89" t="s">
        <v>42</v>
      </c>
      <c r="K186" s="95" t="s">
        <v>42</v>
      </c>
      <c r="L186" s="26" t="s">
        <v>42</v>
      </c>
      <c r="M186" s="90" t="s">
        <v>42</v>
      </c>
      <c r="N186" s="95" t="s">
        <v>42</v>
      </c>
      <c r="O186" s="96"/>
      <c r="P186" s="26" t="s">
        <v>42</v>
      </c>
      <c r="Q186" s="26" t="s">
        <v>42</v>
      </c>
      <c r="R186" s="97"/>
    </row>
    <row r="187" spans="1:18" s="70" customFormat="1" ht="16.5" hidden="1" customHeight="1">
      <c r="A187" s="25">
        <v>0</v>
      </c>
      <c r="B187" s="25">
        <v>0</v>
      </c>
      <c r="C187" s="28" t="e">
        <v>#DIV/0!</v>
      </c>
      <c r="D187" s="95" t="e">
        <v>#DIV/0!</v>
      </c>
      <c r="E187" s="86" t="s">
        <v>42</v>
      </c>
      <c r="F187" s="87" t="s">
        <v>42</v>
      </c>
      <c r="G187" s="88" t="s">
        <v>42</v>
      </c>
      <c r="H187" s="96"/>
      <c r="I187" s="26" t="s">
        <v>42</v>
      </c>
      <c r="J187" s="89" t="s">
        <v>42</v>
      </c>
      <c r="K187" s="95" t="s">
        <v>42</v>
      </c>
      <c r="L187" s="26" t="s">
        <v>42</v>
      </c>
      <c r="M187" s="90" t="s">
        <v>42</v>
      </c>
      <c r="N187" s="95" t="s">
        <v>42</v>
      </c>
      <c r="O187" s="96"/>
      <c r="P187" s="26" t="s">
        <v>42</v>
      </c>
      <c r="Q187" s="26" t="s">
        <v>42</v>
      </c>
      <c r="R187" s="97"/>
    </row>
    <row r="188" spans="1:18" s="70" customFormat="1" ht="16.5" hidden="1" customHeight="1">
      <c r="A188" s="25">
        <v>0</v>
      </c>
      <c r="B188" s="25">
        <v>0</v>
      </c>
      <c r="C188" s="28" t="e">
        <v>#DIV/0!</v>
      </c>
      <c r="D188" s="95" t="e">
        <v>#DIV/0!</v>
      </c>
      <c r="E188" s="86" t="s">
        <v>42</v>
      </c>
      <c r="F188" s="87" t="s">
        <v>42</v>
      </c>
      <c r="G188" s="88" t="s">
        <v>42</v>
      </c>
      <c r="H188" s="96"/>
      <c r="I188" s="26" t="s">
        <v>42</v>
      </c>
      <c r="J188" s="89" t="s">
        <v>42</v>
      </c>
      <c r="K188" s="95" t="s">
        <v>42</v>
      </c>
      <c r="L188" s="26" t="s">
        <v>42</v>
      </c>
      <c r="M188" s="90" t="s">
        <v>42</v>
      </c>
      <c r="N188" s="95" t="s">
        <v>42</v>
      </c>
      <c r="O188" s="96"/>
      <c r="P188" s="26" t="s">
        <v>42</v>
      </c>
      <c r="Q188" s="26" t="s">
        <v>42</v>
      </c>
      <c r="R188" s="97"/>
    </row>
    <row r="189" spans="1:18" s="70" customFormat="1" ht="16.5" hidden="1" customHeight="1">
      <c r="A189" s="25">
        <v>0</v>
      </c>
      <c r="B189" s="25">
        <v>0</v>
      </c>
      <c r="C189" s="28" t="e">
        <v>#DIV/0!</v>
      </c>
      <c r="D189" s="95" t="e">
        <v>#DIV/0!</v>
      </c>
      <c r="E189" s="86" t="s">
        <v>42</v>
      </c>
      <c r="F189" s="87" t="s">
        <v>42</v>
      </c>
      <c r="G189" s="88" t="s">
        <v>42</v>
      </c>
      <c r="H189" s="96"/>
      <c r="I189" s="26" t="s">
        <v>42</v>
      </c>
      <c r="J189" s="89" t="s">
        <v>42</v>
      </c>
      <c r="K189" s="95" t="s">
        <v>42</v>
      </c>
      <c r="L189" s="26" t="s">
        <v>42</v>
      </c>
      <c r="M189" s="90" t="s">
        <v>42</v>
      </c>
      <c r="N189" s="95" t="s">
        <v>42</v>
      </c>
      <c r="O189" s="96"/>
      <c r="P189" s="26" t="s">
        <v>42</v>
      </c>
      <c r="Q189" s="26" t="s">
        <v>42</v>
      </c>
      <c r="R189" s="97"/>
    </row>
    <row r="190" spans="1:18" s="70" customFormat="1" ht="16.5" hidden="1" customHeight="1">
      <c r="A190" s="25">
        <v>0</v>
      </c>
      <c r="B190" s="25">
        <v>0</v>
      </c>
      <c r="C190" s="28" t="e">
        <v>#DIV/0!</v>
      </c>
      <c r="D190" s="95" t="e">
        <v>#DIV/0!</v>
      </c>
      <c r="E190" s="86" t="s">
        <v>42</v>
      </c>
      <c r="F190" s="87" t="s">
        <v>42</v>
      </c>
      <c r="G190" s="88" t="s">
        <v>42</v>
      </c>
      <c r="H190" s="96"/>
      <c r="I190" s="26" t="s">
        <v>42</v>
      </c>
      <c r="J190" s="89" t="s">
        <v>42</v>
      </c>
      <c r="K190" s="95" t="s">
        <v>42</v>
      </c>
      <c r="L190" s="26" t="s">
        <v>42</v>
      </c>
      <c r="M190" s="90" t="s">
        <v>42</v>
      </c>
      <c r="N190" s="95" t="s">
        <v>42</v>
      </c>
      <c r="O190" s="96"/>
      <c r="P190" s="26" t="s">
        <v>42</v>
      </c>
      <c r="Q190" s="26" t="s">
        <v>42</v>
      </c>
      <c r="R190" s="97"/>
    </row>
    <row r="191" spans="1:18" s="70" customFormat="1" ht="16.5" hidden="1" customHeight="1">
      <c r="A191" s="25">
        <v>0</v>
      </c>
      <c r="B191" s="25">
        <v>0</v>
      </c>
      <c r="C191" s="28" t="e">
        <v>#DIV/0!</v>
      </c>
      <c r="D191" s="95" t="e">
        <v>#DIV/0!</v>
      </c>
      <c r="E191" s="86" t="s">
        <v>42</v>
      </c>
      <c r="F191" s="87" t="s">
        <v>42</v>
      </c>
      <c r="G191" s="88" t="s">
        <v>42</v>
      </c>
      <c r="H191" s="96"/>
      <c r="I191" s="26" t="s">
        <v>42</v>
      </c>
      <c r="J191" s="89" t="s">
        <v>42</v>
      </c>
      <c r="K191" s="95" t="s">
        <v>42</v>
      </c>
      <c r="L191" s="26" t="s">
        <v>42</v>
      </c>
      <c r="M191" s="90" t="s">
        <v>42</v>
      </c>
      <c r="N191" s="95" t="s">
        <v>42</v>
      </c>
      <c r="O191" s="96"/>
      <c r="P191" s="26" t="s">
        <v>42</v>
      </c>
      <c r="Q191" s="26" t="s">
        <v>42</v>
      </c>
      <c r="R191" s="97"/>
    </row>
    <row r="192" spans="1:18" s="70" customFormat="1" ht="16.5" hidden="1" customHeight="1">
      <c r="A192" s="25">
        <v>0</v>
      </c>
      <c r="B192" s="25">
        <v>0</v>
      </c>
      <c r="C192" s="28" t="e">
        <v>#DIV/0!</v>
      </c>
      <c r="D192" s="95" t="e">
        <v>#DIV/0!</v>
      </c>
      <c r="E192" s="86" t="s">
        <v>42</v>
      </c>
      <c r="F192" s="87" t="s">
        <v>42</v>
      </c>
      <c r="G192" s="88" t="s">
        <v>42</v>
      </c>
      <c r="H192" s="96"/>
      <c r="I192" s="26" t="s">
        <v>42</v>
      </c>
      <c r="J192" s="89" t="s">
        <v>42</v>
      </c>
      <c r="K192" s="95" t="s">
        <v>42</v>
      </c>
      <c r="L192" s="26" t="s">
        <v>42</v>
      </c>
      <c r="M192" s="90" t="s">
        <v>42</v>
      </c>
      <c r="N192" s="95" t="s">
        <v>42</v>
      </c>
      <c r="O192" s="96"/>
      <c r="P192" s="26" t="s">
        <v>42</v>
      </c>
      <c r="Q192" s="26" t="s">
        <v>42</v>
      </c>
      <c r="R192" s="97"/>
    </row>
    <row r="193" spans="1:18" s="70" customFormat="1" ht="16.5" hidden="1" customHeight="1">
      <c r="A193" s="25">
        <v>0</v>
      </c>
      <c r="B193" s="25">
        <v>0</v>
      </c>
      <c r="C193" s="28" t="e">
        <v>#DIV/0!</v>
      </c>
      <c r="D193" s="95" t="e">
        <v>#DIV/0!</v>
      </c>
      <c r="E193" s="86" t="s">
        <v>42</v>
      </c>
      <c r="F193" s="87" t="s">
        <v>42</v>
      </c>
      <c r="G193" s="88" t="s">
        <v>42</v>
      </c>
      <c r="H193" s="96"/>
      <c r="I193" s="26" t="s">
        <v>42</v>
      </c>
      <c r="J193" s="89" t="s">
        <v>42</v>
      </c>
      <c r="K193" s="95" t="s">
        <v>42</v>
      </c>
      <c r="L193" s="26" t="s">
        <v>42</v>
      </c>
      <c r="M193" s="90" t="s">
        <v>42</v>
      </c>
      <c r="N193" s="95" t="s">
        <v>42</v>
      </c>
      <c r="O193" s="96"/>
      <c r="P193" s="26" t="s">
        <v>42</v>
      </c>
      <c r="Q193" s="26" t="s">
        <v>42</v>
      </c>
      <c r="R193" s="97"/>
    </row>
    <row r="194" spans="1:18" s="70" customFormat="1" ht="16.5" hidden="1" customHeight="1">
      <c r="A194" s="25">
        <v>0</v>
      </c>
      <c r="B194" s="25">
        <v>0</v>
      </c>
      <c r="C194" s="28" t="e">
        <v>#DIV/0!</v>
      </c>
      <c r="D194" s="95" t="e">
        <v>#DIV/0!</v>
      </c>
      <c r="E194" s="86" t="s">
        <v>42</v>
      </c>
      <c r="F194" s="87" t="s">
        <v>42</v>
      </c>
      <c r="G194" s="88" t="s">
        <v>42</v>
      </c>
      <c r="H194" s="96"/>
      <c r="I194" s="26" t="s">
        <v>42</v>
      </c>
      <c r="J194" s="89" t="s">
        <v>42</v>
      </c>
      <c r="K194" s="95" t="s">
        <v>42</v>
      </c>
      <c r="L194" s="26" t="s">
        <v>42</v>
      </c>
      <c r="M194" s="90" t="s">
        <v>42</v>
      </c>
      <c r="N194" s="95" t="s">
        <v>42</v>
      </c>
      <c r="O194" s="96"/>
      <c r="P194" s="26" t="s">
        <v>42</v>
      </c>
      <c r="Q194" s="26" t="s">
        <v>42</v>
      </c>
      <c r="R194" s="97"/>
    </row>
    <row r="195" spans="1:18" ht="4.5" customHeight="1">
      <c r="A195" s="41"/>
      <c r="B195" s="41"/>
      <c r="C195" s="44"/>
      <c r="D195" s="98"/>
      <c r="E195" s="44"/>
      <c r="F195" s="44"/>
      <c r="G195" s="44"/>
      <c r="H195" s="44"/>
      <c r="I195" s="231"/>
      <c r="J195" s="231"/>
      <c r="K195" s="98"/>
      <c r="L195" s="231"/>
      <c r="M195" s="231"/>
      <c r="N195" s="231"/>
      <c r="O195" s="231"/>
      <c r="P195" s="231"/>
      <c r="Q195" s="99"/>
      <c r="R195" s="52"/>
    </row>
    <row r="196" spans="1:18" ht="33" customHeight="1">
      <c r="A196" s="225" t="s">
        <v>59</v>
      </c>
      <c r="B196" s="226"/>
      <c r="C196" s="232" t="s">
        <v>75</v>
      </c>
      <c r="D196" s="233"/>
      <c r="E196" s="233"/>
      <c r="F196" s="233"/>
      <c r="G196" s="233"/>
      <c r="H196" s="233"/>
      <c r="I196" s="233"/>
      <c r="J196" s="233"/>
      <c r="K196" s="233"/>
      <c r="L196" s="233"/>
      <c r="M196" s="233"/>
      <c r="N196" s="233"/>
      <c r="O196" s="233"/>
      <c r="P196" s="233"/>
      <c r="Q196" s="234"/>
      <c r="R196" s="52"/>
    </row>
    <row r="197" spans="1:18" ht="6.75" customHeight="1">
      <c r="A197" s="48"/>
      <c r="B197" s="48"/>
      <c r="C197" s="48"/>
      <c r="D197" s="49"/>
      <c r="E197" s="48"/>
      <c r="F197" s="48"/>
      <c r="G197" s="48"/>
      <c r="H197" s="48"/>
      <c r="I197" s="49"/>
      <c r="J197" s="49"/>
      <c r="K197" s="49"/>
      <c r="L197" s="49"/>
      <c r="M197" s="49"/>
      <c r="N197" s="49"/>
      <c r="O197" s="49"/>
      <c r="P197" s="49"/>
      <c r="Q197" s="100"/>
      <c r="R197" s="52"/>
    </row>
    <row r="198" spans="1:18" ht="35.25" customHeight="1">
      <c r="A198" s="230" t="s">
        <v>76</v>
      </c>
      <c r="B198" s="230"/>
      <c r="C198" s="230"/>
      <c r="D198" s="230"/>
      <c r="E198" s="230"/>
      <c r="F198" s="230"/>
      <c r="G198" s="230"/>
      <c r="H198" s="230"/>
      <c r="I198" s="230"/>
      <c r="J198" s="230"/>
      <c r="K198" s="230"/>
      <c r="L198" s="230"/>
      <c r="M198" s="230"/>
      <c r="N198" s="230"/>
      <c r="O198" s="230"/>
      <c r="P198" s="230"/>
      <c r="Q198" s="230"/>
      <c r="R198" s="52"/>
    </row>
    <row r="199" spans="1:18" ht="13.5" customHeight="1">
      <c r="A199" s="54"/>
      <c r="B199" s="54"/>
      <c r="C199" s="54"/>
      <c r="D199" s="50"/>
      <c r="E199" s="54"/>
      <c r="F199" s="54"/>
      <c r="G199" s="54"/>
      <c r="H199" s="54"/>
      <c r="I199" s="50"/>
      <c r="J199" s="50"/>
      <c r="K199" s="50"/>
      <c r="L199" s="50"/>
      <c r="M199" s="50"/>
      <c r="N199" s="50"/>
      <c r="O199" s="50"/>
      <c r="P199" s="50"/>
      <c r="Q199" s="51"/>
      <c r="R199" s="52"/>
    </row>
    <row r="200" spans="1:18">
      <c r="A200" s="56"/>
      <c r="B200" s="56"/>
      <c r="C200" s="59"/>
      <c r="D200" s="101"/>
      <c r="E200" s="57"/>
      <c r="F200" s="59"/>
      <c r="G200" s="59"/>
      <c r="H200" s="101"/>
      <c r="I200" s="62"/>
      <c r="J200" s="101"/>
      <c r="K200" s="101"/>
      <c r="L200" s="62"/>
      <c r="M200" s="101"/>
      <c r="N200" s="101"/>
      <c r="O200" s="101"/>
      <c r="P200" s="62"/>
      <c r="Q200" s="62"/>
      <c r="R200" s="52"/>
    </row>
    <row r="201" spans="1:18" ht="13.5" customHeight="1">
      <c r="A201" s="54"/>
      <c r="B201" s="54"/>
      <c r="C201" s="54"/>
      <c r="D201" s="50"/>
      <c r="E201" s="54"/>
      <c r="F201" s="54"/>
      <c r="G201" s="54"/>
      <c r="H201" s="54"/>
      <c r="I201" s="50"/>
      <c r="J201" s="50"/>
      <c r="K201" s="50"/>
      <c r="L201" s="50"/>
      <c r="M201" s="50"/>
      <c r="N201" s="50"/>
      <c r="O201" s="50"/>
      <c r="P201" s="50"/>
      <c r="Q201" s="51"/>
      <c r="R201" s="52"/>
    </row>
    <row r="202" spans="1:18" ht="13.5" customHeight="1">
      <c r="A202" s="54"/>
      <c r="B202" s="54"/>
      <c r="C202" s="54"/>
      <c r="D202" s="50"/>
      <c r="E202" s="54"/>
      <c r="F202" s="54"/>
      <c r="G202" s="54"/>
      <c r="H202" s="54"/>
      <c r="I202" s="50"/>
      <c r="J202" s="50"/>
      <c r="K202" s="50"/>
      <c r="L202" s="50"/>
      <c r="M202" s="50"/>
      <c r="N202" s="50"/>
      <c r="O202" s="50"/>
      <c r="P202" s="50"/>
      <c r="Q202" s="51"/>
      <c r="R202" s="52"/>
    </row>
    <row r="203" spans="1:18" ht="13.5" customHeight="1">
      <c r="A203" s="54"/>
      <c r="B203" s="54"/>
      <c r="C203" s="54"/>
      <c r="D203" s="50"/>
      <c r="E203" s="54"/>
      <c r="F203" s="54"/>
      <c r="G203" s="54"/>
      <c r="H203" s="54"/>
      <c r="I203" s="50"/>
      <c r="J203" s="50"/>
      <c r="K203" s="50"/>
      <c r="L203" s="50"/>
      <c r="M203" s="50"/>
      <c r="N203" s="50"/>
      <c r="O203" s="50"/>
      <c r="P203" s="50"/>
      <c r="Q203" s="51"/>
      <c r="R203" s="52"/>
    </row>
    <row r="204" spans="1:18">
      <c r="A204" s="56"/>
      <c r="B204" s="56"/>
      <c r="C204" s="59"/>
      <c r="D204" s="101"/>
      <c r="E204" s="57"/>
      <c r="F204" s="59"/>
      <c r="G204" s="59"/>
      <c r="H204" s="101"/>
      <c r="I204" s="62"/>
      <c r="J204" s="101"/>
      <c r="K204" s="101"/>
      <c r="L204" s="62"/>
      <c r="M204" s="101"/>
      <c r="N204" s="101"/>
      <c r="O204" s="101"/>
      <c r="P204" s="62"/>
      <c r="Q204" s="62"/>
      <c r="R204" s="52"/>
    </row>
    <row r="205" spans="1:18" ht="13.5" customHeight="1">
      <c r="A205" s="54"/>
      <c r="B205" s="54"/>
      <c r="C205" s="54"/>
      <c r="D205" s="50"/>
      <c r="E205" s="54"/>
      <c r="F205" s="54"/>
      <c r="G205" s="54"/>
      <c r="H205" s="54"/>
      <c r="I205" s="50"/>
      <c r="J205" s="50"/>
      <c r="K205" s="50"/>
      <c r="L205" s="50"/>
      <c r="M205" s="50"/>
      <c r="N205" s="50"/>
      <c r="O205" s="50"/>
      <c r="P205" s="50"/>
      <c r="Q205" s="51"/>
      <c r="R205" s="52"/>
    </row>
    <row r="206" spans="1:18" ht="13.5" customHeight="1">
      <c r="A206" s="54"/>
      <c r="B206" s="54"/>
      <c r="C206" s="54"/>
      <c r="D206" s="50"/>
      <c r="E206" s="54"/>
      <c r="F206" s="54"/>
      <c r="G206" s="54"/>
      <c r="H206" s="54"/>
      <c r="I206" s="50"/>
      <c r="J206" s="50"/>
      <c r="K206" s="50"/>
      <c r="L206" s="50"/>
      <c r="M206" s="50"/>
      <c r="N206" s="50"/>
      <c r="O206" s="50"/>
      <c r="P206" s="50"/>
      <c r="Q206" s="51"/>
      <c r="R206" s="52"/>
    </row>
    <row r="207" spans="1:18" ht="13.5" customHeight="1">
      <c r="A207" s="54"/>
      <c r="B207" s="54"/>
      <c r="C207" s="54"/>
      <c r="D207" s="50"/>
      <c r="E207" s="54"/>
      <c r="F207" s="54"/>
      <c r="G207" s="54"/>
      <c r="H207" s="54"/>
      <c r="I207" s="50"/>
      <c r="J207" s="50"/>
      <c r="K207" s="50"/>
      <c r="L207" s="50"/>
      <c r="M207" s="50"/>
      <c r="N207" s="50"/>
      <c r="O207" s="50"/>
      <c r="P207" s="50"/>
      <c r="Q207" s="51"/>
      <c r="R207" s="52"/>
    </row>
    <row r="208" spans="1:18">
      <c r="A208" s="56"/>
      <c r="B208" s="56"/>
      <c r="C208" s="59"/>
      <c r="D208" s="101"/>
      <c r="E208" s="57"/>
      <c r="F208" s="59"/>
      <c r="G208" s="59"/>
      <c r="H208" s="101"/>
      <c r="I208" s="62"/>
      <c r="J208" s="101"/>
      <c r="K208" s="101"/>
      <c r="L208" s="62"/>
      <c r="M208" s="101"/>
      <c r="N208" s="101"/>
      <c r="O208" s="101"/>
      <c r="P208" s="62"/>
      <c r="Q208" s="62"/>
      <c r="R208" s="52"/>
    </row>
    <row r="209" spans="1:18" ht="13.5" customHeight="1">
      <c r="A209" s="54"/>
      <c r="B209" s="54"/>
      <c r="C209" s="54"/>
      <c r="D209" s="50"/>
      <c r="E209" s="54"/>
      <c r="F209" s="54"/>
      <c r="G209" s="54"/>
      <c r="H209" s="54"/>
      <c r="I209" s="50"/>
      <c r="J209" s="50"/>
      <c r="K209" s="50"/>
      <c r="L209" s="50"/>
      <c r="M209" s="50"/>
      <c r="N209" s="50"/>
      <c r="O209" s="50"/>
      <c r="P209" s="50"/>
      <c r="Q209" s="51"/>
      <c r="R209" s="52"/>
    </row>
    <row r="210" spans="1:18" ht="13.5" customHeight="1">
      <c r="A210" s="54"/>
      <c r="B210" s="54"/>
      <c r="C210" s="54"/>
      <c r="D210" s="50"/>
      <c r="E210" s="54"/>
      <c r="F210" s="54"/>
      <c r="G210" s="54"/>
      <c r="H210" s="54"/>
      <c r="I210" s="50"/>
      <c r="J210" s="50"/>
      <c r="K210" s="50"/>
      <c r="L210" s="50"/>
      <c r="M210" s="50"/>
      <c r="N210" s="50"/>
      <c r="O210" s="50"/>
      <c r="P210" s="50"/>
      <c r="Q210" s="51"/>
      <c r="R210" s="52"/>
    </row>
    <row r="211" spans="1:18" ht="13.5" customHeight="1">
      <c r="A211" s="54"/>
      <c r="B211" s="54"/>
      <c r="C211" s="54"/>
      <c r="D211" s="50"/>
      <c r="E211" s="54"/>
      <c r="F211" s="54"/>
      <c r="G211" s="54"/>
      <c r="H211" s="54"/>
      <c r="I211" s="50"/>
      <c r="J211" s="50"/>
      <c r="K211" s="50"/>
      <c r="L211" s="50"/>
      <c r="M211" s="50"/>
      <c r="N211" s="50"/>
      <c r="O211" s="50"/>
      <c r="P211" s="50"/>
      <c r="Q211" s="51"/>
      <c r="R211" s="52"/>
    </row>
    <row r="212" spans="1:18">
      <c r="A212" s="56"/>
      <c r="B212" s="56"/>
      <c r="C212" s="59"/>
      <c r="D212" s="101"/>
      <c r="E212" s="57"/>
      <c r="F212" s="59"/>
      <c r="G212" s="59"/>
      <c r="H212" s="101"/>
      <c r="I212" s="62"/>
      <c r="J212" s="101"/>
      <c r="K212" s="101"/>
      <c r="L212" s="62"/>
      <c r="M212" s="101"/>
      <c r="N212" s="101"/>
      <c r="O212" s="101"/>
      <c r="P212" s="62"/>
      <c r="Q212" s="62"/>
      <c r="R212" s="52"/>
    </row>
    <row r="213" spans="1:18" ht="13.5" customHeight="1">
      <c r="A213" s="54"/>
      <c r="B213" s="54"/>
      <c r="C213" s="54"/>
      <c r="D213" s="50"/>
      <c r="E213" s="54"/>
      <c r="F213" s="54"/>
      <c r="G213" s="54"/>
      <c r="H213" s="54"/>
      <c r="I213" s="50"/>
      <c r="J213" s="50"/>
      <c r="K213" s="50"/>
      <c r="L213" s="50"/>
      <c r="M213" s="50"/>
      <c r="N213" s="50"/>
      <c r="O213" s="50"/>
      <c r="P213" s="50"/>
      <c r="Q213" s="51"/>
      <c r="R213" s="52"/>
    </row>
    <row r="214" spans="1:18" ht="13.5" customHeight="1">
      <c r="A214" s="54"/>
      <c r="B214" s="54"/>
      <c r="C214" s="54"/>
      <c r="D214" s="50"/>
      <c r="E214" s="54"/>
      <c r="F214" s="54"/>
      <c r="G214" s="54"/>
      <c r="H214" s="54"/>
      <c r="I214" s="50"/>
      <c r="J214" s="50"/>
      <c r="K214" s="50"/>
      <c r="L214" s="50"/>
      <c r="M214" s="50"/>
      <c r="N214" s="50"/>
      <c r="O214" s="50"/>
      <c r="P214" s="50"/>
      <c r="Q214" s="51"/>
      <c r="R214" s="52"/>
    </row>
    <row r="215" spans="1:18" ht="13.5" customHeight="1">
      <c r="A215" s="54"/>
      <c r="B215" s="54"/>
      <c r="C215" s="54"/>
      <c r="D215" s="50"/>
      <c r="E215" s="54"/>
      <c r="F215" s="54"/>
      <c r="G215" s="54"/>
      <c r="H215" s="54"/>
      <c r="I215" s="50"/>
      <c r="J215" s="50"/>
      <c r="K215" s="50"/>
      <c r="L215" s="50"/>
      <c r="M215" s="50"/>
      <c r="N215" s="50"/>
      <c r="O215" s="50"/>
      <c r="P215" s="50"/>
      <c r="Q215" s="51"/>
      <c r="R215" s="52"/>
    </row>
    <row r="216" spans="1:18">
      <c r="A216" s="56"/>
      <c r="B216" s="56"/>
      <c r="C216" s="59"/>
      <c r="D216" s="101"/>
      <c r="E216" s="57"/>
      <c r="F216" s="59"/>
      <c r="G216" s="59"/>
      <c r="H216" s="101"/>
      <c r="I216" s="62"/>
      <c r="J216" s="101"/>
      <c r="K216" s="101"/>
      <c r="L216" s="62"/>
      <c r="M216" s="101"/>
      <c r="N216" s="101"/>
      <c r="O216" s="101"/>
      <c r="P216" s="62"/>
      <c r="Q216" s="62"/>
      <c r="R216" s="52"/>
    </row>
    <row r="217" spans="1:18" ht="13.5" customHeight="1">
      <c r="A217" s="54"/>
      <c r="B217" s="54"/>
      <c r="C217" s="54"/>
      <c r="D217" s="50"/>
      <c r="E217" s="54"/>
      <c r="F217" s="54"/>
      <c r="G217" s="54"/>
      <c r="H217" s="54"/>
      <c r="I217" s="50"/>
      <c r="J217" s="50"/>
      <c r="K217" s="50"/>
      <c r="L217" s="50"/>
      <c r="M217" s="50"/>
      <c r="N217" s="50"/>
      <c r="O217" s="50"/>
      <c r="P217" s="50"/>
      <c r="Q217" s="51"/>
      <c r="R217" s="52"/>
    </row>
    <row r="218" spans="1:18" ht="13.5" customHeight="1">
      <c r="A218" s="54"/>
      <c r="B218" s="54"/>
      <c r="C218" s="54"/>
      <c r="D218" s="50"/>
      <c r="E218" s="54"/>
      <c r="F218" s="54"/>
      <c r="G218" s="54"/>
      <c r="H218" s="54"/>
      <c r="I218" s="50"/>
      <c r="J218" s="50"/>
      <c r="K218" s="50"/>
      <c r="L218" s="50"/>
      <c r="M218" s="50"/>
      <c r="N218" s="50"/>
      <c r="O218" s="50"/>
      <c r="P218" s="50"/>
      <c r="Q218" s="51"/>
      <c r="R218" s="52"/>
    </row>
    <row r="219" spans="1:18" ht="13.5" customHeight="1">
      <c r="A219" s="54"/>
      <c r="B219" s="54"/>
      <c r="C219" s="54"/>
      <c r="D219" s="50"/>
      <c r="E219" s="54"/>
      <c r="F219" s="54"/>
      <c r="G219" s="54"/>
      <c r="H219" s="54"/>
      <c r="I219" s="50"/>
      <c r="J219" s="50"/>
      <c r="K219" s="50"/>
      <c r="L219" s="50"/>
      <c r="M219" s="50"/>
      <c r="N219" s="50"/>
      <c r="O219" s="50"/>
      <c r="P219" s="50"/>
      <c r="Q219" s="51"/>
      <c r="R219" s="52"/>
    </row>
    <row r="220" spans="1:18">
      <c r="A220" s="56"/>
      <c r="B220" s="56"/>
      <c r="C220" s="59"/>
      <c r="D220" s="101"/>
      <c r="E220" s="57"/>
      <c r="F220" s="59"/>
      <c r="G220" s="59"/>
      <c r="H220" s="101"/>
      <c r="I220" s="62"/>
      <c r="J220" s="101"/>
      <c r="K220" s="101"/>
      <c r="L220" s="62"/>
      <c r="M220" s="101"/>
      <c r="N220" s="101"/>
      <c r="O220" s="101"/>
      <c r="P220" s="62"/>
      <c r="Q220" s="62"/>
      <c r="R220" s="52"/>
    </row>
    <row r="221" spans="1:18" ht="13.5" customHeight="1">
      <c r="A221" s="54"/>
      <c r="B221" s="54"/>
      <c r="C221" s="54"/>
      <c r="D221" s="50"/>
      <c r="E221" s="54"/>
      <c r="F221" s="54"/>
      <c r="G221" s="54"/>
      <c r="H221" s="54"/>
      <c r="I221" s="50"/>
      <c r="J221" s="50"/>
      <c r="K221" s="50"/>
      <c r="L221" s="50"/>
      <c r="M221" s="50"/>
      <c r="N221" s="50"/>
      <c r="O221" s="50"/>
      <c r="P221" s="50"/>
      <c r="Q221" s="51"/>
      <c r="R221" s="52"/>
    </row>
    <row r="222" spans="1:18" ht="13.5" customHeight="1">
      <c r="A222" s="54"/>
      <c r="B222" s="54"/>
      <c r="C222" s="54"/>
      <c r="D222" s="50"/>
      <c r="E222" s="54"/>
      <c r="F222" s="54"/>
      <c r="G222" s="54"/>
      <c r="H222" s="54"/>
      <c r="I222" s="50"/>
      <c r="J222" s="50"/>
      <c r="K222" s="50"/>
      <c r="L222" s="50"/>
      <c r="M222" s="50"/>
      <c r="N222" s="50"/>
      <c r="O222" s="50"/>
      <c r="P222" s="50"/>
      <c r="Q222" s="51"/>
      <c r="R222" s="52"/>
    </row>
    <row r="223" spans="1:18" ht="13.5" customHeight="1">
      <c r="A223" s="54"/>
      <c r="B223" s="54"/>
      <c r="C223" s="54"/>
      <c r="D223" s="50"/>
      <c r="E223" s="54"/>
      <c r="F223" s="54"/>
      <c r="G223" s="54"/>
      <c r="H223" s="54"/>
      <c r="I223" s="50"/>
      <c r="J223" s="50"/>
      <c r="K223" s="50"/>
      <c r="L223" s="50"/>
      <c r="M223" s="50"/>
      <c r="N223" s="50"/>
      <c r="O223" s="50"/>
      <c r="P223" s="50"/>
      <c r="Q223" s="51"/>
      <c r="R223" s="52"/>
    </row>
    <row r="224" spans="1:18">
      <c r="A224" s="56"/>
      <c r="B224" s="56"/>
      <c r="C224" s="59"/>
      <c r="D224" s="101"/>
      <c r="E224" s="57"/>
      <c r="F224" s="59"/>
      <c r="G224" s="59"/>
      <c r="H224" s="101"/>
      <c r="I224" s="62"/>
      <c r="J224" s="101"/>
      <c r="K224" s="101"/>
      <c r="L224" s="62"/>
      <c r="M224" s="101"/>
      <c r="N224" s="101"/>
      <c r="O224" s="101"/>
      <c r="P224" s="62"/>
      <c r="Q224" s="62"/>
      <c r="R224" s="52"/>
    </row>
    <row r="225" spans="1:18" ht="13.5" customHeight="1">
      <c r="A225" s="54"/>
      <c r="B225" s="54"/>
      <c r="C225" s="54"/>
      <c r="D225" s="50"/>
      <c r="E225" s="54"/>
      <c r="F225" s="54"/>
      <c r="G225" s="54"/>
      <c r="H225" s="54"/>
      <c r="I225" s="50"/>
      <c r="J225" s="50"/>
      <c r="K225" s="50"/>
      <c r="L225" s="50"/>
      <c r="M225" s="50"/>
      <c r="N225" s="50"/>
      <c r="O225" s="50"/>
      <c r="P225" s="50"/>
      <c r="Q225" s="51"/>
      <c r="R225" s="52"/>
    </row>
    <row r="226" spans="1:18" ht="13.5" customHeight="1">
      <c r="A226" s="54"/>
      <c r="B226" s="54"/>
      <c r="C226" s="54"/>
      <c r="D226" s="50"/>
      <c r="E226" s="54"/>
      <c r="F226" s="54"/>
      <c r="G226" s="54"/>
      <c r="H226" s="54"/>
      <c r="I226" s="50"/>
      <c r="J226" s="50"/>
      <c r="K226" s="50"/>
      <c r="L226" s="50"/>
      <c r="M226" s="50"/>
      <c r="N226" s="50"/>
      <c r="O226" s="50"/>
      <c r="P226" s="50"/>
      <c r="Q226" s="51"/>
      <c r="R226" s="52"/>
    </row>
    <row r="227" spans="1:18" ht="13.5" customHeight="1">
      <c r="A227" s="54"/>
      <c r="B227" s="54"/>
      <c r="C227" s="54"/>
      <c r="D227" s="50"/>
      <c r="E227" s="54"/>
      <c r="F227" s="54"/>
      <c r="G227" s="54"/>
      <c r="H227" s="54"/>
      <c r="I227" s="50"/>
      <c r="J227" s="50"/>
      <c r="K227" s="50"/>
      <c r="L227" s="50"/>
      <c r="M227" s="50"/>
      <c r="N227" s="50"/>
      <c r="O227" s="50"/>
      <c r="P227" s="50"/>
      <c r="Q227" s="51"/>
      <c r="R227" s="52"/>
    </row>
    <row r="228" spans="1:18">
      <c r="A228" s="56"/>
      <c r="B228" s="56"/>
      <c r="C228" s="59"/>
      <c r="D228" s="101"/>
      <c r="E228" s="57"/>
      <c r="F228" s="59"/>
      <c r="G228" s="59"/>
      <c r="H228" s="101"/>
      <c r="I228" s="62"/>
      <c r="J228" s="101"/>
      <c r="K228" s="101"/>
      <c r="L228" s="62"/>
      <c r="M228" s="101"/>
      <c r="N228" s="101"/>
      <c r="O228" s="101"/>
      <c r="P228" s="62"/>
      <c r="Q228" s="62"/>
      <c r="R228" s="52"/>
    </row>
    <row r="229" spans="1:18" ht="13.5" customHeight="1">
      <c r="A229" s="54"/>
      <c r="B229" s="54"/>
      <c r="C229" s="54"/>
      <c r="D229" s="50"/>
      <c r="E229" s="54"/>
      <c r="F229" s="54"/>
      <c r="G229" s="54"/>
      <c r="H229" s="54"/>
      <c r="I229" s="50"/>
      <c r="J229" s="50"/>
      <c r="K229" s="50"/>
      <c r="L229" s="50"/>
      <c r="M229" s="50"/>
      <c r="N229" s="50"/>
      <c r="O229" s="50"/>
      <c r="P229" s="50"/>
      <c r="Q229" s="51"/>
      <c r="R229" s="52"/>
    </row>
    <row r="230" spans="1:18" ht="13.5" customHeight="1">
      <c r="A230" s="54"/>
      <c r="B230" s="54"/>
      <c r="C230" s="54"/>
      <c r="D230" s="50"/>
      <c r="E230" s="54"/>
      <c r="F230" s="54"/>
      <c r="G230" s="54"/>
      <c r="H230" s="54"/>
      <c r="I230" s="50"/>
      <c r="J230" s="50"/>
      <c r="K230" s="50"/>
      <c r="L230" s="50"/>
      <c r="M230" s="50"/>
      <c r="N230" s="50"/>
      <c r="O230" s="50"/>
      <c r="P230" s="50"/>
      <c r="Q230" s="51"/>
      <c r="R230" s="52"/>
    </row>
    <row r="231" spans="1:18" ht="13.5" customHeight="1">
      <c r="A231" s="54"/>
      <c r="B231" s="54"/>
      <c r="C231" s="54"/>
      <c r="D231" s="50"/>
      <c r="E231" s="54"/>
      <c r="F231" s="54"/>
      <c r="G231" s="54"/>
      <c r="H231" s="54"/>
      <c r="I231" s="50"/>
      <c r="J231" s="50"/>
      <c r="K231" s="50"/>
      <c r="L231" s="50"/>
      <c r="M231" s="50"/>
      <c r="N231" s="50"/>
      <c r="O231" s="50"/>
      <c r="P231" s="50"/>
      <c r="Q231" s="51"/>
      <c r="R231" s="52"/>
    </row>
    <row r="232" spans="1:18">
      <c r="A232" s="56"/>
      <c r="B232" s="56"/>
      <c r="C232" s="59"/>
      <c r="D232" s="101"/>
      <c r="E232" s="57"/>
      <c r="F232" s="59"/>
      <c r="G232" s="59"/>
      <c r="H232" s="101"/>
      <c r="I232" s="62"/>
      <c r="J232" s="101"/>
      <c r="K232" s="101"/>
      <c r="L232" s="62"/>
      <c r="M232" s="101"/>
      <c r="N232" s="101"/>
      <c r="O232" s="101"/>
      <c r="P232" s="62"/>
      <c r="Q232" s="62"/>
      <c r="R232" s="52"/>
    </row>
    <row r="233" spans="1:18" ht="13.5" customHeight="1">
      <c r="A233" s="54"/>
      <c r="B233" s="54"/>
      <c r="C233" s="54"/>
      <c r="D233" s="50"/>
      <c r="E233" s="54"/>
      <c r="F233" s="54"/>
      <c r="G233" s="54"/>
      <c r="H233" s="54"/>
      <c r="I233" s="50"/>
      <c r="J233" s="50"/>
      <c r="K233" s="50"/>
      <c r="L233" s="50"/>
      <c r="M233" s="50"/>
      <c r="N233" s="50"/>
      <c r="O233" s="50"/>
      <c r="P233" s="50"/>
      <c r="Q233" s="51"/>
      <c r="R233" s="52"/>
    </row>
    <row r="234" spans="1:18" ht="13.5" customHeight="1">
      <c r="A234" s="54"/>
      <c r="B234" s="54"/>
      <c r="C234" s="54"/>
      <c r="D234" s="50"/>
      <c r="E234" s="54"/>
      <c r="F234" s="54"/>
      <c r="G234" s="54"/>
      <c r="H234" s="54"/>
      <c r="I234" s="50"/>
      <c r="J234" s="50"/>
      <c r="K234" s="50"/>
      <c r="L234" s="50"/>
      <c r="M234" s="50"/>
      <c r="N234" s="50"/>
      <c r="O234" s="50"/>
      <c r="P234" s="50"/>
      <c r="Q234" s="51"/>
      <c r="R234" s="52"/>
    </row>
    <row r="235" spans="1:18" ht="13.5" customHeight="1">
      <c r="A235" s="54"/>
      <c r="B235" s="54"/>
      <c r="C235" s="54"/>
      <c r="D235" s="50"/>
      <c r="E235" s="54"/>
      <c r="F235" s="54"/>
      <c r="G235" s="54"/>
      <c r="H235" s="54"/>
      <c r="I235" s="50"/>
      <c r="J235" s="50"/>
      <c r="K235" s="50"/>
      <c r="L235" s="50"/>
      <c r="M235" s="50"/>
      <c r="N235" s="50"/>
      <c r="O235" s="50"/>
      <c r="P235" s="50"/>
      <c r="Q235" s="51"/>
      <c r="R235" s="52"/>
    </row>
    <row r="236" spans="1:18">
      <c r="A236" s="56"/>
      <c r="B236" s="56"/>
      <c r="C236" s="59"/>
      <c r="D236" s="101"/>
      <c r="E236" s="57"/>
      <c r="F236" s="59"/>
      <c r="G236" s="59"/>
      <c r="H236" s="101"/>
      <c r="I236" s="62"/>
      <c r="J236" s="101"/>
      <c r="K236" s="101"/>
      <c r="L236" s="62"/>
      <c r="M236" s="101"/>
      <c r="N236" s="101"/>
      <c r="O236" s="101"/>
      <c r="P236" s="62"/>
      <c r="Q236" s="62"/>
      <c r="R236" s="52"/>
    </row>
    <row r="237" spans="1:18" ht="13.5" customHeight="1">
      <c r="A237" s="54"/>
      <c r="B237" s="54"/>
      <c r="C237" s="54"/>
      <c r="D237" s="50"/>
      <c r="E237" s="54"/>
      <c r="F237" s="54"/>
      <c r="G237" s="54"/>
      <c r="H237" s="54"/>
      <c r="I237" s="50"/>
      <c r="J237" s="50"/>
      <c r="K237" s="50"/>
      <c r="L237" s="50"/>
      <c r="M237" s="50"/>
      <c r="N237" s="50"/>
      <c r="O237" s="50"/>
      <c r="P237" s="50"/>
      <c r="Q237" s="51"/>
      <c r="R237" s="52"/>
    </row>
    <row r="238" spans="1:18" ht="13.5" customHeight="1">
      <c r="A238" s="54"/>
      <c r="B238" s="54"/>
      <c r="C238" s="54"/>
      <c r="D238" s="50"/>
      <c r="E238" s="54"/>
      <c r="F238" s="54"/>
      <c r="G238" s="54"/>
      <c r="H238" s="54"/>
      <c r="I238" s="50"/>
      <c r="J238" s="50"/>
      <c r="K238" s="50"/>
      <c r="L238" s="50"/>
      <c r="M238" s="50"/>
      <c r="N238" s="50"/>
      <c r="O238" s="50"/>
      <c r="P238" s="50"/>
      <c r="Q238" s="51"/>
      <c r="R238" s="52"/>
    </row>
    <row r="239" spans="1:18" ht="13.5" customHeight="1">
      <c r="A239" s="54"/>
      <c r="B239" s="54"/>
      <c r="C239" s="54"/>
      <c r="D239" s="50"/>
      <c r="E239" s="54"/>
      <c r="F239" s="54"/>
      <c r="G239" s="54"/>
      <c r="H239" s="54"/>
      <c r="I239" s="50"/>
      <c r="J239" s="50"/>
      <c r="K239" s="50"/>
      <c r="L239" s="50"/>
      <c r="M239" s="50"/>
      <c r="N239" s="50"/>
      <c r="O239" s="50"/>
      <c r="P239" s="50"/>
      <c r="Q239" s="51"/>
      <c r="R239" s="52"/>
    </row>
    <row r="240" spans="1:18">
      <c r="A240" s="56"/>
      <c r="B240" s="56"/>
      <c r="C240" s="59"/>
      <c r="D240" s="101"/>
      <c r="E240" s="57"/>
      <c r="F240" s="59"/>
      <c r="G240" s="59"/>
      <c r="H240" s="101"/>
      <c r="I240" s="62"/>
      <c r="J240" s="101"/>
      <c r="K240" s="101"/>
      <c r="L240" s="62"/>
      <c r="M240" s="101"/>
      <c r="N240" s="101"/>
      <c r="O240" s="101"/>
      <c r="P240" s="62"/>
      <c r="Q240" s="62"/>
      <c r="R240" s="52"/>
    </row>
    <row r="241" spans="1:18" ht="13.5" customHeight="1">
      <c r="A241" s="54"/>
      <c r="B241" s="54"/>
      <c r="C241" s="54"/>
      <c r="D241" s="50"/>
      <c r="E241" s="54"/>
      <c r="F241" s="54"/>
      <c r="G241" s="54"/>
      <c r="H241" s="54"/>
      <c r="I241" s="50"/>
      <c r="J241" s="50"/>
      <c r="K241" s="50"/>
      <c r="L241" s="50"/>
      <c r="M241" s="50"/>
      <c r="N241" s="50"/>
      <c r="O241" s="50"/>
      <c r="P241" s="50"/>
      <c r="Q241" s="51"/>
      <c r="R241" s="52"/>
    </row>
    <row r="242" spans="1:18" ht="13.5" customHeight="1">
      <c r="A242" s="54"/>
      <c r="B242" s="54"/>
      <c r="C242" s="54"/>
      <c r="D242" s="50"/>
      <c r="E242" s="54"/>
      <c r="F242" s="54"/>
      <c r="G242" s="54"/>
      <c r="H242" s="54"/>
      <c r="I242" s="50"/>
      <c r="J242" s="50"/>
      <c r="K242" s="50"/>
      <c r="L242" s="50"/>
      <c r="M242" s="50"/>
      <c r="N242" s="50"/>
      <c r="O242" s="50"/>
      <c r="P242" s="50"/>
      <c r="Q242" s="51"/>
      <c r="R242" s="52"/>
    </row>
    <row r="243" spans="1:18" ht="13.5" customHeight="1">
      <c r="A243" s="54"/>
      <c r="B243" s="54"/>
      <c r="C243" s="54"/>
      <c r="D243" s="50"/>
      <c r="E243" s="54"/>
      <c r="F243" s="54"/>
      <c r="G243" s="54"/>
      <c r="H243" s="54"/>
      <c r="I243" s="50"/>
      <c r="J243" s="50"/>
      <c r="K243" s="50"/>
      <c r="L243" s="50"/>
      <c r="M243" s="50"/>
      <c r="N243" s="50"/>
      <c r="O243" s="50"/>
      <c r="P243" s="50"/>
      <c r="Q243" s="51"/>
      <c r="R243" s="52"/>
    </row>
    <row r="244" spans="1:18">
      <c r="A244" s="56"/>
      <c r="B244" s="56"/>
      <c r="C244" s="59"/>
      <c r="D244" s="101"/>
      <c r="E244" s="57"/>
      <c r="F244" s="59"/>
      <c r="G244" s="59"/>
      <c r="H244" s="101"/>
      <c r="I244" s="62"/>
      <c r="J244" s="101"/>
      <c r="K244" s="101"/>
      <c r="L244" s="62"/>
      <c r="M244" s="101"/>
      <c r="N244" s="101"/>
      <c r="O244" s="101"/>
      <c r="P244" s="62"/>
      <c r="Q244" s="62"/>
      <c r="R244" s="52"/>
    </row>
    <row r="245" spans="1:18" ht="13.5" customHeight="1">
      <c r="A245" s="54"/>
      <c r="B245" s="54"/>
      <c r="C245" s="54"/>
      <c r="D245" s="50"/>
      <c r="E245" s="54"/>
      <c r="F245" s="54"/>
      <c r="G245" s="54"/>
      <c r="H245" s="54"/>
      <c r="I245" s="50"/>
      <c r="J245" s="50"/>
      <c r="K245" s="50"/>
      <c r="L245" s="50"/>
      <c r="M245" s="50"/>
      <c r="N245" s="50"/>
      <c r="O245" s="50"/>
      <c r="P245" s="50"/>
      <c r="Q245" s="51"/>
      <c r="R245" s="52"/>
    </row>
    <row r="246" spans="1:18" ht="13.5" customHeight="1">
      <c r="A246" s="54"/>
      <c r="B246" s="54"/>
      <c r="C246" s="54"/>
      <c r="D246" s="50"/>
      <c r="E246" s="54"/>
      <c r="F246" s="54"/>
      <c r="G246" s="54"/>
      <c r="H246" s="54"/>
      <c r="I246" s="50"/>
      <c r="J246" s="50"/>
      <c r="K246" s="50"/>
      <c r="L246" s="50"/>
      <c r="M246" s="50"/>
      <c r="N246" s="50"/>
      <c r="O246" s="50"/>
      <c r="P246" s="50"/>
      <c r="Q246" s="51"/>
      <c r="R246" s="52"/>
    </row>
    <row r="247" spans="1:18" ht="13.5" customHeight="1">
      <c r="A247" s="54"/>
      <c r="B247" s="54"/>
      <c r="C247" s="54"/>
      <c r="D247" s="50"/>
      <c r="E247" s="54"/>
      <c r="F247" s="54"/>
      <c r="G247" s="54"/>
      <c r="H247" s="54"/>
      <c r="I247" s="50"/>
      <c r="J247" s="50"/>
      <c r="K247" s="50"/>
      <c r="L247" s="50"/>
      <c r="M247" s="50"/>
      <c r="N247" s="50"/>
      <c r="O247" s="50"/>
      <c r="P247" s="50"/>
      <c r="Q247" s="51"/>
      <c r="R247" s="52"/>
    </row>
    <row r="248" spans="1:18">
      <c r="A248" s="56"/>
      <c r="B248" s="56"/>
      <c r="C248" s="59"/>
      <c r="D248" s="101"/>
      <c r="E248" s="57"/>
      <c r="F248" s="59"/>
      <c r="G248" s="59"/>
      <c r="H248" s="101"/>
      <c r="I248" s="62"/>
      <c r="J248" s="101"/>
      <c r="K248" s="101"/>
      <c r="L248" s="62"/>
      <c r="M248" s="101"/>
      <c r="N248" s="101"/>
      <c r="O248" s="101"/>
      <c r="P248" s="62"/>
      <c r="Q248" s="62"/>
      <c r="R248" s="52"/>
    </row>
    <row r="249" spans="1:18" ht="13.5" customHeight="1">
      <c r="A249" s="54"/>
      <c r="B249" s="54"/>
      <c r="C249" s="54"/>
      <c r="D249" s="50"/>
      <c r="E249" s="54"/>
      <c r="F249" s="54"/>
      <c r="G249" s="54"/>
      <c r="H249" s="54"/>
      <c r="I249" s="50"/>
      <c r="J249" s="50"/>
      <c r="K249" s="50"/>
      <c r="L249" s="50"/>
      <c r="M249" s="50"/>
      <c r="N249" s="50"/>
      <c r="O249" s="50"/>
      <c r="P249" s="50"/>
      <c r="Q249" s="51"/>
      <c r="R249" s="52"/>
    </row>
    <row r="250" spans="1:18" ht="13.5" customHeight="1">
      <c r="A250" s="54"/>
      <c r="B250" s="54"/>
      <c r="C250" s="54"/>
      <c r="D250" s="50"/>
      <c r="E250" s="54"/>
      <c r="F250" s="54"/>
      <c r="G250" s="54"/>
      <c r="H250" s="54"/>
      <c r="I250" s="50"/>
      <c r="J250" s="50"/>
      <c r="K250" s="50"/>
      <c r="L250" s="50"/>
      <c r="M250" s="50"/>
      <c r="N250" s="50"/>
      <c r="O250" s="50"/>
      <c r="P250" s="50"/>
      <c r="Q250" s="51"/>
      <c r="R250" s="52"/>
    </row>
    <row r="251" spans="1:18" ht="13.5" customHeight="1">
      <c r="A251" s="54"/>
      <c r="B251" s="54"/>
      <c r="C251" s="54"/>
      <c r="D251" s="50"/>
      <c r="E251" s="54"/>
      <c r="F251" s="54"/>
      <c r="G251" s="54"/>
      <c r="H251" s="54"/>
      <c r="I251" s="50"/>
      <c r="J251" s="50"/>
      <c r="K251" s="50"/>
      <c r="L251" s="50"/>
      <c r="M251" s="50"/>
      <c r="N251" s="50"/>
      <c r="O251" s="50"/>
      <c r="P251" s="50"/>
      <c r="Q251" s="51"/>
      <c r="R251" s="52"/>
    </row>
    <row r="252" spans="1:18">
      <c r="A252" s="56"/>
      <c r="B252" s="56"/>
      <c r="C252" s="59"/>
      <c r="D252" s="101"/>
      <c r="E252" s="57"/>
      <c r="F252" s="59"/>
      <c r="G252" s="59"/>
      <c r="H252" s="101"/>
      <c r="I252" s="62"/>
      <c r="J252" s="101"/>
      <c r="K252" s="101"/>
      <c r="L252" s="62"/>
      <c r="M252" s="101"/>
      <c r="N252" s="101"/>
      <c r="O252" s="101"/>
      <c r="P252" s="62"/>
      <c r="Q252" s="62"/>
      <c r="R252" s="52"/>
    </row>
    <row r="253" spans="1:18" ht="13.5" customHeight="1">
      <c r="A253" s="54"/>
      <c r="B253" s="54"/>
      <c r="C253" s="54"/>
      <c r="D253" s="50"/>
      <c r="E253" s="54"/>
      <c r="F253" s="54"/>
      <c r="G253" s="54"/>
      <c r="H253" s="54"/>
      <c r="I253" s="50"/>
      <c r="J253" s="50"/>
      <c r="K253" s="50"/>
      <c r="L253" s="50"/>
      <c r="M253" s="50"/>
      <c r="N253" s="50"/>
      <c r="O253" s="50"/>
      <c r="P253" s="50"/>
      <c r="Q253" s="51"/>
      <c r="R253" s="52"/>
    </row>
    <row r="254" spans="1:18" ht="13.5" customHeight="1">
      <c r="A254" s="54"/>
      <c r="B254" s="54"/>
      <c r="C254" s="54"/>
      <c r="D254" s="50"/>
      <c r="E254" s="54"/>
      <c r="F254" s="54"/>
      <c r="G254" s="54"/>
      <c r="H254" s="54"/>
      <c r="I254" s="50"/>
      <c r="J254" s="50"/>
      <c r="K254" s="50"/>
      <c r="L254" s="50"/>
      <c r="M254" s="50"/>
      <c r="N254" s="50"/>
      <c r="O254" s="50"/>
      <c r="P254" s="50"/>
      <c r="Q254" s="51"/>
      <c r="R254" s="52"/>
    </row>
    <row r="255" spans="1:18" ht="13.5" customHeight="1">
      <c r="A255" s="54"/>
      <c r="B255" s="54"/>
      <c r="C255" s="54"/>
      <c r="D255" s="50"/>
      <c r="E255" s="54"/>
      <c r="F255" s="54"/>
      <c r="G255" s="54"/>
      <c r="H255" s="54"/>
      <c r="I255" s="50"/>
      <c r="J255" s="50"/>
      <c r="K255" s="50"/>
      <c r="L255" s="50"/>
      <c r="M255" s="50"/>
      <c r="N255" s="50"/>
      <c r="O255" s="50"/>
      <c r="P255" s="50"/>
      <c r="Q255" s="51"/>
      <c r="R255" s="52"/>
    </row>
    <row r="256" spans="1:18">
      <c r="A256" s="56"/>
      <c r="B256" s="56"/>
      <c r="C256" s="59"/>
      <c r="D256" s="101"/>
      <c r="E256" s="57"/>
      <c r="F256" s="59"/>
      <c r="G256" s="59"/>
      <c r="H256" s="101"/>
      <c r="I256" s="62"/>
      <c r="J256" s="101"/>
      <c r="K256" s="101"/>
      <c r="L256" s="62"/>
      <c r="M256" s="101"/>
      <c r="N256" s="101"/>
      <c r="O256" s="101"/>
      <c r="P256" s="62"/>
      <c r="Q256" s="62"/>
      <c r="R256" s="52"/>
    </row>
    <row r="257" spans="1:18" ht="13.5" customHeight="1">
      <c r="A257" s="54"/>
      <c r="B257" s="54"/>
      <c r="C257" s="54"/>
      <c r="D257" s="50"/>
      <c r="E257" s="54"/>
      <c r="F257" s="54"/>
      <c r="G257" s="54"/>
      <c r="H257" s="54"/>
      <c r="I257" s="50"/>
      <c r="J257" s="50"/>
      <c r="K257" s="50"/>
      <c r="L257" s="50"/>
      <c r="M257" s="50"/>
      <c r="N257" s="50"/>
      <c r="O257" s="50"/>
      <c r="P257" s="50"/>
      <c r="Q257" s="51"/>
      <c r="R257" s="52"/>
    </row>
    <row r="258" spans="1:18" ht="13.5" customHeight="1">
      <c r="A258" s="54"/>
      <c r="B258" s="54"/>
      <c r="C258" s="54"/>
      <c r="D258" s="50"/>
      <c r="E258" s="54"/>
      <c r="F258" s="54"/>
      <c r="G258" s="54"/>
      <c r="H258" s="54"/>
      <c r="I258" s="50"/>
      <c r="J258" s="50"/>
      <c r="K258" s="50"/>
      <c r="L258" s="50"/>
      <c r="M258" s="50"/>
      <c r="N258" s="50"/>
      <c r="O258" s="50"/>
      <c r="P258" s="50"/>
      <c r="Q258" s="51"/>
      <c r="R258" s="52"/>
    </row>
    <row r="259" spans="1:18" ht="13.5" customHeight="1">
      <c r="A259" s="54"/>
      <c r="B259" s="54"/>
      <c r="C259" s="54"/>
      <c r="D259" s="50"/>
      <c r="E259" s="54"/>
      <c r="F259" s="54"/>
      <c r="G259" s="54"/>
      <c r="H259" s="54"/>
      <c r="I259" s="50"/>
      <c r="J259" s="50"/>
      <c r="K259" s="50"/>
      <c r="L259" s="50"/>
      <c r="M259" s="50"/>
      <c r="N259" s="50"/>
      <c r="O259" s="50"/>
      <c r="P259" s="50"/>
      <c r="Q259" s="51"/>
      <c r="R259" s="52"/>
    </row>
    <row r="260" spans="1:18">
      <c r="A260" s="56"/>
      <c r="B260" s="56"/>
      <c r="C260" s="59"/>
      <c r="D260" s="101"/>
      <c r="E260" s="57"/>
      <c r="F260" s="59"/>
      <c r="G260" s="59"/>
      <c r="H260" s="101"/>
      <c r="I260" s="62"/>
      <c r="J260" s="101"/>
      <c r="K260" s="101"/>
      <c r="L260" s="62"/>
      <c r="M260" s="101"/>
      <c r="N260" s="101"/>
      <c r="O260" s="101"/>
      <c r="P260" s="62"/>
      <c r="Q260" s="62"/>
      <c r="R260" s="52"/>
    </row>
    <row r="261" spans="1:18" ht="13.5" customHeight="1">
      <c r="A261" s="54"/>
      <c r="B261" s="54"/>
      <c r="C261" s="54"/>
      <c r="D261" s="50"/>
      <c r="E261" s="54"/>
      <c r="F261" s="54"/>
      <c r="G261" s="54"/>
      <c r="H261" s="54"/>
      <c r="I261" s="50"/>
      <c r="J261" s="50"/>
      <c r="K261" s="50"/>
      <c r="L261" s="50"/>
      <c r="M261" s="50"/>
      <c r="N261" s="50"/>
      <c r="O261" s="50"/>
      <c r="P261" s="50"/>
      <c r="Q261" s="51"/>
      <c r="R261" s="52"/>
    </row>
    <row r="262" spans="1:18" ht="13.5" customHeight="1">
      <c r="A262" s="54"/>
      <c r="B262" s="54"/>
      <c r="C262" s="54"/>
      <c r="D262" s="50"/>
      <c r="E262" s="54"/>
      <c r="F262" s="54"/>
      <c r="G262" s="54"/>
      <c r="H262" s="54"/>
      <c r="I262" s="50"/>
      <c r="J262" s="50"/>
      <c r="K262" s="50"/>
      <c r="L262" s="50"/>
      <c r="M262" s="50"/>
      <c r="N262" s="50"/>
      <c r="O262" s="50"/>
      <c r="P262" s="50"/>
      <c r="Q262" s="51"/>
      <c r="R262" s="52"/>
    </row>
    <row r="263" spans="1:18" ht="13.5" customHeight="1">
      <c r="A263" s="54"/>
      <c r="B263" s="54"/>
      <c r="C263" s="54"/>
      <c r="D263" s="50"/>
      <c r="E263" s="54"/>
      <c r="F263" s="54"/>
      <c r="G263" s="54"/>
      <c r="H263" s="54"/>
      <c r="I263" s="50"/>
      <c r="J263" s="50"/>
      <c r="K263" s="50"/>
      <c r="L263" s="50"/>
      <c r="M263" s="50"/>
      <c r="N263" s="50"/>
      <c r="O263" s="50"/>
      <c r="P263" s="50"/>
      <c r="Q263" s="51"/>
      <c r="R263" s="52"/>
    </row>
    <row r="264" spans="1:18">
      <c r="A264" s="56"/>
      <c r="B264" s="56"/>
      <c r="C264" s="59"/>
      <c r="D264" s="101"/>
      <c r="E264" s="57"/>
      <c r="F264" s="59"/>
      <c r="G264" s="59"/>
      <c r="H264" s="101"/>
      <c r="I264" s="62"/>
      <c r="J264" s="101"/>
      <c r="K264" s="101"/>
      <c r="L264" s="62"/>
      <c r="M264" s="101"/>
      <c r="N264" s="101"/>
      <c r="O264" s="101"/>
      <c r="P264" s="62"/>
      <c r="Q264" s="62"/>
      <c r="R264" s="52"/>
    </row>
    <row r="265" spans="1:18" ht="13.5" customHeight="1">
      <c r="A265" s="54"/>
      <c r="B265" s="54"/>
      <c r="C265" s="54"/>
      <c r="D265" s="50"/>
      <c r="E265" s="54"/>
      <c r="F265" s="54"/>
      <c r="G265" s="54"/>
      <c r="H265" s="54"/>
      <c r="I265" s="50"/>
      <c r="J265" s="50"/>
      <c r="K265" s="50"/>
      <c r="L265" s="50"/>
      <c r="M265" s="50"/>
      <c r="N265" s="50"/>
      <c r="O265" s="50"/>
      <c r="P265" s="50"/>
      <c r="Q265" s="51"/>
      <c r="R265" s="52"/>
    </row>
    <row r="266" spans="1:18" ht="13.5" customHeight="1">
      <c r="A266" s="54"/>
      <c r="B266" s="54"/>
      <c r="C266" s="54"/>
      <c r="D266" s="50"/>
      <c r="E266" s="54"/>
      <c r="F266" s="54"/>
      <c r="G266" s="54"/>
      <c r="H266" s="54"/>
      <c r="I266" s="50"/>
      <c r="J266" s="50"/>
      <c r="K266" s="50"/>
      <c r="L266" s="50"/>
      <c r="M266" s="50"/>
      <c r="N266" s="50"/>
      <c r="O266" s="50"/>
      <c r="P266" s="50"/>
      <c r="Q266" s="51"/>
      <c r="R266" s="52"/>
    </row>
    <row r="267" spans="1:18" ht="13.5" customHeight="1">
      <c r="A267" s="54"/>
      <c r="B267" s="54"/>
      <c r="C267" s="54"/>
      <c r="D267" s="50"/>
      <c r="E267" s="54"/>
      <c r="F267" s="54"/>
      <c r="G267" s="54"/>
      <c r="H267" s="54"/>
      <c r="I267" s="50"/>
      <c r="J267" s="50"/>
      <c r="K267" s="50"/>
      <c r="L267" s="50"/>
      <c r="M267" s="50"/>
      <c r="N267" s="50"/>
      <c r="O267" s="50"/>
      <c r="P267" s="50"/>
      <c r="Q267" s="51"/>
      <c r="R267" s="52"/>
    </row>
    <row r="268" spans="1:18">
      <c r="A268" s="56"/>
      <c r="B268" s="56"/>
      <c r="C268" s="59"/>
      <c r="D268" s="101"/>
      <c r="E268" s="57"/>
      <c r="F268" s="59"/>
      <c r="G268" s="59"/>
      <c r="H268" s="101"/>
      <c r="I268" s="62"/>
      <c r="J268" s="101"/>
      <c r="K268" s="101"/>
      <c r="L268" s="62"/>
      <c r="M268" s="101"/>
      <c r="N268" s="101"/>
      <c r="O268" s="101"/>
      <c r="P268" s="62"/>
      <c r="Q268" s="62"/>
      <c r="R268" s="52"/>
    </row>
    <row r="269" spans="1:18" ht="13.5" customHeight="1">
      <c r="A269" s="54"/>
      <c r="B269" s="54"/>
      <c r="C269" s="54"/>
      <c r="D269" s="50"/>
      <c r="E269" s="54"/>
      <c r="F269" s="54"/>
      <c r="G269" s="54"/>
      <c r="H269" s="54"/>
      <c r="I269" s="50"/>
      <c r="J269" s="50"/>
      <c r="K269" s="50"/>
      <c r="L269" s="50"/>
      <c r="M269" s="50"/>
      <c r="N269" s="50"/>
      <c r="O269" s="50"/>
      <c r="P269" s="50"/>
      <c r="Q269" s="51"/>
      <c r="R269" s="52"/>
    </row>
    <row r="270" spans="1:18" ht="13.5" customHeight="1">
      <c r="A270" s="54"/>
      <c r="B270" s="54"/>
      <c r="C270" s="54"/>
      <c r="D270" s="50"/>
      <c r="E270" s="54"/>
      <c r="F270" s="54"/>
      <c r="G270" s="54"/>
      <c r="H270" s="54"/>
      <c r="I270" s="50"/>
      <c r="J270" s="50"/>
      <c r="K270" s="50"/>
      <c r="L270" s="50"/>
      <c r="M270" s="50"/>
      <c r="N270" s="50"/>
      <c r="O270" s="50"/>
      <c r="P270" s="50"/>
      <c r="Q270" s="51"/>
      <c r="R270" s="52"/>
    </row>
    <row r="271" spans="1:18" ht="13.5" customHeight="1">
      <c r="A271" s="54"/>
      <c r="B271" s="54"/>
      <c r="C271" s="54"/>
      <c r="D271" s="50"/>
      <c r="E271" s="54"/>
      <c r="F271" s="54"/>
      <c r="G271" s="54"/>
      <c r="H271" s="54"/>
      <c r="I271" s="50"/>
      <c r="J271" s="50"/>
      <c r="K271" s="50"/>
      <c r="L271" s="50"/>
      <c r="M271" s="50"/>
      <c r="N271" s="50"/>
      <c r="O271" s="50"/>
      <c r="P271" s="50"/>
      <c r="Q271" s="51"/>
      <c r="R271" s="52"/>
    </row>
    <row r="272" spans="1:18">
      <c r="A272" s="56"/>
      <c r="B272" s="56"/>
      <c r="C272" s="59"/>
      <c r="D272" s="101"/>
      <c r="E272" s="57"/>
      <c r="F272" s="59"/>
      <c r="G272" s="59"/>
      <c r="H272" s="101"/>
      <c r="I272" s="62"/>
      <c r="J272" s="101"/>
      <c r="K272" s="101"/>
      <c r="L272" s="62"/>
      <c r="M272" s="101"/>
      <c r="N272" s="101"/>
      <c r="O272" s="101"/>
      <c r="P272" s="62"/>
      <c r="Q272" s="62"/>
      <c r="R272" s="52"/>
    </row>
    <row r="273" spans="1:18" ht="13.5" customHeight="1">
      <c r="A273" s="54"/>
      <c r="B273" s="54"/>
      <c r="C273" s="54"/>
      <c r="D273" s="50"/>
      <c r="E273" s="54"/>
      <c r="F273" s="54"/>
      <c r="G273" s="54"/>
      <c r="H273" s="54"/>
      <c r="I273" s="50"/>
      <c r="J273" s="50"/>
      <c r="K273" s="50"/>
      <c r="L273" s="50"/>
      <c r="M273" s="50"/>
      <c r="N273" s="50"/>
      <c r="O273" s="50"/>
      <c r="P273" s="50"/>
      <c r="Q273" s="51"/>
      <c r="R273" s="52"/>
    </row>
    <row r="274" spans="1:18" ht="13.5" customHeight="1">
      <c r="A274" s="54"/>
      <c r="B274" s="54"/>
      <c r="C274" s="54"/>
      <c r="D274" s="50"/>
      <c r="E274" s="54"/>
      <c r="F274" s="54"/>
      <c r="G274" s="54"/>
      <c r="H274" s="54"/>
      <c r="I274" s="50"/>
      <c r="J274" s="50"/>
      <c r="K274" s="50"/>
      <c r="L274" s="50"/>
      <c r="M274" s="50"/>
      <c r="N274" s="50"/>
      <c r="O274" s="50"/>
      <c r="P274" s="50"/>
      <c r="Q274" s="51"/>
      <c r="R274" s="52"/>
    </row>
    <row r="275" spans="1:18" ht="13.5" customHeight="1">
      <c r="A275" s="54"/>
      <c r="B275" s="54"/>
      <c r="C275" s="54"/>
      <c r="D275" s="50"/>
      <c r="E275" s="54"/>
      <c r="F275" s="54"/>
      <c r="G275" s="54"/>
      <c r="H275" s="54"/>
      <c r="I275" s="50"/>
      <c r="J275" s="50"/>
      <c r="K275" s="50"/>
      <c r="L275" s="50"/>
      <c r="M275" s="50"/>
      <c r="N275" s="50"/>
      <c r="O275" s="50"/>
      <c r="P275" s="50"/>
      <c r="Q275" s="51"/>
      <c r="R275" s="52"/>
    </row>
    <row r="276" spans="1:18">
      <c r="A276" s="56"/>
      <c r="B276" s="56"/>
      <c r="C276" s="59"/>
      <c r="D276" s="101"/>
      <c r="E276" s="57"/>
      <c r="F276" s="59"/>
      <c r="G276" s="59"/>
      <c r="H276" s="101"/>
      <c r="I276" s="62"/>
      <c r="J276" s="101"/>
      <c r="K276" s="101"/>
      <c r="L276" s="62"/>
      <c r="M276" s="101"/>
      <c r="N276" s="101"/>
      <c r="O276" s="101"/>
      <c r="P276" s="62"/>
      <c r="Q276" s="62"/>
      <c r="R276" s="52"/>
    </row>
    <row r="277" spans="1:18" ht="13.5" customHeight="1">
      <c r="A277" s="54"/>
      <c r="B277" s="54"/>
      <c r="C277" s="54"/>
      <c r="D277" s="50"/>
      <c r="E277" s="54"/>
      <c r="F277" s="54"/>
      <c r="G277" s="54"/>
      <c r="H277" s="54"/>
      <c r="I277" s="50"/>
      <c r="J277" s="50"/>
      <c r="K277" s="50"/>
      <c r="L277" s="50"/>
      <c r="M277" s="50"/>
      <c r="N277" s="50"/>
      <c r="O277" s="50"/>
      <c r="P277" s="50"/>
      <c r="Q277" s="51"/>
      <c r="R277" s="52"/>
    </row>
    <row r="278" spans="1:18" ht="13.5" customHeight="1">
      <c r="A278" s="54"/>
      <c r="B278" s="54"/>
      <c r="C278" s="54"/>
      <c r="D278" s="50"/>
      <c r="E278" s="54"/>
      <c r="F278" s="54"/>
      <c r="G278" s="54"/>
      <c r="H278" s="54"/>
      <c r="I278" s="50"/>
      <c r="J278" s="50"/>
      <c r="K278" s="50"/>
      <c r="L278" s="50"/>
      <c r="M278" s="50"/>
      <c r="N278" s="50"/>
      <c r="O278" s="50"/>
      <c r="P278" s="50"/>
      <c r="Q278" s="51"/>
      <c r="R278" s="52"/>
    </row>
    <row r="279" spans="1:18" ht="13.5" customHeight="1">
      <c r="A279" s="54"/>
      <c r="B279" s="54"/>
      <c r="C279" s="54"/>
      <c r="D279" s="50"/>
      <c r="E279" s="54"/>
      <c r="F279" s="54"/>
      <c r="G279" s="54"/>
      <c r="H279" s="54"/>
      <c r="I279" s="50"/>
      <c r="J279" s="50"/>
      <c r="K279" s="50"/>
      <c r="L279" s="50"/>
      <c r="M279" s="50"/>
      <c r="N279" s="50"/>
      <c r="O279" s="50"/>
      <c r="P279" s="50"/>
      <c r="Q279" s="51"/>
      <c r="R279" s="52"/>
    </row>
    <row r="280" spans="1:18">
      <c r="A280" s="56"/>
      <c r="B280" s="56"/>
      <c r="C280" s="59"/>
      <c r="D280" s="101"/>
      <c r="E280" s="57"/>
      <c r="F280" s="59"/>
      <c r="G280" s="59"/>
      <c r="H280" s="101"/>
      <c r="I280" s="62"/>
      <c r="J280" s="101"/>
      <c r="K280" s="101"/>
      <c r="L280" s="62"/>
      <c r="M280" s="101"/>
      <c r="N280" s="101"/>
      <c r="O280" s="101"/>
      <c r="P280" s="62"/>
      <c r="Q280" s="62"/>
      <c r="R280" s="52"/>
    </row>
    <row r="281" spans="1:18" ht="13.5" customHeight="1">
      <c r="A281" s="54"/>
      <c r="B281" s="54"/>
      <c r="C281" s="54"/>
      <c r="D281" s="50"/>
      <c r="E281" s="54"/>
      <c r="F281" s="54"/>
      <c r="G281" s="54"/>
      <c r="H281" s="54"/>
      <c r="I281" s="50"/>
      <c r="J281" s="50"/>
      <c r="K281" s="50"/>
      <c r="L281" s="50"/>
      <c r="M281" s="50"/>
      <c r="N281" s="50"/>
      <c r="O281" s="50"/>
      <c r="P281" s="50"/>
      <c r="Q281" s="51"/>
      <c r="R281" s="52"/>
    </row>
    <row r="282" spans="1:18" ht="13.5" customHeight="1">
      <c r="A282" s="54"/>
      <c r="B282" s="54"/>
      <c r="C282" s="54"/>
      <c r="D282" s="50"/>
      <c r="E282" s="54"/>
      <c r="F282" s="54"/>
      <c r="G282" s="54"/>
      <c r="H282" s="54"/>
      <c r="I282" s="50"/>
      <c r="J282" s="50"/>
      <c r="K282" s="50"/>
      <c r="L282" s="50"/>
      <c r="M282" s="50"/>
      <c r="N282" s="50"/>
      <c r="O282" s="50"/>
      <c r="P282" s="50"/>
      <c r="Q282" s="51"/>
      <c r="R282" s="52"/>
    </row>
    <row r="283" spans="1:18" ht="13.5" customHeight="1">
      <c r="A283" s="54"/>
      <c r="B283" s="54"/>
      <c r="C283" s="54"/>
      <c r="D283" s="50"/>
      <c r="E283" s="54"/>
      <c r="F283" s="54"/>
      <c r="G283" s="54"/>
      <c r="H283" s="54"/>
      <c r="I283" s="50"/>
      <c r="J283" s="50"/>
      <c r="K283" s="50"/>
      <c r="L283" s="50"/>
      <c r="M283" s="50"/>
      <c r="N283" s="50"/>
      <c r="O283" s="50"/>
      <c r="P283" s="50"/>
      <c r="Q283" s="51"/>
      <c r="R283" s="52"/>
    </row>
    <row r="284" spans="1:18">
      <c r="A284" s="56"/>
      <c r="B284" s="56"/>
      <c r="C284" s="59"/>
      <c r="D284" s="101"/>
      <c r="E284" s="57"/>
      <c r="F284" s="59"/>
      <c r="G284" s="59"/>
      <c r="H284" s="101"/>
      <c r="I284" s="62"/>
      <c r="J284" s="101"/>
      <c r="K284" s="101"/>
      <c r="L284" s="62"/>
      <c r="M284" s="101"/>
      <c r="N284" s="101"/>
      <c r="O284" s="101"/>
      <c r="P284" s="62"/>
      <c r="Q284" s="62"/>
      <c r="R284" s="52"/>
    </row>
    <row r="285" spans="1:18" ht="13.5" customHeight="1">
      <c r="A285" s="54"/>
      <c r="B285" s="54"/>
      <c r="C285" s="54"/>
      <c r="D285" s="50"/>
      <c r="E285" s="54"/>
      <c r="F285" s="54"/>
      <c r="G285" s="54"/>
      <c r="H285" s="54"/>
      <c r="I285" s="50"/>
      <c r="J285" s="50"/>
      <c r="K285" s="50"/>
      <c r="L285" s="50"/>
      <c r="M285" s="50"/>
      <c r="N285" s="50"/>
      <c r="O285" s="50"/>
      <c r="P285" s="50"/>
      <c r="Q285" s="51"/>
      <c r="R285" s="52"/>
    </row>
    <row r="286" spans="1:18" ht="13.5" customHeight="1">
      <c r="A286" s="54"/>
      <c r="B286" s="54"/>
      <c r="C286" s="54"/>
      <c r="D286" s="50"/>
      <c r="E286" s="54"/>
      <c r="F286" s="54"/>
      <c r="G286" s="54"/>
      <c r="H286" s="54"/>
      <c r="I286" s="50"/>
      <c r="J286" s="50"/>
      <c r="K286" s="50"/>
      <c r="L286" s="50"/>
      <c r="M286" s="50"/>
      <c r="N286" s="50"/>
      <c r="O286" s="50"/>
      <c r="P286" s="50"/>
      <c r="Q286" s="51"/>
      <c r="R286" s="52"/>
    </row>
    <row r="287" spans="1:18" ht="13.5" customHeight="1">
      <c r="A287" s="54"/>
      <c r="B287" s="54"/>
      <c r="C287" s="54"/>
      <c r="D287" s="50"/>
      <c r="E287" s="54"/>
      <c r="F287" s="54"/>
      <c r="G287" s="54"/>
      <c r="H287" s="54"/>
      <c r="I287" s="50"/>
      <c r="J287" s="50"/>
      <c r="K287" s="50"/>
      <c r="L287" s="50"/>
      <c r="M287" s="50"/>
      <c r="N287" s="50"/>
      <c r="O287" s="50"/>
      <c r="P287" s="50"/>
      <c r="Q287" s="51"/>
      <c r="R287" s="52"/>
    </row>
    <row r="288" spans="1:18">
      <c r="A288" s="56"/>
      <c r="B288" s="56"/>
      <c r="C288" s="59"/>
      <c r="D288" s="101"/>
      <c r="E288" s="57"/>
      <c r="F288" s="59"/>
      <c r="G288" s="59"/>
      <c r="H288" s="101"/>
      <c r="I288" s="62"/>
      <c r="J288" s="101"/>
      <c r="K288" s="101"/>
      <c r="L288" s="62"/>
      <c r="M288" s="101"/>
      <c r="N288" s="101"/>
      <c r="O288" s="101"/>
      <c r="P288" s="62"/>
      <c r="Q288" s="62"/>
      <c r="R288" s="52"/>
    </row>
    <row r="289" spans="1:18" ht="13.5" customHeight="1">
      <c r="A289" s="54"/>
      <c r="B289" s="54"/>
      <c r="C289" s="54"/>
      <c r="D289" s="50"/>
      <c r="E289" s="54"/>
      <c r="F289" s="54"/>
      <c r="G289" s="54"/>
      <c r="H289" s="54"/>
      <c r="I289" s="50"/>
      <c r="J289" s="50"/>
      <c r="K289" s="50"/>
      <c r="L289" s="50"/>
      <c r="M289" s="50"/>
      <c r="N289" s="50"/>
      <c r="O289" s="50"/>
      <c r="P289" s="50"/>
      <c r="Q289" s="51"/>
      <c r="R289" s="52"/>
    </row>
    <row r="290" spans="1:18" ht="13.5" customHeight="1">
      <c r="A290" s="54"/>
      <c r="B290" s="54"/>
      <c r="C290" s="54"/>
      <c r="D290" s="50"/>
      <c r="E290" s="54"/>
      <c r="F290" s="54"/>
      <c r="G290" s="54"/>
      <c r="H290" s="54"/>
      <c r="I290" s="50"/>
      <c r="J290" s="50"/>
      <c r="K290" s="50"/>
      <c r="L290" s="50"/>
      <c r="M290" s="50"/>
      <c r="N290" s="50"/>
      <c r="O290" s="50"/>
      <c r="P290" s="50"/>
      <c r="Q290" s="51"/>
      <c r="R290" s="52"/>
    </row>
    <row r="291" spans="1:18" ht="13.5" customHeight="1">
      <c r="A291" s="54"/>
      <c r="B291" s="54"/>
      <c r="C291" s="54"/>
      <c r="D291" s="50"/>
      <c r="E291" s="54"/>
      <c r="F291" s="54"/>
      <c r="G291" s="54"/>
      <c r="H291" s="54"/>
      <c r="I291" s="50"/>
      <c r="J291" s="50"/>
      <c r="K291" s="50"/>
      <c r="L291" s="50"/>
      <c r="M291" s="50"/>
      <c r="N291" s="50"/>
      <c r="O291" s="50"/>
      <c r="P291" s="50"/>
      <c r="Q291" s="51"/>
      <c r="R291" s="52"/>
    </row>
    <row r="292" spans="1:18">
      <c r="A292" s="56"/>
      <c r="B292" s="56"/>
      <c r="C292" s="59"/>
      <c r="D292" s="101"/>
      <c r="E292" s="57"/>
      <c r="F292" s="59"/>
      <c r="G292" s="59"/>
      <c r="H292" s="101"/>
      <c r="I292" s="62"/>
      <c r="J292" s="101"/>
      <c r="K292" s="101"/>
      <c r="L292" s="62"/>
      <c r="M292" s="101"/>
      <c r="N292" s="101"/>
      <c r="O292" s="101"/>
      <c r="P292" s="62"/>
      <c r="Q292" s="62"/>
      <c r="R292" s="52"/>
    </row>
    <row r="293" spans="1:18" ht="13.5" customHeight="1">
      <c r="A293" s="54"/>
      <c r="B293" s="54"/>
      <c r="C293" s="54"/>
      <c r="D293" s="50"/>
      <c r="E293" s="54"/>
      <c r="F293" s="54"/>
      <c r="G293" s="54"/>
      <c r="H293" s="54"/>
      <c r="I293" s="50"/>
      <c r="J293" s="50"/>
      <c r="K293" s="50"/>
      <c r="L293" s="50"/>
      <c r="M293" s="50"/>
      <c r="N293" s="50"/>
      <c r="O293" s="50"/>
      <c r="P293" s="50"/>
      <c r="Q293" s="51"/>
      <c r="R293" s="52"/>
    </row>
    <row r="294" spans="1:18" ht="13.5" customHeight="1">
      <c r="A294" s="54"/>
      <c r="B294" s="54"/>
      <c r="C294" s="54"/>
      <c r="D294" s="50"/>
      <c r="E294" s="54"/>
      <c r="F294" s="54"/>
      <c r="G294" s="54"/>
      <c r="H294" s="54"/>
      <c r="I294" s="50"/>
      <c r="J294" s="50"/>
      <c r="K294" s="50"/>
      <c r="L294" s="50"/>
      <c r="M294" s="50"/>
      <c r="N294" s="50"/>
      <c r="O294" s="50"/>
      <c r="P294" s="50"/>
      <c r="Q294" s="51"/>
      <c r="R294" s="52"/>
    </row>
    <row r="295" spans="1:18" ht="13.5" customHeight="1">
      <c r="A295" s="54"/>
      <c r="B295" s="54"/>
      <c r="C295" s="54"/>
      <c r="D295" s="50"/>
      <c r="E295" s="54"/>
      <c r="F295" s="54"/>
      <c r="G295" s="54"/>
      <c r="H295" s="54"/>
      <c r="I295" s="50"/>
      <c r="J295" s="50"/>
      <c r="K295" s="50"/>
      <c r="L295" s="50"/>
      <c r="M295" s="50"/>
      <c r="N295" s="50"/>
      <c r="O295" s="50"/>
      <c r="P295" s="50"/>
      <c r="Q295" s="51"/>
      <c r="R295" s="52"/>
    </row>
    <row r="296" spans="1:18">
      <c r="A296" s="56"/>
      <c r="B296" s="56"/>
      <c r="C296" s="59"/>
      <c r="D296" s="101"/>
      <c r="E296" s="57"/>
      <c r="F296" s="59"/>
      <c r="G296" s="59"/>
      <c r="H296" s="101"/>
      <c r="I296" s="62"/>
      <c r="J296" s="101"/>
      <c r="K296" s="101"/>
      <c r="L296" s="62"/>
      <c r="M296" s="101"/>
      <c r="N296" s="101"/>
      <c r="O296" s="101"/>
      <c r="P296" s="62"/>
      <c r="Q296" s="62"/>
      <c r="R296" s="52"/>
    </row>
    <row r="297" spans="1:18" ht="13.5" customHeight="1">
      <c r="A297" s="54"/>
      <c r="B297" s="54"/>
      <c r="C297" s="54"/>
      <c r="D297" s="50"/>
      <c r="E297" s="54"/>
      <c r="F297" s="54"/>
      <c r="G297" s="54"/>
      <c r="H297" s="54"/>
      <c r="I297" s="50"/>
      <c r="J297" s="50"/>
      <c r="K297" s="50"/>
      <c r="L297" s="50"/>
      <c r="M297" s="50"/>
      <c r="N297" s="50"/>
      <c r="O297" s="50"/>
      <c r="P297" s="50"/>
      <c r="Q297" s="51"/>
      <c r="R297" s="52"/>
    </row>
    <row r="298" spans="1:18" ht="13.5" customHeight="1">
      <c r="A298" s="54"/>
      <c r="B298" s="54"/>
      <c r="C298" s="54"/>
      <c r="D298" s="50"/>
      <c r="E298" s="54"/>
      <c r="F298" s="54"/>
      <c r="G298" s="54"/>
      <c r="H298" s="54"/>
      <c r="I298" s="50"/>
      <c r="J298" s="50"/>
      <c r="K298" s="50"/>
      <c r="L298" s="50"/>
      <c r="M298" s="50"/>
      <c r="N298" s="50"/>
      <c r="O298" s="50"/>
      <c r="P298" s="50"/>
      <c r="Q298" s="51"/>
      <c r="R298" s="52"/>
    </row>
    <row r="299" spans="1:18" ht="13.5" customHeight="1">
      <c r="A299" s="54"/>
      <c r="B299" s="54"/>
      <c r="C299" s="54"/>
      <c r="D299" s="50"/>
      <c r="E299" s="54"/>
      <c r="F299" s="54"/>
      <c r="G299" s="54"/>
      <c r="H299" s="54"/>
      <c r="I299" s="50"/>
      <c r="J299" s="50"/>
      <c r="K299" s="50"/>
      <c r="L299" s="50"/>
      <c r="M299" s="50"/>
      <c r="N299" s="50"/>
      <c r="O299" s="50"/>
      <c r="P299" s="50"/>
      <c r="Q299" s="51"/>
      <c r="R299" s="52"/>
    </row>
    <row r="300" spans="1:18" ht="13.5" customHeight="1">
      <c r="A300" s="54"/>
      <c r="B300" s="54"/>
      <c r="C300" s="54"/>
      <c r="D300" s="50"/>
      <c r="E300" s="54"/>
      <c r="F300" s="54"/>
      <c r="G300" s="54"/>
      <c r="H300" s="54"/>
      <c r="I300" s="50"/>
      <c r="J300" s="50"/>
      <c r="K300" s="50"/>
      <c r="L300" s="50"/>
      <c r="M300" s="50"/>
      <c r="N300" s="50"/>
      <c r="O300" s="50"/>
      <c r="P300" s="50"/>
      <c r="Q300" s="51"/>
      <c r="R300" s="52"/>
    </row>
    <row r="301" spans="1:18" ht="13.5" customHeight="1">
      <c r="A301" s="54"/>
      <c r="B301" s="54"/>
      <c r="C301" s="54"/>
      <c r="D301" s="50"/>
      <c r="E301" s="54"/>
      <c r="F301" s="54"/>
      <c r="G301" s="54"/>
      <c r="H301" s="54"/>
      <c r="I301" s="50"/>
      <c r="J301" s="50"/>
      <c r="K301" s="50"/>
      <c r="L301" s="50"/>
      <c r="M301" s="50"/>
      <c r="N301" s="50"/>
      <c r="O301" s="50"/>
      <c r="P301" s="50"/>
      <c r="Q301" s="51"/>
      <c r="R301" s="52"/>
    </row>
    <row r="302" spans="1:18" ht="13.5" customHeight="1">
      <c r="A302" s="54"/>
      <c r="B302" s="54"/>
      <c r="C302" s="54"/>
      <c r="D302" s="50"/>
      <c r="E302" s="54"/>
      <c r="F302" s="54"/>
      <c r="G302" s="54"/>
      <c r="H302" s="54"/>
      <c r="I302" s="50"/>
      <c r="J302" s="50"/>
      <c r="K302" s="50"/>
      <c r="L302" s="50"/>
      <c r="M302" s="50"/>
      <c r="N302" s="50"/>
      <c r="O302" s="50"/>
      <c r="P302" s="50"/>
      <c r="Q302" s="51"/>
      <c r="R302" s="52"/>
    </row>
    <row r="303" spans="1:18">
      <c r="A303" s="56"/>
      <c r="B303" s="56"/>
      <c r="C303" s="59"/>
      <c r="D303" s="101"/>
      <c r="E303" s="57"/>
      <c r="F303" s="59"/>
      <c r="G303" s="59"/>
      <c r="H303" s="101"/>
      <c r="I303" s="62"/>
      <c r="J303" s="101"/>
      <c r="K303" s="101"/>
      <c r="L303" s="62"/>
      <c r="M303" s="101"/>
      <c r="N303" s="101"/>
      <c r="O303" s="101"/>
      <c r="P303" s="62"/>
      <c r="Q303" s="62"/>
      <c r="R303" s="52"/>
    </row>
    <row r="304" spans="1:18">
      <c r="A304" s="56"/>
      <c r="B304" s="56"/>
      <c r="C304" s="59"/>
      <c r="D304" s="101"/>
      <c r="E304" s="57"/>
      <c r="F304" s="59"/>
      <c r="G304" s="59"/>
      <c r="H304" s="101"/>
      <c r="I304" s="62"/>
      <c r="J304" s="101"/>
      <c r="K304" s="101"/>
      <c r="L304" s="62"/>
      <c r="M304" s="101"/>
      <c r="N304" s="101"/>
      <c r="O304" s="101"/>
      <c r="P304" s="62"/>
      <c r="Q304" s="62"/>
      <c r="R304" s="52"/>
    </row>
    <row r="305" spans="1:18">
      <c r="A305" s="56"/>
      <c r="B305" s="56"/>
      <c r="C305" s="59"/>
      <c r="D305" s="101"/>
      <c r="E305" s="57"/>
      <c r="F305" s="59"/>
      <c r="G305" s="59"/>
      <c r="H305" s="101"/>
      <c r="I305" s="62"/>
      <c r="J305" s="101"/>
      <c r="K305" s="101"/>
      <c r="L305" s="62"/>
      <c r="M305" s="101"/>
      <c r="N305" s="101"/>
      <c r="O305" s="101"/>
      <c r="P305" s="62"/>
      <c r="Q305" s="62"/>
      <c r="R305" s="52"/>
    </row>
    <row r="306" spans="1:18">
      <c r="A306" s="56"/>
      <c r="B306" s="56"/>
      <c r="C306" s="59"/>
      <c r="D306" s="101"/>
      <c r="E306" s="57"/>
      <c r="F306" s="59"/>
      <c r="G306" s="59"/>
      <c r="H306" s="101"/>
      <c r="I306" s="62"/>
      <c r="J306" s="101"/>
      <c r="K306" s="101"/>
      <c r="L306" s="62"/>
      <c r="M306" s="101"/>
      <c r="N306" s="101"/>
      <c r="O306" s="101"/>
      <c r="P306" s="62"/>
      <c r="Q306" s="62"/>
      <c r="R306" s="52"/>
    </row>
    <row r="307" spans="1:18">
      <c r="A307" s="56"/>
      <c r="B307" s="56"/>
      <c r="C307" s="59"/>
      <c r="D307" s="101"/>
      <c r="E307" s="57"/>
      <c r="F307" s="59"/>
      <c r="G307" s="59"/>
      <c r="H307" s="101"/>
      <c r="I307" s="62"/>
      <c r="J307" s="101"/>
      <c r="K307" s="101"/>
      <c r="L307" s="62"/>
      <c r="M307" s="101"/>
      <c r="N307" s="101"/>
      <c r="O307" s="101"/>
      <c r="P307" s="62"/>
      <c r="Q307" s="62"/>
      <c r="R307" s="52"/>
    </row>
    <row r="308" spans="1:18">
      <c r="A308" s="56"/>
      <c r="B308" s="56"/>
      <c r="C308" s="59"/>
      <c r="D308" s="101"/>
      <c r="E308" s="57"/>
      <c r="F308" s="59"/>
      <c r="G308" s="59"/>
      <c r="H308" s="101"/>
      <c r="I308" s="62"/>
      <c r="J308" s="101"/>
      <c r="K308" s="101"/>
      <c r="L308" s="62"/>
      <c r="M308" s="101"/>
      <c r="N308" s="101"/>
      <c r="O308" s="101"/>
      <c r="P308" s="62"/>
      <c r="Q308" s="62"/>
      <c r="R308" s="52"/>
    </row>
    <row r="309" spans="1:18">
      <c r="C309" s="59"/>
      <c r="E309" s="57"/>
      <c r="F309" s="59"/>
      <c r="G309" s="59"/>
    </row>
    <row r="310" spans="1:18">
      <c r="C310" s="59"/>
      <c r="E310" s="57"/>
      <c r="F310" s="59"/>
      <c r="G310" s="59"/>
    </row>
  </sheetData>
  <mergeCells count="5">
    <mergeCell ref="I195:J195"/>
    <mergeCell ref="L195:P195"/>
    <mergeCell ref="A196:B196"/>
    <mergeCell ref="C196:Q196"/>
    <mergeCell ref="A198:Q198"/>
  </mergeCells>
  <phoneticPr fontId="2"/>
  <conditionalFormatting sqref="D7:D194">
    <cfRule type="cellIs" dxfId="481" priority="31" operator="between">
      <formula>45</formula>
      <formula>50</formula>
    </cfRule>
    <cfRule type="cellIs" dxfId="480" priority="32" operator="lessThan">
      <formula>35</formula>
    </cfRule>
    <cfRule type="cellIs" dxfId="479" priority="33" operator="between">
      <formula>35</formula>
      <formula>45</formula>
    </cfRule>
    <cfRule type="cellIs" dxfId="478" priority="34" operator="between">
      <formula>55</formula>
      <formula>65</formula>
    </cfRule>
    <cfRule type="cellIs" dxfId="477" priority="35" operator="greaterThanOrEqual">
      <formula>65</formula>
    </cfRule>
  </conditionalFormatting>
  <conditionalFormatting sqref="K7:K194">
    <cfRule type="cellIs" dxfId="476" priority="7" operator="equal">
      <formula>""</formula>
    </cfRule>
    <cfRule type="cellIs" dxfId="475" priority="8" operator="lessThan">
      <formula>35</formula>
    </cfRule>
    <cfRule type="cellIs" dxfId="474" priority="9" operator="between">
      <formula>35</formula>
      <formula>45</formula>
    </cfRule>
    <cfRule type="cellIs" dxfId="473" priority="10" operator="between">
      <formula>55</formula>
      <formula>65</formula>
    </cfRule>
    <cfRule type="cellIs" dxfId="472" priority="11" operator="greaterThanOrEqual">
      <formula>65</formula>
    </cfRule>
    <cfRule type="cellIs" dxfId="471" priority="12" operator="between">
      <formula>45</formula>
      <formula>50</formula>
    </cfRule>
  </conditionalFormatting>
  <conditionalFormatting sqref="N7:N194">
    <cfRule type="cellIs" dxfId="470" priority="1" operator="equal">
      <formula>""</formula>
    </cfRule>
    <cfRule type="cellIs" dxfId="469" priority="2" operator="lessThan">
      <formula>35</formula>
    </cfRule>
    <cfRule type="cellIs" dxfId="468" priority="3" operator="between">
      <formula>35</formula>
      <formula>45</formula>
    </cfRule>
    <cfRule type="cellIs" dxfId="467" priority="4" operator="between">
      <formula>55</formula>
      <formula>65</formula>
    </cfRule>
    <cfRule type="cellIs" dxfId="466" priority="5" operator="greaterThanOrEqual">
      <formula>65</formula>
    </cfRule>
    <cfRule type="cellIs" dxfId="465" priority="6"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&amp;R21.岐阜県（2018年版）</oddHeader>
    <oddFooter>&amp;C21-&amp;P</oddFooter>
    <evenHeader>&amp;L21.岐阜県（2018年版）</evenHeader>
    <evenFooter>&amp;C21-&amp;P</evenFooter>
    <firstFooter>&amp;C21-&amp;P</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W308"/>
  <sheetViews>
    <sheetView zoomScaleNormal="100" workbookViewId="0"/>
  </sheetViews>
  <sheetFormatPr defaultColWidth="9" defaultRowHeight="12"/>
  <cols>
    <col min="1" max="2" width="11.875" style="38" customWidth="1"/>
    <col min="3" max="3" width="8.375" style="122" customWidth="1"/>
    <col min="4" max="4" width="4.75" style="123" customWidth="1"/>
    <col min="5" max="5" width="5.375" style="123" customWidth="1"/>
    <col min="6" max="6" width="6.375" style="123" customWidth="1"/>
    <col min="7" max="7" width="0.875" style="7" customWidth="1"/>
    <col min="8" max="8" width="7.75" style="122" customWidth="1"/>
    <col min="9" max="9" width="4.75" style="123" customWidth="1"/>
    <col min="10" max="10" width="5.375" style="123" customWidth="1"/>
    <col min="11" max="11" width="6.375" style="123" customWidth="1"/>
    <col min="12" max="12" width="0.875" style="7" customWidth="1"/>
    <col min="13" max="13" width="7.75" style="122" customWidth="1"/>
    <col min="14" max="14" width="4.75" style="123" customWidth="1"/>
    <col min="15" max="15" width="5.375" style="123" customWidth="1"/>
    <col min="16" max="16" width="6.375" style="123" customWidth="1"/>
    <col min="17" max="17" width="0.875" style="6" customWidth="1"/>
    <col min="18" max="18" width="7.75" style="122" customWidth="1"/>
    <col min="19" max="19" width="4.75" style="123" customWidth="1"/>
    <col min="20" max="20" width="5.375" style="123" customWidth="1"/>
    <col min="21" max="21" width="6.375" style="123" customWidth="1"/>
    <col min="22" max="22" width="4.625" style="7" customWidth="1"/>
    <col min="23" max="23" width="9" style="121"/>
    <col min="24" max="16384" width="9" style="47"/>
  </cols>
  <sheetData>
    <row r="1" spans="1:23" s="7" customFormat="1" ht="14.25">
      <c r="A1" s="1" t="s">
        <v>184</v>
      </c>
      <c r="B1" s="2"/>
      <c r="C1" s="102"/>
      <c r="D1" s="4"/>
      <c r="E1" s="4"/>
      <c r="F1" s="4"/>
      <c r="G1" s="4"/>
      <c r="H1" s="102"/>
      <c r="I1" s="4"/>
      <c r="J1" s="4"/>
      <c r="K1" s="4"/>
      <c r="L1" s="4"/>
      <c r="M1" s="102"/>
      <c r="N1" s="4"/>
      <c r="O1" s="4"/>
      <c r="P1" s="4"/>
      <c r="Q1" s="8"/>
      <c r="R1" s="102"/>
      <c r="S1" s="4"/>
      <c r="T1" s="4"/>
      <c r="U1" s="4"/>
      <c r="V1" s="6"/>
    </row>
    <row r="2" spans="1:23" s="70" customFormat="1">
      <c r="A2" s="8"/>
      <c r="B2" s="8"/>
      <c r="C2" s="103"/>
      <c r="D2" s="66"/>
      <c r="E2" s="66"/>
      <c r="F2" s="66"/>
      <c r="G2" s="66"/>
      <c r="H2" s="103"/>
      <c r="I2" s="66"/>
      <c r="J2" s="66"/>
      <c r="K2" s="66"/>
      <c r="L2" s="66"/>
      <c r="M2" s="103"/>
      <c r="N2" s="66"/>
      <c r="O2" s="66"/>
      <c r="P2" s="66"/>
      <c r="Q2" s="67"/>
      <c r="R2" s="103"/>
      <c r="S2" s="66"/>
      <c r="T2" s="66"/>
      <c r="U2" s="66"/>
      <c r="V2" s="69"/>
    </row>
    <row r="3" spans="1:23" s="77" customFormat="1" ht="45" customHeight="1" thickBot="1">
      <c r="A3" s="10" t="s">
        <v>77</v>
      </c>
      <c r="B3" s="10" t="s">
        <v>44</v>
      </c>
      <c r="C3" s="75" t="s">
        <v>78</v>
      </c>
      <c r="D3" s="10" t="s">
        <v>79</v>
      </c>
      <c r="E3" s="10" t="s">
        <v>80</v>
      </c>
      <c r="F3" s="10" t="s">
        <v>81</v>
      </c>
      <c r="G3" s="74"/>
      <c r="H3" s="75" t="s">
        <v>82</v>
      </c>
      <c r="I3" s="10" t="s">
        <v>79</v>
      </c>
      <c r="J3" s="10" t="s">
        <v>80</v>
      </c>
      <c r="K3" s="10" t="s">
        <v>81</v>
      </c>
      <c r="L3" s="74"/>
      <c r="M3" s="75" t="s">
        <v>83</v>
      </c>
      <c r="N3" s="10" t="s">
        <v>79</v>
      </c>
      <c r="O3" s="10" t="s">
        <v>80</v>
      </c>
      <c r="P3" s="10" t="s">
        <v>81</v>
      </c>
      <c r="Q3" s="74"/>
      <c r="R3" s="75" t="s">
        <v>84</v>
      </c>
      <c r="S3" s="10" t="s">
        <v>79</v>
      </c>
      <c r="T3" s="10" t="s">
        <v>80</v>
      </c>
      <c r="U3" s="10" t="s">
        <v>81</v>
      </c>
      <c r="V3" s="104"/>
    </row>
    <row r="4" spans="1:23" s="109" customFormat="1" ht="16.5" customHeight="1" thickTop="1">
      <c r="A4" s="19" t="s">
        <v>58</v>
      </c>
      <c r="B4" s="19"/>
      <c r="C4" s="105">
        <v>980151</v>
      </c>
      <c r="D4" s="106"/>
      <c r="E4" s="107">
        <v>771.19710968380321</v>
      </c>
      <c r="F4" s="108">
        <v>595.99677139348091</v>
      </c>
      <c r="G4" s="96"/>
      <c r="H4" s="105">
        <v>80806</v>
      </c>
      <c r="I4" s="106"/>
      <c r="J4" s="107">
        <v>63.579339964055947</v>
      </c>
      <c r="K4" s="108">
        <v>97.880675778041706</v>
      </c>
      <c r="L4" s="96"/>
      <c r="M4" s="105">
        <v>73895</v>
      </c>
      <c r="N4" s="106"/>
      <c r="O4" s="107">
        <v>58.14166431507455</v>
      </c>
      <c r="P4" s="108">
        <v>111.33172339160195</v>
      </c>
      <c r="Q4" s="96"/>
      <c r="R4" s="105">
        <v>334297</v>
      </c>
      <c r="S4" s="106"/>
      <c r="T4" s="107">
        <v>263.02975783931902</v>
      </c>
      <c r="U4" s="108">
        <v>453.57677116712972</v>
      </c>
      <c r="V4" s="84"/>
      <c r="W4" s="70"/>
    </row>
    <row r="5" spans="1:23" s="109" customFormat="1" ht="16.5" customHeight="1">
      <c r="A5" s="25" t="s">
        <v>167</v>
      </c>
      <c r="B5" s="25"/>
      <c r="C5" s="110">
        <v>14539</v>
      </c>
      <c r="D5" s="111">
        <v>1.4833428726798218E-2</v>
      </c>
      <c r="E5" s="112">
        <v>715.5361254941796</v>
      </c>
      <c r="F5" s="85">
        <v>49.066085810171685</v>
      </c>
      <c r="G5" s="96"/>
      <c r="H5" s="110">
        <v>978</v>
      </c>
      <c r="I5" s="111">
        <v>1.2103061653837587E-2</v>
      </c>
      <c r="J5" s="112">
        <v>48.132218910056238</v>
      </c>
      <c r="K5" s="85">
        <v>48.421841601397581</v>
      </c>
      <c r="L5" s="96"/>
      <c r="M5" s="110">
        <v>1274</v>
      </c>
      <c r="N5" s="111">
        <v>1.7240679342310033E-2</v>
      </c>
      <c r="O5" s="112">
        <v>62.699843447251176</v>
      </c>
      <c r="P5" s="85">
        <v>50.409423207807855</v>
      </c>
      <c r="Q5" s="113"/>
      <c r="R5" s="110">
        <v>3455</v>
      </c>
      <c r="S5" s="111">
        <v>1.0335121164712816E-2</v>
      </c>
      <c r="T5" s="112">
        <v>170.03764451354223</v>
      </c>
      <c r="U5" s="85">
        <v>47.949804327798965</v>
      </c>
      <c r="V5" s="97"/>
      <c r="W5" s="70"/>
    </row>
    <row r="6" spans="1:23" s="70" customFormat="1" ht="5.0999999999999996" customHeight="1">
      <c r="A6" s="32"/>
      <c r="B6" s="32"/>
      <c r="C6" s="114"/>
      <c r="D6" s="115"/>
      <c r="E6" s="116"/>
      <c r="F6" s="117"/>
      <c r="G6" s="82"/>
      <c r="H6" s="114"/>
      <c r="I6" s="115"/>
      <c r="J6" s="116"/>
      <c r="K6" s="117"/>
      <c r="L6" s="82"/>
      <c r="M6" s="114"/>
      <c r="N6" s="115"/>
      <c r="O6" s="116"/>
      <c r="P6" s="117"/>
      <c r="Q6" s="118"/>
      <c r="R6" s="114"/>
      <c r="S6" s="115"/>
      <c r="T6" s="116"/>
      <c r="U6" s="117"/>
      <c r="V6" s="84"/>
    </row>
    <row r="7" spans="1:23" s="109" customFormat="1" ht="16.5" customHeight="1">
      <c r="A7" s="25" t="s">
        <v>168</v>
      </c>
      <c r="B7" s="25" t="s">
        <v>0</v>
      </c>
      <c r="C7" s="119">
        <v>4856</v>
      </c>
      <c r="D7" s="120">
        <v>0.33399821170644473</v>
      </c>
      <c r="E7" s="112">
        <v>1193.8977466901054</v>
      </c>
      <c r="F7" s="95">
        <v>57.092330987263558</v>
      </c>
      <c r="G7" s="96"/>
      <c r="H7" s="119">
        <v>448</v>
      </c>
      <c r="I7" s="120">
        <v>0.45807770961145194</v>
      </c>
      <c r="J7" s="112">
        <v>110.14542638327167</v>
      </c>
      <c r="K7" s="95">
        <v>54.757434095041489</v>
      </c>
      <c r="L7" s="96"/>
      <c r="M7" s="119">
        <v>237</v>
      </c>
      <c r="N7" s="120">
        <v>0.18602825745682888</v>
      </c>
      <c r="O7" s="112">
        <v>58.2688974393647</v>
      </c>
      <c r="P7" s="95">
        <v>50.011428290195653</v>
      </c>
      <c r="Q7" s="96"/>
      <c r="R7" s="119">
        <v>1107</v>
      </c>
      <c r="S7" s="120">
        <v>0.32040520984081045</v>
      </c>
      <c r="T7" s="112">
        <v>272.16738171045029</v>
      </c>
      <c r="U7" s="95">
        <v>50.201457050977687</v>
      </c>
      <c r="V7" s="97"/>
      <c r="W7" s="70"/>
    </row>
    <row r="8" spans="1:23" s="109" customFormat="1" ht="16.5" customHeight="1">
      <c r="A8" s="25" t="s">
        <v>168</v>
      </c>
      <c r="B8" s="25" t="s">
        <v>1</v>
      </c>
      <c r="C8" s="119">
        <v>300</v>
      </c>
      <c r="D8" s="120">
        <v>2.0634156406905566E-2</v>
      </c>
      <c r="E8" s="112">
        <v>445.52029344936659</v>
      </c>
      <c r="F8" s="95">
        <v>44.535594287314979</v>
      </c>
      <c r="G8" s="96"/>
      <c r="H8" s="119">
        <v>0</v>
      </c>
      <c r="I8" s="120">
        <v>0</v>
      </c>
      <c r="J8" s="112">
        <v>0</v>
      </c>
      <c r="K8" s="95">
        <v>43.504403248274343</v>
      </c>
      <c r="L8" s="96"/>
      <c r="M8" s="119">
        <v>40</v>
      </c>
      <c r="N8" s="120">
        <v>3.1397174254317109E-2</v>
      </c>
      <c r="O8" s="112">
        <v>59.402705793248884</v>
      </c>
      <c r="P8" s="95">
        <v>50.113268836568594</v>
      </c>
      <c r="Q8" s="96"/>
      <c r="R8" s="119">
        <v>0</v>
      </c>
      <c r="S8" s="120">
        <v>0</v>
      </c>
      <c r="T8" s="112">
        <v>0</v>
      </c>
      <c r="U8" s="95">
        <v>44.200987031092907</v>
      </c>
      <c r="V8" s="97"/>
      <c r="W8" s="70"/>
    </row>
    <row r="9" spans="1:23" s="109" customFormat="1" ht="16.5" customHeight="1">
      <c r="A9" s="25" t="s">
        <v>168</v>
      </c>
      <c r="B9" s="25" t="s">
        <v>2</v>
      </c>
      <c r="C9" s="119">
        <v>609</v>
      </c>
      <c r="D9" s="120">
        <v>4.1887337506018293E-2</v>
      </c>
      <c r="E9" s="112">
        <v>420.89985486211901</v>
      </c>
      <c r="F9" s="95">
        <v>44.122497442349136</v>
      </c>
      <c r="G9" s="96"/>
      <c r="H9" s="119">
        <v>20</v>
      </c>
      <c r="I9" s="120">
        <v>2.0449897750511249E-2</v>
      </c>
      <c r="J9" s="112">
        <v>13.822655332089294</v>
      </c>
      <c r="K9" s="95">
        <v>44.916597761871103</v>
      </c>
      <c r="L9" s="96"/>
      <c r="M9" s="119">
        <v>49</v>
      </c>
      <c r="N9" s="120">
        <v>3.8461538461538464E-2</v>
      </c>
      <c r="O9" s="112">
        <v>33.865505563618768</v>
      </c>
      <c r="P9" s="95">
        <v>47.819475167372914</v>
      </c>
      <c r="Q9" s="96"/>
      <c r="R9" s="119">
        <v>166</v>
      </c>
      <c r="S9" s="120">
        <v>4.8046309696092616E-2</v>
      </c>
      <c r="T9" s="112">
        <v>114.72803925634115</v>
      </c>
      <c r="U9" s="95">
        <v>46.730394323294547</v>
      </c>
      <c r="V9" s="97"/>
      <c r="W9" s="70"/>
    </row>
    <row r="10" spans="1:23" s="109" customFormat="1" ht="16.5" customHeight="1">
      <c r="A10" s="25" t="s">
        <v>168</v>
      </c>
      <c r="B10" s="25" t="s">
        <v>3</v>
      </c>
      <c r="C10" s="119">
        <v>256</v>
      </c>
      <c r="D10" s="120">
        <v>1.7607813467226081E-2</v>
      </c>
      <c r="E10" s="112">
        <v>944.16168768901673</v>
      </c>
      <c r="F10" s="95">
        <v>52.902105956057625</v>
      </c>
      <c r="G10" s="96"/>
      <c r="H10" s="119">
        <v>0</v>
      </c>
      <c r="I10" s="120">
        <v>0</v>
      </c>
      <c r="J10" s="112">
        <v>0</v>
      </c>
      <c r="K10" s="95">
        <v>43.504403248274343</v>
      </c>
      <c r="L10" s="96"/>
      <c r="M10" s="119">
        <v>60</v>
      </c>
      <c r="N10" s="120">
        <v>4.709576138147567E-2</v>
      </c>
      <c r="O10" s="112">
        <v>221.2878955521133</v>
      </c>
      <c r="P10" s="95">
        <v>64.654065011028592</v>
      </c>
      <c r="Q10" s="96"/>
      <c r="R10" s="119">
        <v>60</v>
      </c>
      <c r="S10" s="120">
        <v>1.7366136034732273E-2</v>
      </c>
      <c r="T10" s="112">
        <v>221.2878955521133</v>
      </c>
      <c r="U10" s="95">
        <v>49.079717813154389</v>
      </c>
      <c r="V10" s="97"/>
      <c r="W10" s="70"/>
    </row>
    <row r="11" spans="1:23" s="109" customFormat="1" ht="16.5" customHeight="1">
      <c r="A11" s="25" t="s">
        <v>168</v>
      </c>
      <c r="B11" s="25" t="s">
        <v>4</v>
      </c>
      <c r="C11" s="119">
        <v>59</v>
      </c>
      <c r="D11" s="120">
        <v>4.0580507600247607E-3</v>
      </c>
      <c r="E11" s="112">
        <v>108.54766898480332</v>
      </c>
      <c r="F11" s="95">
        <v>38.881660564206072</v>
      </c>
      <c r="G11" s="96"/>
      <c r="H11" s="119">
        <v>0</v>
      </c>
      <c r="I11" s="120">
        <v>0</v>
      </c>
      <c r="J11" s="112">
        <v>0</v>
      </c>
      <c r="K11" s="95">
        <v>43.504403248274343</v>
      </c>
      <c r="L11" s="96"/>
      <c r="M11" s="119">
        <v>0</v>
      </c>
      <c r="N11" s="120">
        <v>0</v>
      </c>
      <c r="O11" s="112">
        <v>0</v>
      </c>
      <c r="P11" s="95">
        <v>44.777619303478751</v>
      </c>
      <c r="Q11" s="96"/>
      <c r="R11" s="119">
        <v>18</v>
      </c>
      <c r="S11" s="120">
        <v>5.2098408104196813E-3</v>
      </c>
      <c r="T11" s="112">
        <v>33.116237995363726</v>
      </c>
      <c r="U11" s="95">
        <v>44.93110021370034</v>
      </c>
      <c r="V11" s="97"/>
      <c r="W11" s="70"/>
    </row>
    <row r="12" spans="1:23" s="109" customFormat="1" ht="16.5" customHeight="1">
      <c r="A12" s="25" t="s">
        <v>168</v>
      </c>
      <c r="B12" s="25" t="s">
        <v>5</v>
      </c>
      <c r="C12" s="119">
        <v>3</v>
      </c>
      <c r="D12" s="120">
        <v>2.0634156406905565E-4</v>
      </c>
      <c r="E12" s="112">
        <v>8.8248271804677163</v>
      </c>
      <c r="F12" s="95">
        <v>37.208449456515389</v>
      </c>
      <c r="G12" s="96"/>
      <c r="H12" s="119">
        <v>0</v>
      </c>
      <c r="I12" s="120">
        <v>0</v>
      </c>
      <c r="J12" s="112">
        <v>0</v>
      </c>
      <c r="K12" s="95">
        <v>43.504403248274343</v>
      </c>
      <c r="L12" s="96"/>
      <c r="M12" s="119">
        <v>0</v>
      </c>
      <c r="N12" s="120">
        <v>0</v>
      </c>
      <c r="O12" s="112">
        <v>0</v>
      </c>
      <c r="P12" s="95">
        <v>44.777619303478751</v>
      </c>
      <c r="Q12" s="96"/>
      <c r="R12" s="119">
        <v>12</v>
      </c>
      <c r="S12" s="120">
        <v>3.4732272069464545E-3</v>
      </c>
      <c r="T12" s="112">
        <v>35.299308721870865</v>
      </c>
      <c r="U12" s="95">
        <v>44.979230339960772</v>
      </c>
      <c r="V12" s="97"/>
      <c r="W12" s="70"/>
    </row>
    <row r="13" spans="1:23" s="109" customFormat="1" ht="16.5" customHeight="1">
      <c r="A13" s="25" t="s">
        <v>168</v>
      </c>
      <c r="B13" s="25" t="s">
        <v>6</v>
      </c>
      <c r="C13" s="119">
        <v>7</v>
      </c>
      <c r="D13" s="120">
        <v>4.8146364949446316E-4</v>
      </c>
      <c r="E13" s="112">
        <v>28.429859475266021</v>
      </c>
      <c r="F13" s="95">
        <v>37.537394733332249</v>
      </c>
      <c r="G13" s="96"/>
      <c r="H13" s="119">
        <v>0</v>
      </c>
      <c r="I13" s="120">
        <v>0</v>
      </c>
      <c r="J13" s="112">
        <v>0</v>
      </c>
      <c r="K13" s="95">
        <v>43.504403248274343</v>
      </c>
      <c r="L13" s="96"/>
      <c r="M13" s="119">
        <v>0</v>
      </c>
      <c r="N13" s="120">
        <v>0</v>
      </c>
      <c r="O13" s="112">
        <v>0</v>
      </c>
      <c r="P13" s="95">
        <v>44.777619303478751</v>
      </c>
      <c r="Q13" s="96"/>
      <c r="R13" s="119">
        <v>0</v>
      </c>
      <c r="S13" s="120">
        <v>0</v>
      </c>
      <c r="T13" s="112">
        <v>0</v>
      </c>
      <c r="U13" s="95">
        <v>44.200987031092907</v>
      </c>
      <c r="V13" s="97"/>
      <c r="W13" s="70"/>
    </row>
    <row r="14" spans="1:23" s="109" customFormat="1" ht="16.5" customHeight="1">
      <c r="A14" s="25" t="s">
        <v>168</v>
      </c>
      <c r="B14" s="25" t="s">
        <v>7</v>
      </c>
      <c r="C14" s="119">
        <v>552</v>
      </c>
      <c r="D14" s="120">
        <v>3.7966847788706237E-2</v>
      </c>
      <c r="E14" s="112">
        <v>2426.3736263736264</v>
      </c>
      <c r="F14" s="95">
        <v>77.771568507324432</v>
      </c>
      <c r="G14" s="96"/>
      <c r="H14" s="119">
        <v>60</v>
      </c>
      <c r="I14" s="120">
        <v>6.1349693251533742E-2</v>
      </c>
      <c r="J14" s="112">
        <v>263.73626373626371</v>
      </c>
      <c r="K14" s="95">
        <v>70.449074567700364</v>
      </c>
      <c r="L14" s="96"/>
      <c r="M14" s="119">
        <v>60</v>
      </c>
      <c r="N14" s="120">
        <v>4.709576138147567E-2</v>
      </c>
      <c r="O14" s="112">
        <v>263.73626373626371</v>
      </c>
      <c r="P14" s="95">
        <v>68.46684782719332</v>
      </c>
      <c r="Q14" s="96"/>
      <c r="R14" s="119">
        <v>162</v>
      </c>
      <c r="S14" s="120">
        <v>4.6888567293777134E-2</v>
      </c>
      <c r="T14" s="112">
        <v>712.08791208791206</v>
      </c>
      <c r="U14" s="95">
        <v>59.900378123268759</v>
      </c>
      <c r="V14" s="97"/>
      <c r="W14" s="70"/>
    </row>
    <row r="15" spans="1:23" s="109" customFormat="1" ht="16.5" customHeight="1">
      <c r="A15" s="25" t="s">
        <v>168</v>
      </c>
      <c r="B15" s="25" t="s">
        <v>8</v>
      </c>
      <c r="C15" s="119">
        <v>61</v>
      </c>
      <c r="D15" s="120">
        <v>4.1956118027374652E-3</v>
      </c>
      <c r="E15" s="112">
        <v>335.73669436953054</v>
      </c>
      <c r="F15" s="95">
        <v>42.693577612909941</v>
      </c>
      <c r="G15" s="96"/>
      <c r="H15" s="119">
        <v>0</v>
      </c>
      <c r="I15" s="120">
        <v>0</v>
      </c>
      <c r="J15" s="112">
        <v>0</v>
      </c>
      <c r="K15" s="95">
        <v>43.504403248274343</v>
      </c>
      <c r="L15" s="96"/>
      <c r="M15" s="119">
        <v>0</v>
      </c>
      <c r="N15" s="120">
        <v>0</v>
      </c>
      <c r="O15" s="112">
        <v>0</v>
      </c>
      <c r="P15" s="95">
        <v>44.777619303478751</v>
      </c>
      <c r="Q15" s="96"/>
      <c r="R15" s="119">
        <v>12</v>
      </c>
      <c r="S15" s="120">
        <v>3.4732272069464545E-3</v>
      </c>
      <c r="T15" s="112">
        <v>66.046562826792893</v>
      </c>
      <c r="U15" s="95">
        <v>45.657114571681987</v>
      </c>
      <c r="V15" s="97"/>
      <c r="W15" s="70"/>
    </row>
    <row r="16" spans="1:23" s="109" customFormat="1" ht="16.5" customHeight="1">
      <c r="A16" s="25" t="s">
        <v>169</v>
      </c>
      <c r="B16" s="25" t="s">
        <v>9</v>
      </c>
      <c r="C16" s="119">
        <v>1287</v>
      </c>
      <c r="D16" s="120">
        <v>8.8520530985624873E-2</v>
      </c>
      <c r="E16" s="112">
        <v>804.9837689752876</v>
      </c>
      <c r="F16" s="95">
        <v>50.566893327500566</v>
      </c>
      <c r="G16" s="96"/>
      <c r="H16" s="119">
        <v>51</v>
      </c>
      <c r="I16" s="120">
        <v>5.2147239263803678E-2</v>
      </c>
      <c r="J16" s="112">
        <v>31.899123712307432</v>
      </c>
      <c r="K16" s="95">
        <v>46.763383987704799</v>
      </c>
      <c r="L16" s="96"/>
      <c r="M16" s="119">
        <v>0</v>
      </c>
      <c r="N16" s="120">
        <v>0</v>
      </c>
      <c r="O16" s="112">
        <v>0</v>
      </c>
      <c r="P16" s="95">
        <v>44.777619303478751</v>
      </c>
      <c r="Q16" s="96"/>
      <c r="R16" s="119">
        <v>297</v>
      </c>
      <c r="S16" s="120">
        <v>8.596237337192475E-2</v>
      </c>
      <c r="T16" s="112">
        <v>185.76548514814328</v>
      </c>
      <c r="U16" s="95">
        <v>48.296555784980747</v>
      </c>
      <c r="V16" s="97"/>
      <c r="W16" s="70"/>
    </row>
    <row r="17" spans="1:23" s="109" customFormat="1" ht="16.5" customHeight="1">
      <c r="A17" s="25" t="s">
        <v>169</v>
      </c>
      <c r="B17" s="25" t="s">
        <v>10</v>
      </c>
      <c r="C17" s="119">
        <v>112</v>
      </c>
      <c r="D17" s="120">
        <v>7.7034183919114105E-3</v>
      </c>
      <c r="E17" s="112">
        <v>318.12759188774641</v>
      </c>
      <c r="F17" s="95">
        <v>42.39812127275875</v>
      </c>
      <c r="G17" s="96"/>
      <c r="H17" s="119">
        <v>0</v>
      </c>
      <c r="I17" s="120">
        <v>0</v>
      </c>
      <c r="J17" s="112">
        <v>0</v>
      </c>
      <c r="K17" s="95">
        <v>43.504403248274343</v>
      </c>
      <c r="L17" s="96"/>
      <c r="M17" s="119">
        <v>51</v>
      </c>
      <c r="N17" s="120">
        <v>4.0031397174254316E-2</v>
      </c>
      <c r="O17" s="112">
        <v>144.86167130602738</v>
      </c>
      <c r="P17" s="95">
        <v>57.789334822916643</v>
      </c>
      <c r="Q17" s="96"/>
      <c r="R17" s="119">
        <v>36</v>
      </c>
      <c r="S17" s="120">
        <v>1.0419681620839363E-2</v>
      </c>
      <c r="T17" s="112">
        <v>102.25529739248992</v>
      </c>
      <c r="U17" s="95">
        <v>46.455407977945406</v>
      </c>
      <c r="V17" s="97"/>
      <c r="W17" s="70"/>
    </row>
    <row r="18" spans="1:23" s="109" customFormat="1" ht="16.5" customHeight="1">
      <c r="A18" s="25" t="s">
        <v>169</v>
      </c>
      <c r="B18" s="25" t="s">
        <v>11</v>
      </c>
      <c r="C18" s="119">
        <v>187</v>
      </c>
      <c r="D18" s="120">
        <v>1.2861957493637801E-2</v>
      </c>
      <c r="E18" s="112">
        <v>644.18340280409245</v>
      </c>
      <c r="F18" s="95">
        <v>47.868885991064282</v>
      </c>
      <c r="G18" s="96"/>
      <c r="H18" s="119">
        <v>0</v>
      </c>
      <c r="I18" s="120">
        <v>0</v>
      </c>
      <c r="J18" s="112">
        <v>0</v>
      </c>
      <c r="K18" s="95">
        <v>43.504403248274343</v>
      </c>
      <c r="L18" s="96"/>
      <c r="M18" s="119">
        <v>63</v>
      </c>
      <c r="N18" s="120">
        <v>4.9450549450549448E-2</v>
      </c>
      <c r="O18" s="112">
        <v>217.02435495538944</v>
      </c>
      <c r="P18" s="95">
        <v>64.271106725030705</v>
      </c>
      <c r="Q18" s="96"/>
      <c r="R18" s="119">
        <v>128</v>
      </c>
      <c r="S18" s="120">
        <v>3.7047756874095512E-2</v>
      </c>
      <c r="T18" s="112">
        <v>440.93837197285472</v>
      </c>
      <c r="U18" s="95">
        <v>53.922348441163486</v>
      </c>
      <c r="V18" s="97"/>
      <c r="W18" s="70"/>
    </row>
    <row r="19" spans="1:23" s="109" customFormat="1" ht="16.5" customHeight="1">
      <c r="A19" s="25" t="s">
        <v>169</v>
      </c>
      <c r="B19" s="25" t="s">
        <v>12</v>
      </c>
      <c r="C19" s="119">
        <v>143</v>
      </c>
      <c r="D19" s="120">
        <v>9.8356145539583197E-3</v>
      </c>
      <c r="E19" s="112">
        <v>518.94324285092171</v>
      </c>
      <c r="F19" s="95">
        <v>45.767529642096974</v>
      </c>
      <c r="G19" s="96"/>
      <c r="H19" s="119">
        <v>45</v>
      </c>
      <c r="I19" s="120">
        <v>4.6012269938650305E-2</v>
      </c>
      <c r="J19" s="112">
        <v>163.30381768036</v>
      </c>
      <c r="K19" s="95">
        <v>60.188372416067438</v>
      </c>
      <c r="L19" s="96"/>
      <c r="M19" s="119">
        <v>46</v>
      </c>
      <c r="N19" s="120">
        <v>3.6106750392464679E-2</v>
      </c>
      <c r="O19" s="112">
        <v>166.93279140659021</v>
      </c>
      <c r="P19" s="95">
        <v>59.771799427630356</v>
      </c>
      <c r="Q19" s="96"/>
      <c r="R19" s="119">
        <v>138</v>
      </c>
      <c r="S19" s="120">
        <v>3.9942112879884223E-2</v>
      </c>
      <c r="T19" s="112">
        <v>500.79837421977066</v>
      </c>
      <c r="U19" s="95">
        <v>55.242080977132773</v>
      </c>
      <c r="V19" s="97"/>
      <c r="W19" s="70"/>
    </row>
    <row r="20" spans="1:23" s="109" customFormat="1" ht="16.5" customHeight="1">
      <c r="A20" s="25" t="s">
        <v>169</v>
      </c>
      <c r="B20" s="25" t="s">
        <v>13</v>
      </c>
      <c r="C20" s="119">
        <v>37</v>
      </c>
      <c r="D20" s="120">
        <v>2.5448792901850196E-3</v>
      </c>
      <c r="E20" s="112">
        <v>498.71950397627711</v>
      </c>
      <c r="F20" s="95">
        <v>45.428203326161402</v>
      </c>
      <c r="G20" s="96"/>
      <c r="H20" s="119">
        <v>0</v>
      </c>
      <c r="I20" s="120">
        <v>0</v>
      </c>
      <c r="J20" s="112">
        <v>0</v>
      </c>
      <c r="K20" s="95">
        <v>43.504403248274343</v>
      </c>
      <c r="L20" s="96"/>
      <c r="M20" s="119">
        <v>0</v>
      </c>
      <c r="N20" s="120">
        <v>0</v>
      </c>
      <c r="O20" s="112">
        <v>0</v>
      </c>
      <c r="P20" s="95">
        <v>44.777619303478751</v>
      </c>
      <c r="Q20" s="96"/>
      <c r="R20" s="119">
        <v>45</v>
      </c>
      <c r="S20" s="120">
        <v>1.3024602026049204E-2</v>
      </c>
      <c r="T20" s="112">
        <v>606.55074807925598</v>
      </c>
      <c r="U20" s="95">
        <v>57.573601914313187</v>
      </c>
      <c r="V20" s="97"/>
      <c r="W20" s="70"/>
    </row>
    <row r="21" spans="1:23" s="109" customFormat="1" ht="16.5" customHeight="1">
      <c r="A21" s="25" t="s">
        <v>169</v>
      </c>
      <c r="B21" s="25" t="s">
        <v>14</v>
      </c>
      <c r="C21" s="119">
        <v>61</v>
      </c>
      <c r="D21" s="120">
        <v>4.1956118027374652E-3</v>
      </c>
      <c r="E21" s="112">
        <v>316.35722435432007</v>
      </c>
      <c r="F21" s="95">
        <v>42.368416958601358</v>
      </c>
      <c r="G21" s="96"/>
      <c r="H21" s="119">
        <v>0</v>
      </c>
      <c r="I21" s="120">
        <v>0</v>
      </c>
      <c r="J21" s="112">
        <v>0</v>
      </c>
      <c r="K21" s="95">
        <v>43.504403248274343</v>
      </c>
      <c r="L21" s="96"/>
      <c r="M21" s="119">
        <v>0</v>
      </c>
      <c r="N21" s="120">
        <v>0</v>
      </c>
      <c r="O21" s="112">
        <v>0</v>
      </c>
      <c r="P21" s="95">
        <v>44.777619303478751</v>
      </c>
      <c r="Q21" s="96"/>
      <c r="R21" s="119">
        <v>14</v>
      </c>
      <c r="S21" s="120">
        <v>4.0520984081041968E-3</v>
      </c>
      <c r="T21" s="112">
        <v>72.606576081319361</v>
      </c>
      <c r="U21" s="95">
        <v>45.801743081595454</v>
      </c>
      <c r="V21" s="97"/>
      <c r="W21" s="70"/>
    </row>
    <row r="22" spans="1:23" s="109" customFormat="1" ht="16.5" customHeight="1">
      <c r="A22" s="25" t="s">
        <v>169</v>
      </c>
      <c r="B22" s="25" t="s">
        <v>15</v>
      </c>
      <c r="C22" s="119">
        <v>0</v>
      </c>
      <c r="D22" s="120">
        <v>0</v>
      </c>
      <c r="E22" s="112">
        <v>0</v>
      </c>
      <c r="F22" s="95">
        <v>37.060381084268428</v>
      </c>
      <c r="G22" s="96"/>
      <c r="H22" s="119">
        <v>0</v>
      </c>
      <c r="I22" s="120">
        <v>0</v>
      </c>
      <c r="J22" s="112">
        <v>0</v>
      </c>
      <c r="K22" s="95">
        <v>43.504403248274343</v>
      </c>
      <c r="L22" s="96"/>
      <c r="M22" s="119">
        <v>0</v>
      </c>
      <c r="N22" s="120">
        <v>0</v>
      </c>
      <c r="O22" s="112">
        <v>0</v>
      </c>
      <c r="P22" s="95">
        <v>44.777619303478751</v>
      </c>
      <c r="Q22" s="96"/>
      <c r="R22" s="119">
        <v>0</v>
      </c>
      <c r="S22" s="120">
        <v>0</v>
      </c>
      <c r="T22" s="112">
        <v>0</v>
      </c>
      <c r="U22" s="95">
        <v>44.200987031092907</v>
      </c>
      <c r="V22" s="97"/>
      <c r="W22" s="70"/>
    </row>
    <row r="23" spans="1:23" s="109" customFormat="1" ht="16.5" customHeight="1">
      <c r="A23" s="25" t="s">
        <v>169</v>
      </c>
      <c r="B23" s="25" t="s">
        <v>16</v>
      </c>
      <c r="C23" s="119">
        <v>11</v>
      </c>
      <c r="D23" s="120">
        <v>7.5658573491987067E-4</v>
      </c>
      <c r="E23" s="112">
        <v>74.566160520607369</v>
      </c>
      <c r="F23" s="95">
        <v>38.311497937573968</v>
      </c>
      <c r="G23" s="96"/>
      <c r="H23" s="119">
        <v>0</v>
      </c>
      <c r="I23" s="120">
        <v>0</v>
      </c>
      <c r="J23" s="112">
        <v>0</v>
      </c>
      <c r="K23" s="95">
        <v>43.504403248274343</v>
      </c>
      <c r="L23" s="96"/>
      <c r="M23" s="119">
        <v>0</v>
      </c>
      <c r="N23" s="120">
        <v>0</v>
      </c>
      <c r="O23" s="112">
        <v>0</v>
      </c>
      <c r="P23" s="95">
        <v>44.777619303478751</v>
      </c>
      <c r="Q23" s="96"/>
      <c r="R23" s="119">
        <v>8</v>
      </c>
      <c r="S23" s="120">
        <v>2.3154848046309695E-3</v>
      </c>
      <c r="T23" s="112">
        <v>54.229934924078094</v>
      </c>
      <c r="U23" s="95">
        <v>45.39659356060136</v>
      </c>
      <c r="V23" s="97"/>
      <c r="W23" s="70"/>
    </row>
    <row r="24" spans="1:23" s="109" customFormat="1" ht="16.5" customHeight="1">
      <c r="A24" s="25" t="s">
        <v>169</v>
      </c>
      <c r="B24" s="25" t="s">
        <v>17</v>
      </c>
      <c r="C24" s="119">
        <v>246</v>
      </c>
      <c r="D24" s="120">
        <v>1.6920008253662563E-2</v>
      </c>
      <c r="E24" s="112">
        <v>1144.0264149188486</v>
      </c>
      <c r="F24" s="95">
        <v>56.255559142767588</v>
      </c>
      <c r="G24" s="96"/>
      <c r="H24" s="119">
        <v>0</v>
      </c>
      <c r="I24" s="120">
        <v>0</v>
      </c>
      <c r="J24" s="112">
        <v>0</v>
      </c>
      <c r="K24" s="95">
        <v>43.504403248274343</v>
      </c>
      <c r="L24" s="96"/>
      <c r="M24" s="119">
        <v>55</v>
      </c>
      <c r="N24" s="120">
        <v>4.3171114599686027E-2</v>
      </c>
      <c r="O24" s="112">
        <v>255.77826349811653</v>
      </c>
      <c r="P24" s="95">
        <v>67.752047050225599</v>
      </c>
      <c r="Q24" s="96"/>
      <c r="R24" s="119">
        <v>52</v>
      </c>
      <c r="S24" s="120">
        <v>1.5050651230101303E-2</v>
      </c>
      <c r="T24" s="112">
        <v>241.82672185276473</v>
      </c>
      <c r="U24" s="95">
        <v>49.532536996284108</v>
      </c>
      <c r="V24" s="97"/>
      <c r="W24" s="70"/>
    </row>
    <row r="25" spans="1:23" s="109" customFormat="1" ht="16.5" customHeight="1">
      <c r="A25" s="25" t="s">
        <v>169</v>
      </c>
      <c r="B25" s="25" t="s">
        <v>18</v>
      </c>
      <c r="C25" s="119">
        <v>10</v>
      </c>
      <c r="D25" s="120">
        <v>6.8780521356351886E-4</v>
      </c>
      <c r="E25" s="112">
        <v>42.638468426214132</v>
      </c>
      <c r="F25" s="95">
        <v>37.775795503821783</v>
      </c>
      <c r="G25" s="96"/>
      <c r="H25" s="119">
        <v>0</v>
      </c>
      <c r="I25" s="120">
        <v>0</v>
      </c>
      <c r="J25" s="112">
        <v>0</v>
      </c>
      <c r="K25" s="95">
        <v>43.504403248274343</v>
      </c>
      <c r="L25" s="96"/>
      <c r="M25" s="119">
        <v>0</v>
      </c>
      <c r="N25" s="120">
        <v>0</v>
      </c>
      <c r="O25" s="112">
        <v>0</v>
      </c>
      <c r="P25" s="95">
        <v>44.777619303478751</v>
      </c>
      <c r="Q25" s="96"/>
      <c r="R25" s="119">
        <v>0</v>
      </c>
      <c r="S25" s="120">
        <v>0</v>
      </c>
      <c r="T25" s="112">
        <v>0</v>
      </c>
      <c r="U25" s="95">
        <v>44.200987031092907</v>
      </c>
      <c r="V25" s="97"/>
      <c r="W25" s="70"/>
    </row>
    <row r="26" spans="1:23" s="109" customFormat="1" ht="16.5" customHeight="1">
      <c r="A26" s="25" t="s">
        <v>169</v>
      </c>
      <c r="B26" s="25" t="s">
        <v>19</v>
      </c>
      <c r="C26" s="119">
        <v>54</v>
      </c>
      <c r="D26" s="120">
        <v>3.7141481532430016E-3</v>
      </c>
      <c r="E26" s="112">
        <v>221.79323941348011</v>
      </c>
      <c r="F26" s="95">
        <v>40.781764320874096</v>
      </c>
      <c r="G26" s="96"/>
      <c r="H26" s="119">
        <v>0</v>
      </c>
      <c r="I26" s="120">
        <v>0</v>
      </c>
      <c r="J26" s="112">
        <v>0</v>
      </c>
      <c r="K26" s="95">
        <v>43.504403248274343</v>
      </c>
      <c r="L26" s="96"/>
      <c r="M26" s="119">
        <v>0</v>
      </c>
      <c r="N26" s="120">
        <v>0</v>
      </c>
      <c r="O26" s="112">
        <v>0</v>
      </c>
      <c r="P26" s="95">
        <v>44.777619303478751</v>
      </c>
      <c r="Q26" s="96"/>
      <c r="R26" s="119">
        <v>45</v>
      </c>
      <c r="S26" s="120">
        <v>1.3024602026049204E-2</v>
      </c>
      <c r="T26" s="112">
        <v>184.82769951123342</v>
      </c>
      <c r="U26" s="95">
        <v>48.275880439669379</v>
      </c>
      <c r="V26" s="97"/>
      <c r="W26" s="70"/>
    </row>
    <row r="27" spans="1:23" s="109" customFormat="1" ht="16.5" customHeight="1">
      <c r="A27" s="25" t="s">
        <v>170</v>
      </c>
      <c r="B27" s="25" t="s">
        <v>20</v>
      </c>
      <c r="C27" s="119">
        <v>612</v>
      </c>
      <c r="D27" s="120">
        <v>4.2093679070087354E-2</v>
      </c>
      <c r="E27" s="112">
        <v>686.46035467118327</v>
      </c>
      <c r="F27" s="95">
        <v>48.578234663679474</v>
      </c>
      <c r="G27" s="96"/>
      <c r="H27" s="119">
        <v>50</v>
      </c>
      <c r="I27" s="120">
        <v>5.112474437627812E-2</v>
      </c>
      <c r="J27" s="112">
        <v>56.08336230973719</v>
      </c>
      <c r="K27" s="95">
        <v>49.234171853153434</v>
      </c>
      <c r="L27" s="96"/>
      <c r="M27" s="119">
        <v>94</v>
      </c>
      <c r="N27" s="120">
        <v>7.378335949764521E-2</v>
      </c>
      <c r="O27" s="112">
        <v>105.43672114230593</v>
      </c>
      <c r="P27" s="95">
        <v>54.248120426634749</v>
      </c>
      <c r="Q27" s="96"/>
      <c r="R27" s="119">
        <v>50</v>
      </c>
      <c r="S27" s="120">
        <v>1.4471780028943559E-2</v>
      </c>
      <c r="T27" s="112">
        <v>56.08336230973719</v>
      </c>
      <c r="U27" s="95">
        <v>45.437456045267183</v>
      </c>
      <c r="V27" s="97"/>
      <c r="W27" s="70"/>
    </row>
    <row r="28" spans="1:23" s="109" customFormat="1" ht="16.5" customHeight="1">
      <c r="A28" s="25" t="s">
        <v>170</v>
      </c>
      <c r="B28" s="25" t="s">
        <v>21</v>
      </c>
      <c r="C28" s="119">
        <v>122</v>
      </c>
      <c r="D28" s="120">
        <v>8.3912236054749303E-3</v>
      </c>
      <c r="E28" s="112">
        <v>587.66859344894021</v>
      </c>
      <c r="F28" s="95">
        <v>46.920645798034094</v>
      </c>
      <c r="G28" s="96"/>
      <c r="H28" s="119">
        <v>0</v>
      </c>
      <c r="I28" s="120">
        <v>0</v>
      </c>
      <c r="J28" s="112">
        <v>0</v>
      </c>
      <c r="K28" s="95">
        <v>43.504403248274343</v>
      </c>
      <c r="L28" s="96"/>
      <c r="M28" s="119">
        <v>45</v>
      </c>
      <c r="N28" s="120">
        <v>3.5321821036106753E-2</v>
      </c>
      <c r="O28" s="112">
        <v>216.76300578034682</v>
      </c>
      <c r="P28" s="95">
        <v>64.247631908771609</v>
      </c>
      <c r="Q28" s="96"/>
      <c r="R28" s="119">
        <v>0</v>
      </c>
      <c r="S28" s="120">
        <v>0</v>
      </c>
      <c r="T28" s="112">
        <v>0</v>
      </c>
      <c r="U28" s="95">
        <v>44.200987031092907</v>
      </c>
      <c r="V28" s="97"/>
      <c r="W28" s="70"/>
    </row>
    <row r="29" spans="1:23" s="109" customFormat="1" ht="16.5" customHeight="1">
      <c r="A29" s="25" t="s">
        <v>170</v>
      </c>
      <c r="B29" s="25" t="s">
        <v>22</v>
      </c>
      <c r="C29" s="119">
        <v>557</v>
      </c>
      <c r="D29" s="120">
        <v>3.8310750395488001E-2</v>
      </c>
      <c r="E29" s="112">
        <v>1005.7056189513216</v>
      </c>
      <c r="F29" s="95">
        <v>53.934727846246915</v>
      </c>
      <c r="G29" s="96"/>
      <c r="H29" s="119">
        <v>42</v>
      </c>
      <c r="I29" s="120">
        <v>4.2944785276073622E-2</v>
      </c>
      <c r="J29" s="112">
        <v>75.834175935288172</v>
      </c>
      <c r="K29" s="95">
        <v>51.252017916082004</v>
      </c>
      <c r="L29" s="96"/>
      <c r="M29" s="119">
        <v>29</v>
      </c>
      <c r="N29" s="120">
        <v>2.2762951334379906E-2</v>
      </c>
      <c r="O29" s="112">
        <v>52.361692907698973</v>
      </c>
      <c r="P29" s="95">
        <v>49.480833384115961</v>
      </c>
      <c r="Q29" s="96"/>
      <c r="R29" s="119">
        <v>30</v>
      </c>
      <c r="S29" s="120">
        <v>8.6830680173661367E-3</v>
      </c>
      <c r="T29" s="112">
        <v>54.167268525205834</v>
      </c>
      <c r="U29" s="95">
        <v>45.395211955482758</v>
      </c>
      <c r="V29" s="97"/>
      <c r="W29" s="70"/>
    </row>
    <row r="30" spans="1:23" s="109" customFormat="1" ht="16.5" customHeight="1">
      <c r="A30" s="25" t="s">
        <v>170</v>
      </c>
      <c r="B30" s="25" t="s">
        <v>23</v>
      </c>
      <c r="C30" s="119">
        <v>519</v>
      </c>
      <c r="D30" s="120">
        <v>3.5697090583946628E-2</v>
      </c>
      <c r="E30" s="112">
        <v>525.86250569937692</v>
      </c>
      <c r="F30" s="95">
        <v>45.883625285237414</v>
      </c>
      <c r="G30" s="96"/>
      <c r="H30" s="119">
        <v>0</v>
      </c>
      <c r="I30" s="120">
        <v>0</v>
      </c>
      <c r="J30" s="112">
        <v>0</v>
      </c>
      <c r="K30" s="95">
        <v>43.504403248274343</v>
      </c>
      <c r="L30" s="96"/>
      <c r="M30" s="119">
        <v>65</v>
      </c>
      <c r="N30" s="120">
        <v>5.1020408163265307E-2</v>
      </c>
      <c r="O30" s="112">
        <v>65.859466031713865</v>
      </c>
      <c r="P30" s="95">
        <v>50.69322574748012</v>
      </c>
      <c r="Q30" s="96"/>
      <c r="R30" s="119">
        <v>152</v>
      </c>
      <c r="S30" s="120">
        <v>4.3994211287988423E-2</v>
      </c>
      <c r="T30" s="112">
        <v>154.00982825877705</v>
      </c>
      <c r="U30" s="95">
        <v>47.596439312797806</v>
      </c>
      <c r="V30" s="97"/>
      <c r="W30" s="70"/>
    </row>
    <row r="31" spans="1:23" s="109" customFormat="1" ht="16.5" customHeight="1">
      <c r="A31" s="25" t="s">
        <v>170</v>
      </c>
      <c r="B31" s="25" t="s">
        <v>24</v>
      </c>
      <c r="C31" s="119">
        <v>332</v>
      </c>
      <c r="D31" s="120">
        <v>2.2835133090308823E-2</v>
      </c>
      <c r="E31" s="112">
        <v>788.78593490140179</v>
      </c>
      <c r="F31" s="95">
        <v>50.295116115754702</v>
      </c>
      <c r="G31" s="96"/>
      <c r="H31" s="119">
        <v>0</v>
      </c>
      <c r="I31" s="120">
        <v>0</v>
      </c>
      <c r="J31" s="112">
        <v>0</v>
      </c>
      <c r="K31" s="95">
        <v>43.504403248274343</v>
      </c>
      <c r="L31" s="96"/>
      <c r="M31" s="119">
        <v>56</v>
      </c>
      <c r="N31" s="120">
        <v>4.3956043956043959E-2</v>
      </c>
      <c r="O31" s="112">
        <v>133.04822998336897</v>
      </c>
      <c r="P31" s="95">
        <v>56.728231934829168</v>
      </c>
      <c r="Q31" s="96"/>
      <c r="R31" s="119">
        <v>125</v>
      </c>
      <c r="S31" s="120">
        <v>3.6179450072358899E-2</v>
      </c>
      <c r="T31" s="112">
        <v>296.98265621287715</v>
      </c>
      <c r="U31" s="95">
        <v>50.748559020917043</v>
      </c>
      <c r="V31" s="97"/>
      <c r="W31" s="70"/>
    </row>
    <row r="32" spans="1:23" s="109" customFormat="1" ht="16.5" customHeight="1">
      <c r="A32" s="25" t="s">
        <v>170</v>
      </c>
      <c r="B32" s="25" t="s">
        <v>25</v>
      </c>
      <c r="C32" s="119">
        <v>0</v>
      </c>
      <c r="D32" s="120">
        <v>0</v>
      </c>
      <c r="E32" s="112">
        <v>0</v>
      </c>
      <c r="F32" s="95">
        <v>37.060381084268428</v>
      </c>
      <c r="G32" s="96"/>
      <c r="H32" s="119">
        <v>0</v>
      </c>
      <c r="I32" s="120">
        <v>0</v>
      </c>
      <c r="J32" s="112">
        <v>0</v>
      </c>
      <c r="K32" s="95">
        <v>43.504403248274343</v>
      </c>
      <c r="L32" s="96"/>
      <c r="M32" s="119">
        <v>0</v>
      </c>
      <c r="N32" s="120">
        <v>0</v>
      </c>
      <c r="O32" s="112">
        <v>0</v>
      </c>
      <c r="P32" s="95">
        <v>44.777619303478751</v>
      </c>
      <c r="Q32" s="96"/>
      <c r="R32" s="119">
        <v>0</v>
      </c>
      <c r="S32" s="120">
        <v>0</v>
      </c>
      <c r="T32" s="112">
        <v>0</v>
      </c>
      <c r="U32" s="95">
        <v>44.200987031092907</v>
      </c>
      <c r="V32" s="97"/>
      <c r="W32" s="70"/>
    </row>
    <row r="33" spans="1:23" s="109" customFormat="1" ht="16.5" customHeight="1">
      <c r="A33" s="25" t="s">
        <v>170</v>
      </c>
      <c r="B33" s="25" t="s">
        <v>26</v>
      </c>
      <c r="C33" s="119">
        <v>0</v>
      </c>
      <c r="D33" s="120">
        <v>0</v>
      </c>
      <c r="E33" s="112">
        <v>0</v>
      </c>
      <c r="F33" s="95">
        <v>37.060381084268428</v>
      </c>
      <c r="G33" s="96"/>
      <c r="H33" s="119">
        <v>0</v>
      </c>
      <c r="I33" s="120">
        <v>0</v>
      </c>
      <c r="J33" s="112">
        <v>0</v>
      </c>
      <c r="K33" s="95">
        <v>43.504403248274343</v>
      </c>
      <c r="L33" s="96"/>
      <c r="M33" s="119">
        <v>0</v>
      </c>
      <c r="N33" s="120">
        <v>0</v>
      </c>
      <c r="O33" s="112">
        <v>0</v>
      </c>
      <c r="P33" s="95">
        <v>44.777619303478751</v>
      </c>
      <c r="Q33" s="96"/>
      <c r="R33" s="119">
        <v>0</v>
      </c>
      <c r="S33" s="120">
        <v>0</v>
      </c>
      <c r="T33" s="112">
        <v>0</v>
      </c>
      <c r="U33" s="95">
        <v>44.200987031092907</v>
      </c>
      <c r="V33" s="97"/>
      <c r="W33" s="70"/>
    </row>
    <row r="34" spans="1:23" s="109" customFormat="1" ht="16.5" customHeight="1">
      <c r="A34" s="25" t="s">
        <v>170</v>
      </c>
      <c r="B34" s="25" t="s">
        <v>27</v>
      </c>
      <c r="C34" s="119">
        <v>17</v>
      </c>
      <c r="D34" s="120">
        <v>1.1692688630579821E-3</v>
      </c>
      <c r="E34" s="112">
        <v>166.71570069628322</v>
      </c>
      <c r="F34" s="95">
        <v>39.857639537640424</v>
      </c>
      <c r="G34" s="96"/>
      <c r="H34" s="119">
        <v>0</v>
      </c>
      <c r="I34" s="120">
        <v>0</v>
      </c>
      <c r="J34" s="112">
        <v>0</v>
      </c>
      <c r="K34" s="95">
        <v>43.504403248274343</v>
      </c>
      <c r="L34" s="96"/>
      <c r="M34" s="119">
        <v>0</v>
      </c>
      <c r="N34" s="120">
        <v>0</v>
      </c>
      <c r="O34" s="112">
        <v>0</v>
      </c>
      <c r="P34" s="95">
        <v>44.777619303478751</v>
      </c>
      <c r="Q34" s="96"/>
      <c r="R34" s="119">
        <v>4</v>
      </c>
      <c r="S34" s="120">
        <v>1.1577424023154848E-3</v>
      </c>
      <c r="T34" s="112">
        <v>39.227223693243111</v>
      </c>
      <c r="U34" s="95">
        <v>45.065829020075384</v>
      </c>
      <c r="V34" s="97"/>
      <c r="W34" s="70"/>
    </row>
    <row r="35" spans="1:23" s="109" customFormat="1" ht="16.5" customHeight="1">
      <c r="A35" s="25" t="s">
        <v>170</v>
      </c>
      <c r="B35" s="25" t="s">
        <v>28</v>
      </c>
      <c r="C35" s="119">
        <v>0</v>
      </c>
      <c r="D35" s="120">
        <v>0</v>
      </c>
      <c r="E35" s="112">
        <v>0</v>
      </c>
      <c r="F35" s="95">
        <v>37.060381084268428</v>
      </c>
      <c r="G35" s="96"/>
      <c r="H35" s="119">
        <v>0</v>
      </c>
      <c r="I35" s="120">
        <v>0</v>
      </c>
      <c r="J35" s="112">
        <v>0</v>
      </c>
      <c r="K35" s="95">
        <v>43.504403248274343</v>
      </c>
      <c r="L35" s="96"/>
      <c r="M35" s="119">
        <v>0</v>
      </c>
      <c r="N35" s="120">
        <v>0</v>
      </c>
      <c r="O35" s="112">
        <v>0</v>
      </c>
      <c r="P35" s="95">
        <v>44.777619303478751</v>
      </c>
      <c r="Q35" s="96"/>
      <c r="R35" s="119">
        <v>0</v>
      </c>
      <c r="S35" s="120">
        <v>0</v>
      </c>
      <c r="T35" s="112">
        <v>0</v>
      </c>
      <c r="U35" s="95">
        <v>44.200987031092907</v>
      </c>
      <c r="V35" s="97"/>
      <c r="W35" s="70"/>
    </row>
    <row r="36" spans="1:23" s="109" customFormat="1" ht="16.5" customHeight="1">
      <c r="A36" s="25" t="s">
        <v>170</v>
      </c>
      <c r="B36" s="25" t="s">
        <v>29</v>
      </c>
      <c r="C36" s="119">
        <v>34</v>
      </c>
      <c r="D36" s="120">
        <v>2.3385377261159641E-3</v>
      </c>
      <c r="E36" s="112">
        <v>308.33408905413984</v>
      </c>
      <c r="F36" s="95">
        <v>42.233799865266747</v>
      </c>
      <c r="G36" s="96"/>
      <c r="H36" s="119">
        <v>0</v>
      </c>
      <c r="I36" s="120">
        <v>0</v>
      </c>
      <c r="J36" s="112">
        <v>0</v>
      </c>
      <c r="K36" s="95">
        <v>43.504403248274343</v>
      </c>
      <c r="L36" s="96"/>
      <c r="M36" s="119">
        <v>0</v>
      </c>
      <c r="N36" s="120">
        <v>0</v>
      </c>
      <c r="O36" s="112">
        <v>0</v>
      </c>
      <c r="P36" s="95">
        <v>44.777619303478751</v>
      </c>
      <c r="Q36" s="96"/>
      <c r="R36" s="119">
        <v>48</v>
      </c>
      <c r="S36" s="120">
        <v>1.3892908827785818E-2</v>
      </c>
      <c r="T36" s="112">
        <v>435.29518454702094</v>
      </c>
      <c r="U36" s="95">
        <v>53.797933175996512</v>
      </c>
      <c r="V36" s="97"/>
      <c r="W36" s="70"/>
    </row>
    <row r="37" spans="1:23" s="109" customFormat="1" ht="16.5" customHeight="1">
      <c r="A37" s="25" t="s">
        <v>170</v>
      </c>
      <c r="B37" s="25" t="s">
        <v>30</v>
      </c>
      <c r="C37" s="119">
        <v>59</v>
      </c>
      <c r="D37" s="120">
        <v>4.0580507600247607E-3</v>
      </c>
      <c r="E37" s="112">
        <v>703.05052430886553</v>
      </c>
      <c r="F37" s="95">
        <v>48.85659472255854</v>
      </c>
      <c r="G37" s="96"/>
      <c r="H37" s="119">
        <v>0</v>
      </c>
      <c r="I37" s="120">
        <v>0</v>
      </c>
      <c r="J37" s="112">
        <v>0</v>
      </c>
      <c r="K37" s="95">
        <v>43.504403248274343</v>
      </c>
      <c r="L37" s="96"/>
      <c r="M37" s="119">
        <v>20</v>
      </c>
      <c r="N37" s="120">
        <v>1.5698587127158554E-2</v>
      </c>
      <c r="O37" s="112">
        <v>238.32221163012392</v>
      </c>
      <c r="P37" s="95">
        <v>66.184115526647901</v>
      </c>
      <c r="Q37" s="96"/>
      <c r="R37" s="119">
        <v>65</v>
      </c>
      <c r="S37" s="120">
        <v>1.8813314037626629E-2</v>
      </c>
      <c r="T37" s="112">
        <v>774.54718779790278</v>
      </c>
      <c r="U37" s="95">
        <v>61.277416800740539</v>
      </c>
      <c r="V37" s="97"/>
      <c r="W37" s="70"/>
    </row>
    <row r="38" spans="1:23" s="109" customFormat="1" ht="16.5" customHeight="1">
      <c r="A38" s="25" t="s">
        <v>170</v>
      </c>
      <c r="B38" s="25" t="s">
        <v>31</v>
      </c>
      <c r="C38" s="119">
        <v>4</v>
      </c>
      <c r="D38" s="120">
        <v>2.7512208542540751E-4</v>
      </c>
      <c r="E38" s="112">
        <v>176.91287041132242</v>
      </c>
      <c r="F38" s="95">
        <v>40.028733916074678</v>
      </c>
      <c r="G38" s="96"/>
      <c r="H38" s="119">
        <v>0</v>
      </c>
      <c r="I38" s="120">
        <v>0</v>
      </c>
      <c r="J38" s="112">
        <v>0</v>
      </c>
      <c r="K38" s="95">
        <v>43.504403248274343</v>
      </c>
      <c r="L38" s="96"/>
      <c r="M38" s="119">
        <v>0</v>
      </c>
      <c r="N38" s="120">
        <v>0</v>
      </c>
      <c r="O38" s="112">
        <v>0</v>
      </c>
      <c r="P38" s="95">
        <v>44.777619303478751</v>
      </c>
      <c r="Q38" s="96"/>
      <c r="R38" s="119">
        <v>0</v>
      </c>
      <c r="S38" s="120">
        <v>0</v>
      </c>
      <c r="T38" s="112">
        <v>0</v>
      </c>
      <c r="U38" s="95">
        <v>44.200987031092907</v>
      </c>
      <c r="V38" s="97"/>
      <c r="W38" s="70"/>
    </row>
    <row r="39" spans="1:23" s="109" customFormat="1" ht="16.5" customHeight="1">
      <c r="A39" s="25" t="s">
        <v>170</v>
      </c>
      <c r="B39" s="25" t="s">
        <v>32</v>
      </c>
      <c r="C39" s="119">
        <v>46</v>
      </c>
      <c r="D39" s="120">
        <v>3.1639039823921867E-3</v>
      </c>
      <c r="E39" s="112">
        <v>253.98928827784221</v>
      </c>
      <c r="F39" s="95">
        <v>41.321969409386327</v>
      </c>
      <c r="G39" s="96"/>
      <c r="H39" s="119">
        <v>0</v>
      </c>
      <c r="I39" s="120">
        <v>0</v>
      </c>
      <c r="J39" s="112">
        <v>0</v>
      </c>
      <c r="K39" s="95">
        <v>43.504403248274343</v>
      </c>
      <c r="L39" s="96"/>
      <c r="M39" s="119">
        <v>0</v>
      </c>
      <c r="N39" s="120">
        <v>0</v>
      </c>
      <c r="O39" s="112">
        <v>0</v>
      </c>
      <c r="P39" s="95">
        <v>44.777619303478751</v>
      </c>
      <c r="Q39" s="96"/>
      <c r="R39" s="119">
        <v>48</v>
      </c>
      <c r="S39" s="120">
        <v>1.3892908827785818E-2</v>
      </c>
      <c r="T39" s="112">
        <v>265.0323008116614</v>
      </c>
      <c r="U39" s="95">
        <v>50.044150033679841</v>
      </c>
      <c r="V39" s="97"/>
      <c r="W39" s="70"/>
    </row>
    <row r="40" spans="1:23" s="109" customFormat="1" ht="16.5" customHeight="1">
      <c r="A40" s="25" t="s">
        <v>171</v>
      </c>
      <c r="B40" s="25" t="s">
        <v>33</v>
      </c>
      <c r="C40" s="119">
        <v>867</v>
      </c>
      <c r="D40" s="120">
        <v>5.963271201595708E-2</v>
      </c>
      <c r="E40" s="112">
        <v>785.03454333082823</v>
      </c>
      <c r="F40" s="95">
        <v>50.232172963196966</v>
      </c>
      <c r="G40" s="96"/>
      <c r="H40" s="119">
        <v>100</v>
      </c>
      <c r="I40" s="120">
        <v>0.10224948875255624</v>
      </c>
      <c r="J40" s="112">
        <v>90.546083429161271</v>
      </c>
      <c r="K40" s="95">
        <v>52.755063065385471</v>
      </c>
      <c r="L40" s="96"/>
      <c r="M40" s="119">
        <v>20</v>
      </c>
      <c r="N40" s="120">
        <v>1.5698587127158554E-2</v>
      </c>
      <c r="O40" s="112">
        <v>18.109216685832255</v>
      </c>
      <c r="P40" s="95">
        <v>46.404219174041636</v>
      </c>
      <c r="Q40" s="96"/>
      <c r="R40" s="119">
        <v>108</v>
      </c>
      <c r="S40" s="120">
        <v>3.1259044862518091E-2</v>
      </c>
      <c r="T40" s="112">
        <v>97.789770103494178</v>
      </c>
      <c r="U40" s="95">
        <v>46.35695656744867</v>
      </c>
      <c r="V40" s="97"/>
      <c r="W40" s="70"/>
    </row>
    <row r="41" spans="1:23" s="109" customFormat="1" ht="16.5" customHeight="1">
      <c r="A41" s="25" t="s">
        <v>171</v>
      </c>
      <c r="B41" s="25" t="s">
        <v>34</v>
      </c>
      <c r="C41" s="119">
        <v>428</v>
      </c>
      <c r="D41" s="120">
        <v>2.9438063140518604E-2</v>
      </c>
      <c r="E41" s="112">
        <v>542.57571339832407</v>
      </c>
      <c r="F41" s="95">
        <v>46.164049752300727</v>
      </c>
      <c r="G41" s="96"/>
      <c r="H41" s="119">
        <v>40</v>
      </c>
      <c r="I41" s="120">
        <v>4.0899795501022497E-2</v>
      </c>
      <c r="J41" s="112">
        <v>50.708010597974216</v>
      </c>
      <c r="K41" s="95">
        <v>48.684997905483478</v>
      </c>
      <c r="L41" s="96"/>
      <c r="M41" s="119">
        <v>40</v>
      </c>
      <c r="N41" s="120">
        <v>3.1397174254317109E-2</v>
      </c>
      <c r="O41" s="112">
        <v>50.708010597974216</v>
      </c>
      <c r="P41" s="95">
        <v>49.332296896999168</v>
      </c>
      <c r="Q41" s="96"/>
      <c r="R41" s="119">
        <v>130</v>
      </c>
      <c r="S41" s="120">
        <v>3.7626628075253257E-2</v>
      </c>
      <c r="T41" s="112">
        <v>164.8010344434162</v>
      </c>
      <c r="U41" s="95">
        <v>47.834352867252356</v>
      </c>
      <c r="V41" s="97"/>
      <c r="W41" s="70"/>
    </row>
    <row r="42" spans="1:23" s="109" customFormat="1" ht="16.5" customHeight="1">
      <c r="A42" s="25" t="s">
        <v>171</v>
      </c>
      <c r="B42" s="25" t="s">
        <v>35</v>
      </c>
      <c r="C42" s="119">
        <v>282</v>
      </c>
      <c r="D42" s="120">
        <v>1.939610702249123E-2</v>
      </c>
      <c r="E42" s="112">
        <v>728.11773818745155</v>
      </c>
      <c r="F42" s="95">
        <v>49.277187837853063</v>
      </c>
      <c r="G42" s="96"/>
      <c r="H42" s="119">
        <v>0</v>
      </c>
      <c r="I42" s="120">
        <v>0</v>
      </c>
      <c r="J42" s="112">
        <v>0</v>
      </c>
      <c r="K42" s="95">
        <v>43.504403248274343</v>
      </c>
      <c r="L42" s="96"/>
      <c r="M42" s="119">
        <v>0</v>
      </c>
      <c r="N42" s="120">
        <v>0</v>
      </c>
      <c r="O42" s="112">
        <v>0</v>
      </c>
      <c r="P42" s="95">
        <v>44.777619303478751</v>
      </c>
      <c r="Q42" s="96"/>
      <c r="R42" s="119">
        <v>48</v>
      </c>
      <c r="S42" s="120">
        <v>1.3892908827785818E-2</v>
      </c>
      <c r="T42" s="112">
        <v>123.93493415956623</v>
      </c>
      <c r="U42" s="95">
        <v>46.933378591636469</v>
      </c>
      <c r="V42" s="97"/>
      <c r="W42" s="70"/>
    </row>
    <row r="43" spans="1:23" s="109" customFormat="1" ht="16.5" customHeight="1">
      <c r="A43" s="25" t="s">
        <v>171</v>
      </c>
      <c r="B43" s="25" t="s">
        <v>36</v>
      </c>
      <c r="C43" s="119">
        <v>290</v>
      </c>
      <c r="D43" s="120">
        <v>1.9946351193342045E-2</v>
      </c>
      <c r="E43" s="112">
        <v>567.81469661073368</v>
      </c>
      <c r="F43" s="95">
        <v>46.587524919010086</v>
      </c>
      <c r="G43" s="96"/>
      <c r="H43" s="119">
        <v>51</v>
      </c>
      <c r="I43" s="120">
        <v>5.2147239263803678E-2</v>
      </c>
      <c r="J43" s="112">
        <v>99.857067334991086</v>
      </c>
      <c r="K43" s="95">
        <v>53.70632171085537</v>
      </c>
      <c r="L43" s="96"/>
      <c r="M43" s="119">
        <v>37</v>
      </c>
      <c r="N43" s="120">
        <v>2.9042386185243328E-2</v>
      </c>
      <c r="O43" s="112">
        <v>72.445323360679808</v>
      </c>
      <c r="P43" s="95">
        <v>51.284778373123096</v>
      </c>
      <c r="Q43" s="96"/>
      <c r="R43" s="119">
        <v>28</v>
      </c>
      <c r="S43" s="120">
        <v>8.1041968162083936E-3</v>
      </c>
      <c r="T43" s="112">
        <v>54.823487948622557</v>
      </c>
      <c r="U43" s="95">
        <v>45.409679614876516</v>
      </c>
      <c r="V43" s="97"/>
      <c r="W43" s="70"/>
    </row>
    <row r="44" spans="1:23" s="109" customFormat="1" ht="16.5" customHeight="1">
      <c r="A44" s="25" t="s">
        <v>171</v>
      </c>
      <c r="B44" s="25" t="s">
        <v>37</v>
      </c>
      <c r="C44" s="119">
        <v>350</v>
      </c>
      <c r="D44" s="120">
        <v>2.4073182474723159E-2</v>
      </c>
      <c r="E44" s="112">
        <v>605.25360125892746</v>
      </c>
      <c r="F44" s="95">
        <v>47.215697862978544</v>
      </c>
      <c r="G44" s="96"/>
      <c r="H44" s="119">
        <v>0</v>
      </c>
      <c r="I44" s="120">
        <v>0</v>
      </c>
      <c r="J44" s="112">
        <v>0</v>
      </c>
      <c r="K44" s="95">
        <v>43.504403248274343</v>
      </c>
      <c r="L44" s="96"/>
      <c r="M44" s="119">
        <v>60</v>
      </c>
      <c r="N44" s="120">
        <v>4.709576138147567E-2</v>
      </c>
      <c r="O44" s="112">
        <v>103.75776021581615</v>
      </c>
      <c r="P44" s="95">
        <v>54.097313372244315</v>
      </c>
      <c r="Q44" s="96"/>
      <c r="R44" s="119">
        <v>60</v>
      </c>
      <c r="S44" s="120">
        <v>1.7366136034732273E-2</v>
      </c>
      <c r="T44" s="112">
        <v>103.75776021581615</v>
      </c>
      <c r="U44" s="95">
        <v>46.488532752379072</v>
      </c>
      <c r="V44" s="97"/>
      <c r="W44" s="70"/>
    </row>
    <row r="45" spans="1:23" s="109" customFormat="1" ht="16.5" customHeight="1">
      <c r="A45" s="25" t="s">
        <v>62</v>
      </c>
      <c r="B45" s="25" t="s">
        <v>38</v>
      </c>
      <c r="C45" s="119">
        <v>807</v>
      </c>
      <c r="D45" s="120">
        <v>5.550588073457597E-2</v>
      </c>
      <c r="E45" s="112">
        <v>904.89112152676546</v>
      </c>
      <c r="F45" s="95">
        <v>52.24320026986684</v>
      </c>
      <c r="G45" s="96"/>
      <c r="H45" s="119">
        <v>45</v>
      </c>
      <c r="I45" s="120">
        <v>4.6012269938650305E-2</v>
      </c>
      <c r="J45" s="112">
        <v>50.458612724540828</v>
      </c>
      <c r="K45" s="95">
        <v>48.659518118850322</v>
      </c>
      <c r="L45" s="96"/>
      <c r="M45" s="119">
        <v>97</v>
      </c>
      <c r="N45" s="120">
        <v>7.6138147566718994E-2</v>
      </c>
      <c r="O45" s="112">
        <v>108.76634298401022</v>
      </c>
      <c r="P45" s="95">
        <v>54.547192581477134</v>
      </c>
      <c r="Q45" s="96"/>
      <c r="R45" s="119">
        <v>100</v>
      </c>
      <c r="S45" s="120">
        <v>2.8943560057887119E-2</v>
      </c>
      <c r="T45" s="112">
        <v>112.13025049897962</v>
      </c>
      <c r="U45" s="95">
        <v>46.673120915075756</v>
      </c>
      <c r="V45" s="97"/>
      <c r="W45" s="70"/>
    </row>
    <row r="46" spans="1:23" s="109" customFormat="1" ht="16.5" customHeight="1">
      <c r="A46" s="25" t="s">
        <v>62</v>
      </c>
      <c r="B46" s="25" t="s">
        <v>39</v>
      </c>
      <c r="C46" s="119">
        <v>93</v>
      </c>
      <c r="D46" s="120">
        <v>6.3965884861407248E-3</v>
      </c>
      <c r="E46" s="112">
        <v>376.57920310981535</v>
      </c>
      <c r="F46" s="95">
        <v>43.378858317447857</v>
      </c>
      <c r="G46" s="96"/>
      <c r="H46" s="119">
        <v>0</v>
      </c>
      <c r="I46" s="120">
        <v>0</v>
      </c>
      <c r="J46" s="112">
        <v>0</v>
      </c>
      <c r="K46" s="95">
        <v>43.504403248274343</v>
      </c>
      <c r="L46" s="96"/>
      <c r="M46" s="119">
        <v>12</v>
      </c>
      <c r="N46" s="120">
        <v>9.4191522762951327E-3</v>
      </c>
      <c r="O46" s="112">
        <v>48.590864917395528</v>
      </c>
      <c r="P46" s="95">
        <v>49.142131361419359</v>
      </c>
      <c r="Q46" s="96"/>
      <c r="R46" s="119">
        <v>88</v>
      </c>
      <c r="S46" s="120">
        <v>2.5470332850940667E-2</v>
      </c>
      <c r="T46" s="112">
        <v>356.3330093942339</v>
      </c>
      <c r="U46" s="95">
        <v>52.057055331886374</v>
      </c>
      <c r="V46" s="97"/>
      <c r="W46" s="70"/>
    </row>
    <row r="47" spans="1:23" s="109" customFormat="1" ht="16.5" customHeight="1">
      <c r="A47" s="25" t="s">
        <v>62</v>
      </c>
      <c r="B47" s="25" t="s">
        <v>40</v>
      </c>
      <c r="C47" s="119">
        <v>269</v>
      </c>
      <c r="D47" s="120">
        <v>1.8501960244858656E-2</v>
      </c>
      <c r="E47" s="112">
        <v>800.95280631234186</v>
      </c>
      <c r="F47" s="95">
        <v>50.499259359391623</v>
      </c>
      <c r="G47" s="96"/>
      <c r="H47" s="119">
        <v>26</v>
      </c>
      <c r="I47" s="120">
        <v>2.6584867075664622E-2</v>
      </c>
      <c r="J47" s="112">
        <v>77.415512877772812</v>
      </c>
      <c r="K47" s="95">
        <v>51.413575540190621</v>
      </c>
      <c r="L47" s="96"/>
      <c r="M47" s="119">
        <v>38</v>
      </c>
      <c r="N47" s="120">
        <v>2.9827315541601257E-2</v>
      </c>
      <c r="O47" s="112">
        <v>113.14574959059104</v>
      </c>
      <c r="P47" s="95">
        <v>54.940558144603877</v>
      </c>
      <c r="Q47" s="96"/>
      <c r="R47" s="119">
        <v>71</v>
      </c>
      <c r="S47" s="120">
        <v>2.0549927641099856E-2</v>
      </c>
      <c r="T47" s="112">
        <v>211.40390055084114</v>
      </c>
      <c r="U47" s="95">
        <v>48.861805529510789</v>
      </c>
      <c r="V47" s="97"/>
      <c r="W47" s="70"/>
    </row>
    <row r="48" spans="1:23" s="109" customFormat="1" ht="16.5" customHeight="1">
      <c r="A48" s="25" t="s">
        <v>62</v>
      </c>
      <c r="B48" s="25" t="s">
        <v>41</v>
      </c>
      <c r="C48" s="119">
        <v>0</v>
      </c>
      <c r="D48" s="120">
        <v>0</v>
      </c>
      <c r="E48" s="112">
        <v>0</v>
      </c>
      <c r="F48" s="95">
        <v>37.060381084268428</v>
      </c>
      <c r="G48" s="96"/>
      <c r="H48" s="119">
        <v>0</v>
      </c>
      <c r="I48" s="120">
        <v>0</v>
      </c>
      <c r="J48" s="112">
        <v>0</v>
      </c>
      <c r="K48" s="95">
        <v>43.504403248274343</v>
      </c>
      <c r="L48" s="96"/>
      <c r="M48" s="119">
        <v>0</v>
      </c>
      <c r="N48" s="120">
        <v>0</v>
      </c>
      <c r="O48" s="112">
        <v>0</v>
      </c>
      <c r="P48" s="95">
        <v>44.777619303478751</v>
      </c>
      <c r="Q48" s="96"/>
      <c r="R48" s="119">
        <v>0</v>
      </c>
      <c r="S48" s="120">
        <v>0</v>
      </c>
      <c r="T48" s="112">
        <v>0</v>
      </c>
      <c r="U48" s="95">
        <v>44.200987031092907</v>
      </c>
      <c r="V48" s="97"/>
      <c r="W48" s="70"/>
    </row>
    <row r="49" spans="1:23" s="109" customFormat="1" ht="16.5" hidden="1" customHeight="1">
      <c r="A49" s="25">
        <v>0</v>
      </c>
      <c r="B49" s="25">
        <v>0</v>
      </c>
      <c r="C49" s="119">
        <v>0</v>
      </c>
      <c r="D49" s="120">
        <v>0</v>
      </c>
      <c r="E49" s="112" t="e">
        <v>#DIV/0!</v>
      </c>
      <c r="F49" s="95" t="e">
        <v>#DIV/0!</v>
      </c>
      <c r="G49" s="96"/>
      <c r="H49" s="119">
        <v>0</v>
      </c>
      <c r="I49" s="120">
        <v>0</v>
      </c>
      <c r="J49" s="112" t="e">
        <v>#DIV/0!</v>
      </c>
      <c r="K49" s="95" t="e">
        <v>#DIV/0!</v>
      </c>
      <c r="L49" s="96"/>
      <c r="M49" s="119" t="s">
        <v>42</v>
      </c>
      <c r="N49" s="120" t="s">
        <v>42</v>
      </c>
      <c r="O49" s="112" t="s">
        <v>42</v>
      </c>
      <c r="P49" s="95" t="s">
        <v>42</v>
      </c>
      <c r="Q49" s="96"/>
      <c r="R49" s="119">
        <v>0</v>
      </c>
      <c r="S49" s="120">
        <v>0</v>
      </c>
      <c r="T49" s="112" t="e">
        <v>#DIV/0!</v>
      </c>
      <c r="U49" s="95" t="e">
        <v>#DIV/0!</v>
      </c>
      <c r="V49" s="97"/>
      <c r="W49" s="70"/>
    </row>
    <row r="50" spans="1:23" s="109" customFormat="1" ht="16.5" hidden="1" customHeight="1">
      <c r="A50" s="25">
        <v>0</v>
      </c>
      <c r="B50" s="25">
        <v>0</v>
      </c>
      <c r="C50" s="119">
        <v>0</v>
      </c>
      <c r="D50" s="120">
        <v>0</v>
      </c>
      <c r="E50" s="112" t="e">
        <v>#DIV/0!</v>
      </c>
      <c r="F50" s="95" t="e">
        <v>#DIV/0!</v>
      </c>
      <c r="G50" s="96"/>
      <c r="H50" s="119">
        <v>0</v>
      </c>
      <c r="I50" s="120">
        <v>0</v>
      </c>
      <c r="J50" s="112" t="e">
        <v>#DIV/0!</v>
      </c>
      <c r="K50" s="95" t="e">
        <v>#DIV/0!</v>
      </c>
      <c r="L50" s="96"/>
      <c r="M50" s="119" t="s">
        <v>42</v>
      </c>
      <c r="N50" s="120" t="s">
        <v>42</v>
      </c>
      <c r="O50" s="112" t="s">
        <v>42</v>
      </c>
      <c r="P50" s="95" t="s">
        <v>42</v>
      </c>
      <c r="Q50" s="96"/>
      <c r="R50" s="119">
        <v>0</v>
      </c>
      <c r="S50" s="120">
        <v>0</v>
      </c>
      <c r="T50" s="112" t="e">
        <v>#DIV/0!</v>
      </c>
      <c r="U50" s="95" t="e">
        <v>#DIV/0!</v>
      </c>
      <c r="V50" s="97"/>
      <c r="W50" s="70"/>
    </row>
    <row r="51" spans="1:23" s="109" customFormat="1" ht="16.5" hidden="1" customHeight="1">
      <c r="A51" s="25">
        <v>0</v>
      </c>
      <c r="B51" s="25">
        <v>0</v>
      </c>
      <c r="C51" s="119">
        <v>0</v>
      </c>
      <c r="D51" s="120">
        <v>0</v>
      </c>
      <c r="E51" s="112" t="e">
        <v>#DIV/0!</v>
      </c>
      <c r="F51" s="95" t="e">
        <v>#DIV/0!</v>
      </c>
      <c r="G51" s="96"/>
      <c r="H51" s="119">
        <v>0</v>
      </c>
      <c r="I51" s="120">
        <v>0</v>
      </c>
      <c r="J51" s="112" t="e">
        <v>#DIV/0!</v>
      </c>
      <c r="K51" s="95" t="e">
        <v>#DIV/0!</v>
      </c>
      <c r="L51" s="96"/>
      <c r="M51" s="119" t="s">
        <v>42</v>
      </c>
      <c r="N51" s="120" t="s">
        <v>42</v>
      </c>
      <c r="O51" s="112" t="s">
        <v>42</v>
      </c>
      <c r="P51" s="95" t="s">
        <v>42</v>
      </c>
      <c r="Q51" s="96"/>
      <c r="R51" s="119">
        <v>0</v>
      </c>
      <c r="S51" s="120">
        <v>0</v>
      </c>
      <c r="T51" s="112" t="e">
        <v>#DIV/0!</v>
      </c>
      <c r="U51" s="95" t="e">
        <v>#DIV/0!</v>
      </c>
      <c r="V51" s="97"/>
      <c r="W51" s="70"/>
    </row>
    <row r="52" spans="1:23" s="109" customFormat="1" ht="16.5" hidden="1" customHeight="1">
      <c r="A52" s="25">
        <v>0</v>
      </c>
      <c r="B52" s="25">
        <v>0</v>
      </c>
      <c r="C52" s="119">
        <v>0</v>
      </c>
      <c r="D52" s="120">
        <v>0</v>
      </c>
      <c r="E52" s="112" t="e">
        <v>#DIV/0!</v>
      </c>
      <c r="F52" s="95" t="e">
        <v>#DIV/0!</v>
      </c>
      <c r="G52" s="96"/>
      <c r="H52" s="119">
        <v>0</v>
      </c>
      <c r="I52" s="120">
        <v>0</v>
      </c>
      <c r="J52" s="112" t="e">
        <v>#DIV/0!</v>
      </c>
      <c r="K52" s="95" t="e">
        <v>#DIV/0!</v>
      </c>
      <c r="L52" s="96"/>
      <c r="M52" s="119" t="s">
        <v>42</v>
      </c>
      <c r="N52" s="120" t="s">
        <v>42</v>
      </c>
      <c r="O52" s="112" t="s">
        <v>42</v>
      </c>
      <c r="P52" s="95" t="s">
        <v>42</v>
      </c>
      <c r="Q52" s="96"/>
      <c r="R52" s="119">
        <v>0</v>
      </c>
      <c r="S52" s="120">
        <v>0</v>
      </c>
      <c r="T52" s="112" t="e">
        <v>#DIV/0!</v>
      </c>
      <c r="U52" s="95" t="e">
        <v>#DIV/0!</v>
      </c>
      <c r="V52" s="97"/>
      <c r="W52" s="70"/>
    </row>
    <row r="53" spans="1:23" s="109" customFormat="1" ht="16.5" hidden="1" customHeight="1">
      <c r="A53" s="25">
        <v>0</v>
      </c>
      <c r="B53" s="25">
        <v>0</v>
      </c>
      <c r="C53" s="119">
        <v>0</v>
      </c>
      <c r="D53" s="120">
        <v>0</v>
      </c>
      <c r="E53" s="112" t="e">
        <v>#DIV/0!</v>
      </c>
      <c r="F53" s="95" t="e">
        <v>#DIV/0!</v>
      </c>
      <c r="G53" s="96"/>
      <c r="H53" s="119">
        <v>0</v>
      </c>
      <c r="I53" s="120">
        <v>0</v>
      </c>
      <c r="J53" s="112" t="e">
        <v>#DIV/0!</v>
      </c>
      <c r="K53" s="95" t="e">
        <v>#DIV/0!</v>
      </c>
      <c r="L53" s="96"/>
      <c r="M53" s="119" t="s">
        <v>42</v>
      </c>
      <c r="N53" s="120" t="s">
        <v>42</v>
      </c>
      <c r="O53" s="112" t="s">
        <v>42</v>
      </c>
      <c r="P53" s="95" t="s">
        <v>42</v>
      </c>
      <c r="Q53" s="96"/>
      <c r="R53" s="119">
        <v>0</v>
      </c>
      <c r="S53" s="120">
        <v>0</v>
      </c>
      <c r="T53" s="112" t="e">
        <v>#DIV/0!</v>
      </c>
      <c r="U53" s="95" t="e">
        <v>#DIV/0!</v>
      </c>
      <c r="V53" s="97"/>
      <c r="W53" s="70"/>
    </row>
    <row r="54" spans="1:23" s="109" customFormat="1" ht="16.5" hidden="1" customHeight="1">
      <c r="A54" s="25">
        <v>0</v>
      </c>
      <c r="B54" s="25">
        <v>0</v>
      </c>
      <c r="C54" s="119">
        <v>0</v>
      </c>
      <c r="D54" s="120">
        <v>0</v>
      </c>
      <c r="E54" s="112" t="e">
        <v>#DIV/0!</v>
      </c>
      <c r="F54" s="95" t="e">
        <v>#DIV/0!</v>
      </c>
      <c r="G54" s="96"/>
      <c r="H54" s="119">
        <v>0</v>
      </c>
      <c r="I54" s="120">
        <v>0</v>
      </c>
      <c r="J54" s="112" t="e">
        <v>#DIV/0!</v>
      </c>
      <c r="K54" s="95" t="e">
        <v>#DIV/0!</v>
      </c>
      <c r="L54" s="96"/>
      <c r="M54" s="119" t="s">
        <v>42</v>
      </c>
      <c r="N54" s="120" t="s">
        <v>42</v>
      </c>
      <c r="O54" s="112" t="s">
        <v>42</v>
      </c>
      <c r="P54" s="95" t="s">
        <v>42</v>
      </c>
      <c r="Q54" s="96"/>
      <c r="R54" s="119">
        <v>0</v>
      </c>
      <c r="S54" s="120">
        <v>0</v>
      </c>
      <c r="T54" s="112" t="e">
        <v>#DIV/0!</v>
      </c>
      <c r="U54" s="95" t="e">
        <v>#DIV/0!</v>
      </c>
      <c r="V54" s="97"/>
      <c r="W54" s="70"/>
    </row>
    <row r="55" spans="1:23" s="109" customFormat="1" ht="16.5" hidden="1" customHeight="1">
      <c r="A55" s="25">
        <v>0</v>
      </c>
      <c r="B55" s="25">
        <v>0</v>
      </c>
      <c r="C55" s="119">
        <v>0</v>
      </c>
      <c r="D55" s="120">
        <v>0</v>
      </c>
      <c r="E55" s="112" t="e">
        <v>#DIV/0!</v>
      </c>
      <c r="F55" s="95" t="e">
        <v>#DIV/0!</v>
      </c>
      <c r="G55" s="96"/>
      <c r="H55" s="119">
        <v>0</v>
      </c>
      <c r="I55" s="120">
        <v>0</v>
      </c>
      <c r="J55" s="112" t="e">
        <v>#DIV/0!</v>
      </c>
      <c r="K55" s="95" t="e">
        <v>#DIV/0!</v>
      </c>
      <c r="L55" s="96"/>
      <c r="M55" s="119" t="s">
        <v>42</v>
      </c>
      <c r="N55" s="120" t="s">
        <v>42</v>
      </c>
      <c r="O55" s="112" t="s">
        <v>42</v>
      </c>
      <c r="P55" s="95" t="s">
        <v>42</v>
      </c>
      <c r="Q55" s="96"/>
      <c r="R55" s="119">
        <v>0</v>
      </c>
      <c r="S55" s="120">
        <v>0</v>
      </c>
      <c r="T55" s="112" t="e">
        <v>#DIV/0!</v>
      </c>
      <c r="U55" s="95" t="e">
        <v>#DIV/0!</v>
      </c>
      <c r="V55" s="97"/>
      <c r="W55" s="70"/>
    </row>
    <row r="56" spans="1:23" s="109" customFormat="1" ht="16.5" hidden="1" customHeight="1">
      <c r="A56" s="25">
        <v>0</v>
      </c>
      <c r="B56" s="25">
        <v>0</v>
      </c>
      <c r="C56" s="119">
        <v>0</v>
      </c>
      <c r="D56" s="120">
        <v>0</v>
      </c>
      <c r="E56" s="112" t="e">
        <v>#DIV/0!</v>
      </c>
      <c r="F56" s="95" t="e">
        <v>#DIV/0!</v>
      </c>
      <c r="G56" s="96"/>
      <c r="H56" s="119">
        <v>0</v>
      </c>
      <c r="I56" s="120">
        <v>0</v>
      </c>
      <c r="J56" s="112" t="e">
        <v>#DIV/0!</v>
      </c>
      <c r="K56" s="95" t="e">
        <v>#DIV/0!</v>
      </c>
      <c r="L56" s="96"/>
      <c r="M56" s="119" t="s">
        <v>42</v>
      </c>
      <c r="N56" s="120" t="s">
        <v>42</v>
      </c>
      <c r="O56" s="112" t="s">
        <v>42</v>
      </c>
      <c r="P56" s="95" t="s">
        <v>42</v>
      </c>
      <c r="Q56" s="96"/>
      <c r="R56" s="119">
        <v>0</v>
      </c>
      <c r="S56" s="120">
        <v>0</v>
      </c>
      <c r="T56" s="112" t="e">
        <v>#DIV/0!</v>
      </c>
      <c r="U56" s="95" t="e">
        <v>#DIV/0!</v>
      </c>
      <c r="V56" s="97"/>
      <c r="W56" s="70"/>
    </row>
    <row r="57" spans="1:23" s="109" customFormat="1" ht="16.5" hidden="1" customHeight="1">
      <c r="A57" s="25">
        <v>0</v>
      </c>
      <c r="B57" s="25">
        <v>0</v>
      </c>
      <c r="C57" s="119">
        <v>0</v>
      </c>
      <c r="D57" s="120">
        <v>0</v>
      </c>
      <c r="E57" s="112" t="e">
        <v>#DIV/0!</v>
      </c>
      <c r="F57" s="95" t="e">
        <v>#DIV/0!</v>
      </c>
      <c r="G57" s="96"/>
      <c r="H57" s="119">
        <v>0</v>
      </c>
      <c r="I57" s="120">
        <v>0</v>
      </c>
      <c r="J57" s="112" t="e">
        <v>#DIV/0!</v>
      </c>
      <c r="K57" s="95" t="e">
        <v>#DIV/0!</v>
      </c>
      <c r="L57" s="96"/>
      <c r="M57" s="119" t="s">
        <v>42</v>
      </c>
      <c r="N57" s="120" t="s">
        <v>42</v>
      </c>
      <c r="O57" s="112" t="s">
        <v>42</v>
      </c>
      <c r="P57" s="95" t="s">
        <v>42</v>
      </c>
      <c r="Q57" s="96"/>
      <c r="R57" s="119">
        <v>0</v>
      </c>
      <c r="S57" s="120">
        <v>0</v>
      </c>
      <c r="T57" s="112" t="e">
        <v>#DIV/0!</v>
      </c>
      <c r="U57" s="95" t="e">
        <v>#DIV/0!</v>
      </c>
      <c r="V57" s="97"/>
      <c r="W57" s="70"/>
    </row>
    <row r="58" spans="1:23" s="109" customFormat="1" ht="16.5" hidden="1" customHeight="1">
      <c r="A58" s="25">
        <v>0</v>
      </c>
      <c r="B58" s="25">
        <v>0</v>
      </c>
      <c r="C58" s="119">
        <v>0</v>
      </c>
      <c r="D58" s="120">
        <v>0</v>
      </c>
      <c r="E58" s="112" t="e">
        <v>#DIV/0!</v>
      </c>
      <c r="F58" s="95" t="e">
        <v>#DIV/0!</v>
      </c>
      <c r="G58" s="96"/>
      <c r="H58" s="119">
        <v>0</v>
      </c>
      <c r="I58" s="120">
        <v>0</v>
      </c>
      <c r="J58" s="112" t="e">
        <v>#DIV/0!</v>
      </c>
      <c r="K58" s="95" t="e">
        <v>#DIV/0!</v>
      </c>
      <c r="L58" s="96"/>
      <c r="M58" s="119" t="s">
        <v>42</v>
      </c>
      <c r="N58" s="120" t="s">
        <v>42</v>
      </c>
      <c r="O58" s="112" t="s">
        <v>42</v>
      </c>
      <c r="P58" s="95" t="s">
        <v>42</v>
      </c>
      <c r="Q58" s="96"/>
      <c r="R58" s="119">
        <v>0</v>
      </c>
      <c r="S58" s="120">
        <v>0</v>
      </c>
      <c r="T58" s="112" t="e">
        <v>#DIV/0!</v>
      </c>
      <c r="U58" s="95" t="e">
        <v>#DIV/0!</v>
      </c>
      <c r="V58" s="97"/>
      <c r="W58" s="70"/>
    </row>
    <row r="59" spans="1:23" s="109" customFormat="1" ht="16.5" hidden="1" customHeight="1">
      <c r="A59" s="25">
        <v>0</v>
      </c>
      <c r="B59" s="25">
        <v>0</v>
      </c>
      <c r="C59" s="119">
        <v>0</v>
      </c>
      <c r="D59" s="120">
        <v>0</v>
      </c>
      <c r="E59" s="112" t="e">
        <v>#DIV/0!</v>
      </c>
      <c r="F59" s="95" t="e">
        <v>#DIV/0!</v>
      </c>
      <c r="G59" s="96"/>
      <c r="H59" s="119">
        <v>0</v>
      </c>
      <c r="I59" s="120">
        <v>0</v>
      </c>
      <c r="J59" s="112" t="e">
        <v>#DIV/0!</v>
      </c>
      <c r="K59" s="95" t="e">
        <v>#DIV/0!</v>
      </c>
      <c r="L59" s="96"/>
      <c r="M59" s="119" t="s">
        <v>42</v>
      </c>
      <c r="N59" s="120" t="s">
        <v>42</v>
      </c>
      <c r="O59" s="112" t="s">
        <v>42</v>
      </c>
      <c r="P59" s="95" t="s">
        <v>42</v>
      </c>
      <c r="Q59" s="96"/>
      <c r="R59" s="119">
        <v>0</v>
      </c>
      <c r="S59" s="120">
        <v>0</v>
      </c>
      <c r="T59" s="112" t="e">
        <v>#DIV/0!</v>
      </c>
      <c r="U59" s="95" t="e">
        <v>#DIV/0!</v>
      </c>
      <c r="V59" s="97"/>
      <c r="W59" s="70"/>
    </row>
    <row r="60" spans="1:23" s="109" customFormat="1" ht="16.5" hidden="1" customHeight="1">
      <c r="A60" s="25">
        <v>0</v>
      </c>
      <c r="B60" s="25">
        <v>0</v>
      </c>
      <c r="C60" s="119">
        <v>0</v>
      </c>
      <c r="D60" s="120">
        <v>0</v>
      </c>
      <c r="E60" s="112" t="e">
        <v>#DIV/0!</v>
      </c>
      <c r="F60" s="95" t="e">
        <v>#DIV/0!</v>
      </c>
      <c r="G60" s="96"/>
      <c r="H60" s="119">
        <v>0</v>
      </c>
      <c r="I60" s="120">
        <v>0</v>
      </c>
      <c r="J60" s="112" t="e">
        <v>#DIV/0!</v>
      </c>
      <c r="K60" s="95" t="e">
        <v>#DIV/0!</v>
      </c>
      <c r="L60" s="96"/>
      <c r="M60" s="119" t="s">
        <v>42</v>
      </c>
      <c r="N60" s="120" t="s">
        <v>42</v>
      </c>
      <c r="O60" s="112" t="s">
        <v>42</v>
      </c>
      <c r="P60" s="95" t="s">
        <v>42</v>
      </c>
      <c r="Q60" s="96"/>
      <c r="R60" s="119">
        <v>0</v>
      </c>
      <c r="S60" s="120">
        <v>0</v>
      </c>
      <c r="T60" s="112" t="e">
        <v>#DIV/0!</v>
      </c>
      <c r="U60" s="95" t="e">
        <v>#DIV/0!</v>
      </c>
      <c r="V60" s="97"/>
      <c r="W60" s="70"/>
    </row>
    <row r="61" spans="1:23" s="109" customFormat="1" ht="16.5" hidden="1" customHeight="1">
      <c r="A61" s="25">
        <v>0</v>
      </c>
      <c r="B61" s="25">
        <v>0</v>
      </c>
      <c r="C61" s="119">
        <v>0</v>
      </c>
      <c r="D61" s="120">
        <v>0</v>
      </c>
      <c r="E61" s="112" t="e">
        <v>#DIV/0!</v>
      </c>
      <c r="F61" s="95" t="e">
        <v>#DIV/0!</v>
      </c>
      <c r="G61" s="96"/>
      <c r="H61" s="119">
        <v>0</v>
      </c>
      <c r="I61" s="120">
        <v>0</v>
      </c>
      <c r="J61" s="112" t="e">
        <v>#DIV/0!</v>
      </c>
      <c r="K61" s="95" t="e">
        <v>#DIV/0!</v>
      </c>
      <c r="L61" s="96"/>
      <c r="M61" s="119" t="s">
        <v>42</v>
      </c>
      <c r="N61" s="120" t="s">
        <v>42</v>
      </c>
      <c r="O61" s="112" t="s">
        <v>42</v>
      </c>
      <c r="P61" s="95" t="s">
        <v>42</v>
      </c>
      <c r="Q61" s="96"/>
      <c r="R61" s="119">
        <v>0</v>
      </c>
      <c r="S61" s="120">
        <v>0</v>
      </c>
      <c r="T61" s="112" t="e">
        <v>#DIV/0!</v>
      </c>
      <c r="U61" s="95" t="e">
        <v>#DIV/0!</v>
      </c>
      <c r="V61" s="97"/>
      <c r="W61" s="70"/>
    </row>
    <row r="62" spans="1:23" s="109" customFormat="1" ht="16.5" hidden="1" customHeight="1">
      <c r="A62" s="25">
        <v>0</v>
      </c>
      <c r="B62" s="25">
        <v>0</v>
      </c>
      <c r="C62" s="119">
        <v>0</v>
      </c>
      <c r="D62" s="120">
        <v>0</v>
      </c>
      <c r="E62" s="112" t="e">
        <v>#DIV/0!</v>
      </c>
      <c r="F62" s="95" t="e">
        <v>#DIV/0!</v>
      </c>
      <c r="G62" s="96"/>
      <c r="H62" s="119">
        <v>0</v>
      </c>
      <c r="I62" s="120">
        <v>0</v>
      </c>
      <c r="J62" s="112" t="e">
        <v>#DIV/0!</v>
      </c>
      <c r="K62" s="95" t="e">
        <v>#DIV/0!</v>
      </c>
      <c r="L62" s="96"/>
      <c r="M62" s="119" t="s">
        <v>42</v>
      </c>
      <c r="N62" s="120" t="s">
        <v>42</v>
      </c>
      <c r="O62" s="112" t="s">
        <v>42</v>
      </c>
      <c r="P62" s="95" t="s">
        <v>42</v>
      </c>
      <c r="Q62" s="96"/>
      <c r="R62" s="119">
        <v>0</v>
      </c>
      <c r="S62" s="120">
        <v>0</v>
      </c>
      <c r="T62" s="112" t="e">
        <v>#DIV/0!</v>
      </c>
      <c r="U62" s="95" t="e">
        <v>#DIV/0!</v>
      </c>
      <c r="V62" s="97"/>
      <c r="W62" s="70"/>
    </row>
    <row r="63" spans="1:23" s="109" customFormat="1" ht="16.5" hidden="1" customHeight="1">
      <c r="A63" s="25">
        <v>0</v>
      </c>
      <c r="B63" s="25">
        <v>0</v>
      </c>
      <c r="C63" s="119">
        <v>0</v>
      </c>
      <c r="D63" s="120">
        <v>0</v>
      </c>
      <c r="E63" s="112" t="e">
        <v>#DIV/0!</v>
      </c>
      <c r="F63" s="95" t="e">
        <v>#DIV/0!</v>
      </c>
      <c r="G63" s="96"/>
      <c r="H63" s="119">
        <v>0</v>
      </c>
      <c r="I63" s="120">
        <v>0</v>
      </c>
      <c r="J63" s="112" t="e">
        <v>#DIV/0!</v>
      </c>
      <c r="K63" s="95" t="e">
        <v>#DIV/0!</v>
      </c>
      <c r="L63" s="96"/>
      <c r="M63" s="119" t="s">
        <v>42</v>
      </c>
      <c r="N63" s="120" t="s">
        <v>42</v>
      </c>
      <c r="O63" s="112" t="s">
        <v>42</v>
      </c>
      <c r="P63" s="95" t="s">
        <v>42</v>
      </c>
      <c r="Q63" s="96"/>
      <c r="R63" s="119">
        <v>0</v>
      </c>
      <c r="S63" s="120">
        <v>0</v>
      </c>
      <c r="T63" s="112" t="e">
        <v>#DIV/0!</v>
      </c>
      <c r="U63" s="95" t="e">
        <v>#DIV/0!</v>
      </c>
      <c r="V63" s="97"/>
      <c r="W63" s="70"/>
    </row>
    <row r="64" spans="1:23" s="109" customFormat="1" ht="16.5" hidden="1" customHeight="1">
      <c r="A64" s="25">
        <v>0</v>
      </c>
      <c r="B64" s="25">
        <v>0</v>
      </c>
      <c r="C64" s="119">
        <v>0</v>
      </c>
      <c r="D64" s="120">
        <v>0</v>
      </c>
      <c r="E64" s="112" t="e">
        <v>#DIV/0!</v>
      </c>
      <c r="F64" s="95" t="e">
        <v>#DIV/0!</v>
      </c>
      <c r="G64" s="96"/>
      <c r="H64" s="119">
        <v>0</v>
      </c>
      <c r="I64" s="120">
        <v>0</v>
      </c>
      <c r="J64" s="112" t="e">
        <v>#DIV/0!</v>
      </c>
      <c r="K64" s="95" t="e">
        <v>#DIV/0!</v>
      </c>
      <c r="L64" s="96"/>
      <c r="M64" s="119" t="s">
        <v>42</v>
      </c>
      <c r="N64" s="120" t="s">
        <v>42</v>
      </c>
      <c r="O64" s="112" t="s">
        <v>42</v>
      </c>
      <c r="P64" s="95" t="s">
        <v>42</v>
      </c>
      <c r="Q64" s="96"/>
      <c r="R64" s="119">
        <v>0</v>
      </c>
      <c r="S64" s="120">
        <v>0</v>
      </c>
      <c r="T64" s="112" t="e">
        <v>#DIV/0!</v>
      </c>
      <c r="U64" s="95" t="e">
        <v>#DIV/0!</v>
      </c>
      <c r="V64" s="97"/>
      <c r="W64" s="70"/>
    </row>
    <row r="65" spans="1:23" s="109" customFormat="1" ht="16.5" hidden="1" customHeight="1">
      <c r="A65" s="25">
        <v>0</v>
      </c>
      <c r="B65" s="25">
        <v>0</v>
      </c>
      <c r="C65" s="119">
        <v>0</v>
      </c>
      <c r="D65" s="120">
        <v>0</v>
      </c>
      <c r="E65" s="112" t="e">
        <v>#DIV/0!</v>
      </c>
      <c r="F65" s="95" t="e">
        <v>#DIV/0!</v>
      </c>
      <c r="G65" s="96"/>
      <c r="H65" s="119">
        <v>0</v>
      </c>
      <c r="I65" s="120">
        <v>0</v>
      </c>
      <c r="J65" s="112" t="e">
        <v>#DIV/0!</v>
      </c>
      <c r="K65" s="95" t="e">
        <v>#DIV/0!</v>
      </c>
      <c r="L65" s="96"/>
      <c r="M65" s="119" t="s">
        <v>42</v>
      </c>
      <c r="N65" s="120" t="s">
        <v>42</v>
      </c>
      <c r="O65" s="112" t="s">
        <v>42</v>
      </c>
      <c r="P65" s="95" t="s">
        <v>42</v>
      </c>
      <c r="Q65" s="96"/>
      <c r="R65" s="119">
        <v>0</v>
      </c>
      <c r="S65" s="120">
        <v>0</v>
      </c>
      <c r="T65" s="112" t="e">
        <v>#DIV/0!</v>
      </c>
      <c r="U65" s="95" t="e">
        <v>#DIV/0!</v>
      </c>
      <c r="V65" s="97"/>
      <c r="W65" s="70"/>
    </row>
    <row r="66" spans="1:23" s="109" customFormat="1" ht="16.5" hidden="1" customHeight="1">
      <c r="A66" s="25">
        <v>0</v>
      </c>
      <c r="B66" s="25">
        <v>0</v>
      </c>
      <c r="C66" s="119">
        <v>0</v>
      </c>
      <c r="D66" s="120">
        <v>0</v>
      </c>
      <c r="E66" s="112" t="e">
        <v>#DIV/0!</v>
      </c>
      <c r="F66" s="95" t="e">
        <v>#DIV/0!</v>
      </c>
      <c r="G66" s="96"/>
      <c r="H66" s="119">
        <v>0</v>
      </c>
      <c r="I66" s="120">
        <v>0</v>
      </c>
      <c r="J66" s="112" t="e">
        <v>#DIV/0!</v>
      </c>
      <c r="K66" s="95" t="e">
        <v>#DIV/0!</v>
      </c>
      <c r="L66" s="96"/>
      <c r="M66" s="119" t="s">
        <v>42</v>
      </c>
      <c r="N66" s="120" t="s">
        <v>42</v>
      </c>
      <c r="O66" s="112" t="s">
        <v>42</v>
      </c>
      <c r="P66" s="95" t="s">
        <v>42</v>
      </c>
      <c r="Q66" s="96"/>
      <c r="R66" s="119">
        <v>0</v>
      </c>
      <c r="S66" s="120">
        <v>0</v>
      </c>
      <c r="T66" s="112" t="e">
        <v>#DIV/0!</v>
      </c>
      <c r="U66" s="95" t="e">
        <v>#DIV/0!</v>
      </c>
      <c r="V66" s="97"/>
      <c r="W66" s="70"/>
    </row>
    <row r="67" spans="1:23" s="109" customFormat="1" ht="16.5" hidden="1" customHeight="1">
      <c r="A67" s="25">
        <v>0</v>
      </c>
      <c r="B67" s="25">
        <v>0</v>
      </c>
      <c r="C67" s="119">
        <v>0</v>
      </c>
      <c r="D67" s="120">
        <v>0</v>
      </c>
      <c r="E67" s="112" t="e">
        <v>#DIV/0!</v>
      </c>
      <c r="F67" s="95" t="e">
        <v>#DIV/0!</v>
      </c>
      <c r="G67" s="96"/>
      <c r="H67" s="119">
        <v>0</v>
      </c>
      <c r="I67" s="120">
        <v>0</v>
      </c>
      <c r="J67" s="112" t="e">
        <v>#DIV/0!</v>
      </c>
      <c r="K67" s="95" t="e">
        <v>#DIV/0!</v>
      </c>
      <c r="L67" s="96"/>
      <c r="M67" s="119" t="s">
        <v>42</v>
      </c>
      <c r="N67" s="120" t="s">
        <v>42</v>
      </c>
      <c r="O67" s="112" t="s">
        <v>42</v>
      </c>
      <c r="P67" s="95" t="s">
        <v>42</v>
      </c>
      <c r="Q67" s="96"/>
      <c r="R67" s="119">
        <v>0</v>
      </c>
      <c r="S67" s="120">
        <v>0</v>
      </c>
      <c r="T67" s="112" t="e">
        <v>#DIV/0!</v>
      </c>
      <c r="U67" s="95" t="e">
        <v>#DIV/0!</v>
      </c>
      <c r="V67" s="97"/>
      <c r="W67" s="70"/>
    </row>
    <row r="68" spans="1:23" s="109" customFormat="1" ht="16.5" hidden="1" customHeight="1">
      <c r="A68" s="25">
        <v>0</v>
      </c>
      <c r="B68" s="25">
        <v>0</v>
      </c>
      <c r="C68" s="119">
        <v>0</v>
      </c>
      <c r="D68" s="120">
        <v>0</v>
      </c>
      <c r="E68" s="112" t="e">
        <v>#DIV/0!</v>
      </c>
      <c r="F68" s="95" t="e">
        <v>#DIV/0!</v>
      </c>
      <c r="G68" s="96"/>
      <c r="H68" s="119">
        <v>0</v>
      </c>
      <c r="I68" s="120">
        <v>0</v>
      </c>
      <c r="J68" s="112" t="e">
        <v>#DIV/0!</v>
      </c>
      <c r="K68" s="95" t="e">
        <v>#DIV/0!</v>
      </c>
      <c r="L68" s="96"/>
      <c r="M68" s="119" t="s">
        <v>42</v>
      </c>
      <c r="N68" s="120" t="s">
        <v>42</v>
      </c>
      <c r="O68" s="112" t="s">
        <v>42</v>
      </c>
      <c r="P68" s="95" t="s">
        <v>42</v>
      </c>
      <c r="Q68" s="96"/>
      <c r="R68" s="119">
        <v>0</v>
      </c>
      <c r="S68" s="120">
        <v>0</v>
      </c>
      <c r="T68" s="112" t="e">
        <v>#DIV/0!</v>
      </c>
      <c r="U68" s="95" t="e">
        <v>#DIV/0!</v>
      </c>
      <c r="V68" s="97"/>
      <c r="W68" s="70"/>
    </row>
    <row r="69" spans="1:23" s="109" customFormat="1" ht="16.5" hidden="1" customHeight="1">
      <c r="A69" s="25">
        <v>0</v>
      </c>
      <c r="B69" s="25">
        <v>0</v>
      </c>
      <c r="C69" s="119">
        <v>0</v>
      </c>
      <c r="D69" s="120">
        <v>0</v>
      </c>
      <c r="E69" s="112" t="e">
        <v>#DIV/0!</v>
      </c>
      <c r="F69" s="95" t="e">
        <v>#DIV/0!</v>
      </c>
      <c r="G69" s="96"/>
      <c r="H69" s="119">
        <v>0</v>
      </c>
      <c r="I69" s="120">
        <v>0</v>
      </c>
      <c r="J69" s="112" t="e">
        <v>#DIV/0!</v>
      </c>
      <c r="K69" s="95" t="e">
        <v>#DIV/0!</v>
      </c>
      <c r="L69" s="96"/>
      <c r="M69" s="119" t="s">
        <v>42</v>
      </c>
      <c r="N69" s="120" t="s">
        <v>42</v>
      </c>
      <c r="O69" s="112" t="s">
        <v>42</v>
      </c>
      <c r="P69" s="95" t="s">
        <v>42</v>
      </c>
      <c r="Q69" s="96"/>
      <c r="R69" s="119">
        <v>0</v>
      </c>
      <c r="S69" s="120">
        <v>0</v>
      </c>
      <c r="T69" s="112" t="e">
        <v>#DIV/0!</v>
      </c>
      <c r="U69" s="95" t="e">
        <v>#DIV/0!</v>
      </c>
      <c r="V69" s="97"/>
      <c r="W69" s="70"/>
    </row>
    <row r="70" spans="1:23" s="109" customFormat="1" ht="16.5" hidden="1" customHeight="1">
      <c r="A70" s="25">
        <v>0</v>
      </c>
      <c r="B70" s="25">
        <v>0</v>
      </c>
      <c r="C70" s="119">
        <v>0</v>
      </c>
      <c r="D70" s="120">
        <v>0</v>
      </c>
      <c r="E70" s="112" t="e">
        <v>#DIV/0!</v>
      </c>
      <c r="F70" s="95" t="e">
        <v>#DIV/0!</v>
      </c>
      <c r="G70" s="96"/>
      <c r="H70" s="119">
        <v>0</v>
      </c>
      <c r="I70" s="120">
        <v>0</v>
      </c>
      <c r="J70" s="112" t="e">
        <v>#DIV/0!</v>
      </c>
      <c r="K70" s="95" t="e">
        <v>#DIV/0!</v>
      </c>
      <c r="L70" s="96"/>
      <c r="M70" s="119" t="s">
        <v>42</v>
      </c>
      <c r="N70" s="120" t="s">
        <v>42</v>
      </c>
      <c r="O70" s="112" t="s">
        <v>42</v>
      </c>
      <c r="P70" s="95" t="s">
        <v>42</v>
      </c>
      <c r="Q70" s="96"/>
      <c r="R70" s="119">
        <v>0</v>
      </c>
      <c r="S70" s="120">
        <v>0</v>
      </c>
      <c r="T70" s="112" t="e">
        <v>#DIV/0!</v>
      </c>
      <c r="U70" s="95" t="e">
        <v>#DIV/0!</v>
      </c>
      <c r="V70" s="97"/>
      <c r="W70" s="70"/>
    </row>
    <row r="71" spans="1:23" s="109" customFormat="1" ht="16.5" hidden="1" customHeight="1">
      <c r="A71" s="25">
        <v>0</v>
      </c>
      <c r="B71" s="25">
        <v>0</v>
      </c>
      <c r="C71" s="119">
        <v>0</v>
      </c>
      <c r="D71" s="120">
        <v>0</v>
      </c>
      <c r="E71" s="112" t="e">
        <v>#DIV/0!</v>
      </c>
      <c r="F71" s="95" t="e">
        <v>#DIV/0!</v>
      </c>
      <c r="G71" s="96"/>
      <c r="H71" s="119">
        <v>0</v>
      </c>
      <c r="I71" s="120">
        <v>0</v>
      </c>
      <c r="J71" s="112" t="e">
        <v>#DIV/0!</v>
      </c>
      <c r="K71" s="95" t="e">
        <v>#DIV/0!</v>
      </c>
      <c r="L71" s="96"/>
      <c r="M71" s="119" t="s">
        <v>42</v>
      </c>
      <c r="N71" s="120" t="s">
        <v>42</v>
      </c>
      <c r="O71" s="112" t="s">
        <v>42</v>
      </c>
      <c r="P71" s="95" t="s">
        <v>42</v>
      </c>
      <c r="Q71" s="96"/>
      <c r="R71" s="119">
        <v>0</v>
      </c>
      <c r="S71" s="120">
        <v>0</v>
      </c>
      <c r="T71" s="112" t="e">
        <v>#DIV/0!</v>
      </c>
      <c r="U71" s="95" t="e">
        <v>#DIV/0!</v>
      </c>
      <c r="V71" s="97"/>
      <c r="W71" s="70"/>
    </row>
    <row r="72" spans="1:23" s="109" customFormat="1" ht="16.5" hidden="1" customHeight="1">
      <c r="A72" s="25">
        <v>0</v>
      </c>
      <c r="B72" s="25">
        <v>0</v>
      </c>
      <c r="C72" s="119">
        <v>0</v>
      </c>
      <c r="D72" s="120">
        <v>0</v>
      </c>
      <c r="E72" s="112" t="e">
        <v>#DIV/0!</v>
      </c>
      <c r="F72" s="95" t="e">
        <v>#DIV/0!</v>
      </c>
      <c r="G72" s="96"/>
      <c r="H72" s="119">
        <v>0</v>
      </c>
      <c r="I72" s="120">
        <v>0</v>
      </c>
      <c r="J72" s="112" t="e">
        <v>#DIV/0!</v>
      </c>
      <c r="K72" s="95" t="e">
        <v>#DIV/0!</v>
      </c>
      <c r="L72" s="96"/>
      <c r="M72" s="119" t="s">
        <v>42</v>
      </c>
      <c r="N72" s="120" t="s">
        <v>42</v>
      </c>
      <c r="O72" s="112" t="s">
        <v>42</v>
      </c>
      <c r="P72" s="95" t="s">
        <v>42</v>
      </c>
      <c r="Q72" s="96"/>
      <c r="R72" s="119">
        <v>0</v>
      </c>
      <c r="S72" s="120">
        <v>0</v>
      </c>
      <c r="T72" s="112" t="e">
        <v>#DIV/0!</v>
      </c>
      <c r="U72" s="95" t="e">
        <v>#DIV/0!</v>
      </c>
      <c r="V72" s="97"/>
      <c r="W72" s="70"/>
    </row>
    <row r="73" spans="1:23" s="109" customFormat="1" ht="16.5" hidden="1" customHeight="1">
      <c r="A73" s="25">
        <v>0</v>
      </c>
      <c r="B73" s="25">
        <v>0</v>
      </c>
      <c r="C73" s="119">
        <v>0</v>
      </c>
      <c r="D73" s="120">
        <v>0</v>
      </c>
      <c r="E73" s="112" t="e">
        <v>#DIV/0!</v>
      </c>
      <c r="F73" s="95" t="e">
        <v>#DIV/0!</v>
      </c>
      <c r="G73" s="96"/>
      <c r="H73" s="119">
        <v>0</v>
      </c>
      <c r="I73" s="120">
        <v>0</v>
      </c>
      <c r="J73" s="112" t="e">
        <v>#DIV/0!</v>
      </c>
      <c r="K73" s="95" t="e">
        <v>#DIV/0!</v>
      </c>
      <c r="L73" s="96"/>
      <c r="M73" s="119" t="s">
        <v>42</v>
      </c>
      <c r="N73" s="120" t="s">
        <v>42</v>
      </c>
      <c r="O73" s="112" t="s">
        <v>42</v>
      </c>
      <c r="P73" s="95" t="s">
        <v>42</v>
      </c>
      <c r="Q73" s="96"/>
      <c r="R73" s="119">
        <v>0</v>
      </c>
      <c r="S73" s="120">
        <v>0</v>
      </c>
      <c r="T73" s="112" t="e">
        <v>#DIV/0!</v>
      </c>
      <c r="U73" s="95" t="e">
        <v>#DIV/0!</v>
      </c>
      <c r="V73" s="97"/>
      <c r="W73" s="70"/>
    </row>
    <row r="74" spans="1:23" s="109" customFormat="1" ht="16.5" hidden="1" customHeight="1">
      <c r="A74" s="25">
        <v>0</v>
      </c>
      <c r="B74" s="25">
        <v>0</v>
      </c>
      <c r="C74" s="119">
        <v>0</v>
      </c>
      <c r="D74" s="120">
        <v>0</v>
      </c>
      <c r="E74" s="112" t="e">
        <v>#DIV/0!</v>
      </c>
      <c r="F74" s="95" t="e">
        <v>#DIV/0!</v>
      </c>
      <c r="G74" s="96"/>
      <c r="H74" s="119">
        <v>0</v>
      </c>
      <c r="I74" s="120">
        <v>0</v>
      </c>
      <c r="J74" s="112" t="e">
        <v>#DIV/0!</v>
      </c>
      <c r="K74" s="95" t="e">
        <v>#DIV/0!</v>
      </c>
      <c r="L74" s="96"/>
      <c r="M74" s="119" t="s">
        <v>42</v>
      </c>
      <c r="N74" s="120" t="s">
        <v>42</v>
      </c>
      <c r="O74" s="112" t="s">
        <v>42</v>
      </c>
      <c r="P74" s="95" t="s">
        <v>42</v>
      </c>
      <c r="Q74" s="96"/>
      <c r="R74" s="119">
        <v>0</v>
      </c>
      <c r="S74" s="120">
        <v>0</v>
      </c>
      <c r="T74" s="112" t="e">
        <v>#DIV/0!</v>
      </c>
      <c r="U74" s="95" t="e">
        <v>#DIV/0!</v>
      </c>
      <c r="V74" s="97"/>
      <c r="W74" s="70"/>
    </row>
    <row r="75" spans="1:23" s="109" customFormat="1" ht="16.5" hidden="1" customHeight="1">
      <c r="A75" s="25">
        <v>0</v>
      </c>
      <c r="B75" s="25">
        <v>0</v>
      </c>
      <c r="C75" s="119">
        <v>0</v>
      </c>
      <c r="D75" s="120">
        <v>0</v>
      </c>
      <c r="E75" s="112" t="e">
        <v>#DIV/0!</v>
      </c>
      <c r="F75" s="95" t="e">
        <v>#DIV/0!</v>
      </c>
      <c r="G75" s="96"/>
      <c r="H75" s="119">
        <v>0</v>
      </c>
      <c r="I75" s="120">
        <v>0</v>
      </c>
      <c r="J75" s="112" t="e">
        <v>#DIV/0!</v>
      </c>
      <c r="K75" s="95" t="e">
        <v>#DIV/0!</v>
      </c>
      <c r="L75" s="96"/>
      <c r="M75" s="119" t="s">
        <v>42</v>
      </c>
      <c r="N75" s="120" t="s">
        <v>42</v>
      </c>
      <c r="O75" s="112" t="s">
        <v>42</v>
      </c>
      <c r="P75" s="95" t="s">
        <v>42</v>
      </c>
      <c r="Q75" s="96"/>
      <c r="R75" s="119">
        <v>0</v>
      </c>
      <c r="S75" s="120">
        <v>0</v>
      </c>
      <c r="T75" s="112" t="e">
        <v>#DIV/0!</v>
      </c>
      <c r="U75" s="95" t="e">
        <v>#DIV/0!</v>
      </c>
      <c r="V75" s="97"/>
      <c r="W75" s="70"/>
    </row>
    <row r="76" spans="1:23" s="109" customFormat="1" ht="16.5" hidden="1" customHeight="1">
      <c r="A76" s="25">
        <v>0</v>
      </c>
      <c r="B76" s="25">
        <v>0</v>
      </c>
      <c r="C76" s="119">
        <v>0</v>
      </c>
      <c r="D76" s="120">
        <v>0</v>
      </c>
      <c r="E76" s="112" t="e">
        <v>#DIV/0!</v>
      </c>
      <c r="F76" s="95" t="e">
        <v>#DIV/0!</v>
      </c>
      <c r="G76" s="96"/>
      <c r="H76" s="119">
        <v>0</v>
      </c>
      <c r="I76" s="120">
        <v>0</v>
      </c>
      <c r="J76" s="112" t="e">
        <v>#DIV/0!</v>
      </c>
      <c r="K76" s="95" t="e">
        <v>#DIV/0!</v>
      </c>
      <c r="L76" s="96"/>
      <c r="M76" s="119" t="s">
        <v>42</v>
      </c>
      <c r="N76" s="120" t="s">
        <v>42</v>
      </c>
      <c r="O76" s="112" t="s">
        <v>42</v>
      </c>
      <c r="P76" s="95" t="s">
        <v>42</v>
      </c>
      <c r="Q76" s="96"/>
      <c r="R76" s="119">
        <v>0</v>
      </c>
      <c r="S76" s="120">
        <v>0</v>
      </c>
      <c r="T76" s="112" t="e">
        <v>#DIV/0!</v>
      </c>
      <c r="U76" s="95" t="e">
        <v>#DIV/0!</v>
      </c>
      <c r="V76" s="97"/>
      <c r="W76" s="70"/>
    </row>
    <row r="77" spans="1:23" s="109" customFormat="1" ht="16.5" hidden="1" customHeight="1">
      <c r="A77" s="25">
        <v>0</v>
      </c>
      <c r="B77" s="25">
        <v>0</v>
      </c>
      <c r="C77" s="119">
        <v>0</v>
      </c>
      <c r="D77" s="120">
        <v>0</v>
      </c>
      <c r="E77" s="112" t="e">
        <v>#DIV/0!</v>
      </c>
      <c r="F77" s="95" t="e">
        <v>#DIV/0!</v>
      </c>
      <c r="G77" s="96"/>
      <c r="H77" s="119">
        <v>0</v>
      </c>
      <c r="I77" s="120">
        <v>0</v>
      </c>
      <c r="J77" s="112" t="e">
        <v>#DIV/0!</v>
      </c>
      <c r="K77" s="95" t="e">
        <v>#DIV/0!</v>
      </c>
      <c r="L77" s="96"/>
      <c r="M77" s="119" t="s">
        <v>42</v>
      </c>
      <c r="N77" s="120" t="s">
        <v>42</v>
      </c>
      <c r="O77" s="112" t="s">
        <v>42</v>
      </c>
      <c r="P77" s="95" t="s">
        <v>42</v>
      </c>
      <c r="Q77" s="96"/>
      <c r="R77" s="119">
        <v>0</v>
      </c>
      <c r="S77" s="120">
        <v>0</v>
      </c>
      <c r="T77" s="112" t="e">
        <v>#DIV/0!</v>
      </c>
      <c r="U77" s="95" t="e">
        <v>#DIV/0!</v>
      </c>
      <c r="V77" s="97"/>
      <c r="W77" s="70"/>
    </row>
    <row r="78" spans="1:23" s="109" customFormat="1" ht="16.5" hidden="1" customHeight="1">
      <c r="A78" s="25">
        <v>0</v>
      </c>
      <c r="B78" s="25">
        <v>0</v>
      </c>
      <c r="C78" s="119">
        <v>0</v>
      </c>
      <c r="D78" s="120">
        <v>0</v>
      </c>
      <c r="E78" s="112" t="e">
        <v>#DIV/0!</v>
      </c>
      <c r="F78" s="95" t="e">
        <v>#DIV/0!</v>
      </c>
      <c r="G78" s="96"/>
      <c r="H78" s="119">
        <v>0</v>
      </c>
      <c r="I78" s="120">
        <v>0</v>
      </c>
      <c r="J78" s="112" t="e">
        <v>#DIV/0!</v>
      </c>
      <c r="K78" s="95" t="e">
        <v>#DIV/0!</v>
      </c>
      <c r="L78" s="96"/>
      <c r="M78" s="119" t="s">
        <v>42</v>
      </c>
      <c r="N78" s="120" t="s">
        <v>42</v>
      </c>
      <c r="O78" s="112" t="s">
        <v>42</v>
      </c>
      <c r="P78" s="95" t="s">
        <v>42</v>
      </c>
      <c r="Q78" s="96"/>
      <c r="R78" s="119">
        <v>0</v>
      </c>
      <c r="S78" s="120">
        <v>0</v>
      </c>
      <c r="T78" s="112" t="e">
        <v>#DIV/0!</v>
      </c>
      <c r="U78" s="95" t="e">
        <v>#DIV/0!</v>
      </c>
      <c r="V78" s="97"/>
      <c r="W78" s="70"/>
    </row>
    <row r="79" spans="1:23" s="109" customFormat="1" ht="16.5" hidden="1" customHeight="1">
      <c r="A79" s="25">
        <v>0</v>
      </c>
      <c r="B79" s="25">
        <v>0</v>
      </c>
      <c r="C79" s="119">
        <v>0</v>
      </c>
      <c r="D79" s="120">
        <v>0</v>
      </c>
      <c r="E79" s="112" t="e">
        <v>#DIV/0!</v>
      </c>
      <c r="F79" s="95" t="e">
        <v>#DIV/0!</v>
      </c>
      <c r="G79" s="96"/>
      <c r="H79" s="119">
        <v>0</v>
      </c>
      <c r="I79" s="120">
        <v>0</v>
      </c>
      <c r="J79" s="112" t="e">
        <v>#DIV/0!</v>
      </c>
      <c r="K79" s="95" t="e">
        <v>#DIV/0!</v>
      </c>
      <c r="L79" s="96"/>
      <c r="M79" s="119" t="s">
        <v>42</v>
      </c>
      <c r="N79" s="120" t="s">
        <v>42</v>
      </c>
      <c r="O79" s="112" t="s">
        <v>42</v>
      </c>
      <c r="P79" s="95" t="s">
        <v>42</v>
      </c>
      <c r="Q79" s="96"/>
      <c r="R79" s="119">
        <v>0</v>
      </c>
      <c r="S79" s="120">
        <v>0</v>
      </c>
      <c r="T79" s="112" t="e">
        <v>#DIV/0!</v>
      </c>
      <c r="U79" s="95" t="e">
        <v>#DIV/0!</v>
      </c>
      <c r="V79" s="97"/>
      <c r="W79" s="70"/>
    </row>
    <row r="80" spans="1:23" s="109" customFormat="1" ht="16.5" hidden="1" customHeight="1">
      <c r="A80" s="25">
        <v>0</v>
      </c>
      <c r="B80" s="25">
        <v>0</v>
      </c>
      <c r="C80" s="119">
        <v>0</v>
      </c>
      <c r="D80" s="120">
        <v>0</v>
      </c>
      <c r="E80" s="112" t="e">
        <v>#DIV/0!</v>
      </c>
      <c r="F80" s="95" t="e">
        <v>#DIV/0!</v>
      </c>
      <c r="G80" s="96"/>
      <c r="H80" s="119">
        <v>0</v>
      </c>
      <c r="I80" s="120">
        <v>0</v>
      </c>
      <c r="J80" s="112" t="e">
        <v>#DIV/0!</v>
      </c>
      <c r="K80" s="95" t="e">
        <v>#DIV/0!</v>
      </c>
      <c r="L80" s="96"/>
      <c r="M80" s="119" t="s">
        <v>42</v>
      </c>
      <c r="N80" s="120" t="s">
        <v>42</v>
      </c>
      <c r="O80" s="112" t="s">
        <v>42</v>
      </c>
      <c r="P80" s="95" t="s">
        <v>42</v>
      </c>
      <c r="Q80" s="96"/>
      <c r="R80" s="119">
        <v>0</v>
      </c>
      <c r="S80" s="120">
        <v>0</v>
      </c>
      <c r="T80" s="112" t="e">
        <v>#DIV/0!</v>
      </c>
      <c r="U80" s="95" t="e">
        <v>#DIV/0!</v>
      </c>
      <c r="V80" s="97"/>
      <c r="W80" s="70"/>
    </row>
    <row r="81" spans="1:23" s="109" customFormat="1" ht="16.5" hidden="1" customHeight="1">
      <c r="A81" s="25">
        <v>0</v>
      </c>
      <c r="B81" s="25">
        <v>0</v>
      </c>
      <c r="C81" s="119">
        <v>0</v>
      </c>
      <c r="D81" s="120">
        <v>0</v>
      </c>
      <c r="E81" s="112" t="e">
        <v>#DIV/0!</v>
      </c>
      <c r="F81" s="95" t="e">
        <v>#DIV/0!</v>
      </c>
      <c r="G81" s="96"/>
      <c r="H81" s="119">
        <v>0</v>
      </c>
      <c r="I81" s="120">
        <v>0</v>
      </c>
      <c r="J81" s="112" t="e">
        <v>#DIV/0!</v>
      </c>
      <c r="K81" s="95" t="e">
        <v>#DIV/0!</v>
      </c>
      <c r="L81" s="96"/>
      <c r="M81" s="119" t="s">
        <v>42</v>
      </c>
      <c r="N81" s="120" t="s">
        <v>42</v>
      </c>
      <c r="O81" s="112" t="s">
        <v>42</v>
      </c>
      <c r="P81" s="95" t="s">
        <v>42</v>
      </c>
      <c r="Q81" s="96"/>
      <c r="R81" s="119">
        <v>0</v>
      </c>
      <c r="S81" s="120">
        <v>0</v>
      </c>
      <c r="T81" s="112" t="e">
        <v>#DIV/0!</v>
      </c>
      <c r="U81" s="95" t="e">
        <v>#DIV/0!</v>
      </c>
      <c r="V81" s="97"/>
      <c r="W81" s="70"/>
    </row>
    <row r="82" spans="1:23" s="109" customFormat="1" ht="16.5" hidden="1" customHeight="1">
      <c r="A82" s="25">
        <v>0</v>
      </c>
      <c r="B82" s="25">
        <v>0</v>
      </c>
      <c r="C82" s="119">
        <v>0</v>
      </c>
      <c r="D82" s="120">
        <v>0</v>
      </c>
      <c r="E82" s="112" t="e">
        <v>#DIV/0!</v>
      </c>
      <c r="F82" s="95" t="e">
        <v>#DIV/0!</v>
      </c>
      <c r="G82" s="96"/>
      <c r="H82" s="119">
        <v>0</v>
      </c>
      <c r="I82" s="120">
        <v>0</v>
      </c>
      <c r="J82" s="112" t="e">
        <v>#DIV/0!</v>
      </c>
      <c r="K82" s="95" t="e">
        <v>#DIV/0!</v>
      </c>
      <c r="L82" s="96"/>
      <c r="M82" s="119" t="s">
        <v>42</v>
      </c>
      <c r="N82" s="120" t="s">
        <v>42</v>
      </c>
      <c r="O82" s="112" t="s">
        <v>42</v>
      </c>
      <c r="P82" s="95" t="s">
        <v>42</v>
      </c>
      <c r="Q82" s="96"/>
      <c r="R82" s="119">
        <v>0</v>
      </c>
      <c r="S82" s="120">
        <v>0</v>
      </c>
      <c r="T82" s="112" t="e">
        <v>#DIV/0!</v>
      </c>
      <c r="U82" s="95" t="e">
        <v>#DIV/0!</v>
      </c>
      <c r="V82" s="97"/>
      <c r="W82" s="70"/>
    </row>
    <row r="83" spans="1:23" s="109" customFormat="1" ht="16.5" hidden="1" customHeight="1">
      <c r="A83" s="25">
        <v>0</v>
      </c>
      <c r="B83" s="25">
        <v>0</v>
      </c>
      <c r="C83" s="119">
        <v>0</v>
      </c>
      <c r="D83" s="120">
        <v>0</v>
      </c>
      <c r="E83" s="112" t="e">
        <v>#DIV/0!</v>
      </c>
      <c r="F83" s="95" t="e">
        <v>#DIV/0!</v>
      </c>
      <c r="G83" s="96"/>
      <c r="H83" s="119">
        <v>0</v>
      </c>
      <c r="I83" s="120">
        <v>0</v>
      </c>
      <c r="J83" s="112" t="e">
        <v>#DIV/0!</v>
      </c>
      <c r="K83" s="95" t="e">
        <v>#DIV/0!</v>
      </c>
      <c r="L83" s="96"/>
      <c r="M83" s="119" t="s">
        <v>42</v>
      </c>
      <c r="N83" s="120" t="s">
        <v>42</v>
      </c>
      <c r="O83" s="112" t="s">
        <v>42</v>
      </c>
      <c r="P83" s="95" t="s">
        <v>42</v>
      </c>
      <c r="Q83" s="96"/>
      <c r="R83" s="119">
        <v>0</v>
      </c>
      <c r="S83" s="120">
        <v>0</v>
      </c>
      <c r="T83" s="112" t="e">
        <v>#DIV/0!</v>
      </c>
      <c r="U83" s="95" t="e">
        <v>#DIV/0!</v>
      </c>
      <c r="V83" s="97"/>
      <c r="W83" s="70"/>
    </row>
    <row r="84" spans="1:23" s="109" customFormat="1" ht="16.5" hidden="1" customHeight="1">
      <c r="A84" s="25">
        <v>0</v>
      </c>
      <c r="B84" s="25">
        <v>0</v>
      </c>
      <c r="C84" s="119">
        <v>0</v>
      </c>
      <c r="D84" s="120">
        <v>0</v>
      </c>
      <c r="E84" s="112" t="e">
        <v>#DIV/0!</v>
      </c>
      <c r="F84" s="95" t="e">
        <v>#DIV/0!</v>
      </c>
      <c r="G84" s="96"/>
      <c r="H84" s="119">
        <v>0</v>
      </c>
      <c r="I84" s="120">
        <v>0</v>
      </c>
      <c r="J84" s="112" t="e">
        <v>#DIV/0!</v>
      </c>
      <c r="K84" s="95" t="e">
        <v>#DIV/0!</v>
      </c>
      <c r="L84" s="96"/>
      <c r="M84" s="119" t="s">
        <v>42</v>
      </c>
      <c r="N84" s="120" t="s">
        <v>42</v>
      </c>
      <c r="O84" s="112" t="s">
        <v>42</v>
      </c>
      <c r="P84" s="95" t="s">
        <v>42</v>
      </c>
      <c r="Q84" s="96"/>
      <c r="R84" s="119">
        <v>0</v>
      </c>
      <c r="S84" s="120">
        <v>0</v>
      </c>
      <c r="T84" s="112" t="e">
        <v>#DIV/0!</v>
      </c>
      <c r="U84" s="95" t="e">
        <v>#DIV/0!</v>
      </c>
      <c r="V84" s="97"/>
      <c r="W84" s="70"/>
    </row>
    <row r="85" spans="1:23" s="109" customFormat="1" ht="16.5" hidden="1" customHeight="1">
      <c r="A85" s="25">
        <v>0</v>
      </c>
      <c r="B85" s="25">
        <v>0</v>
      </c>
      <c r="C85" s="119">
        <v>0</v>
      </c>
      <c r="D85" s="120">
        <v>0</v>
      </c>
      <c r="E85" s="112" t="e">
        <v>#DIV/0!</v>
      </c>
      <c r="F85" s="95" t="e">
        <v>#DIV/0!</v>
      </c>
      <c r="G85" s="96"/>
      <c r="H85" s="119">
        <v>0</v>
      </c>
      <c r="I85" s="120">
        <v>0</v>
      </c>
      <c r="J85" s="112" t="e">
        <v>#DIV/0!</v>
      </c>
      <c r="K85" s="95" t="e">
        <v>#DIV/0!</v>
      </c>
      <c r="L85" s="96"/>
      <c r="M85" s="119" t="s">
        <v>42</v>
      </c>
      <c r="N85" s="120" t="s">
        <v>42</v>
      </c>
      <c r="O85" s="112" t="s">
        <v>42</v>
      </c>
      <c r="P85" s="95" t="s">
        <v>42</v>
      </c>
      <c r="Q85" s="96"/>
      <c r="R85" s="119">
        <v>0</v>
      </c>
      <c r="S85" s="120">
        <v>0</v>
      </c>
      <c r="T85" s="112" t="e">
        <v>#DIV/0!</v>
      </c>
      <c r="U85" s="95" t="e">
        <v>#DIV/0!</v>
      </c>
      <c r="V85" s="97"/>
      <c r="W85" s="70"/>
    </row>
    <row r="86" spans="1:23" s="109" customFormat="1" ht="16.5" hidden="1" customHeight="1">
      <c r="A86" s="25">
        <v>0</v>
      </c>
      <c r="B86" s="25">
        <v>0</v>
      </c>
      <c r="C86" s="119">
        <v>0</v>
      </c>
      <c r="D86" s="120">
        <v>0</v>
      </c>
      <c r="E86" s="112" t="e">
        <v>#DIV/0!</v>
      </c>
      <c r="F86" s="95" t="e">
        <v>#DIV/0!</v>
      </c>
      <c r="G86" s="96"/>
      <c r="H86" s="119">
        <v>0</v>
      </c>
      <c r="I86" s="120">
        <v>0</v>
      </c>
      <c r="J86" s="112" t="e">
        <v>#DIV/0!</v>
      </c>
      <c r="K86" s="95" t="e">
        <v>#DIV/0!</v>
      </c>
      <c r="L86" s="96"/>
      <c r="M86" s="119" t="s">
        <v>42</v>
      </c>
      <c r="N86" s="120" t="s">
        <v>42</v>
      </c>
      <c r="O86" s="112" t="s">
        <v>42</v>
      </c>
      <c r="P86" s="95" t="s">
        <v>42</v>
      </c>
      <c r="Q86" s="96"/>
      <c r="R86" s="119">
        <v>0</v>
      </c>
      <c r="S86" s="120">
        <v>0</v>
      </c>
      <c r="T86" s="112" t="e">
        <v>#DIV/0!</v>
      </c>
      <c r="U86" s="95" t="e">
        <v>#DIV/0!</v>
      </c>
      <c r="V86" s="97"/>
      <c r="W86" s="70"/>
    </row>
    <row r="87" spans="1:23" s="109" customFormat="1" ht="16.5" hidden="1" customHeight="1">
      <c r="A87" s="25">
        <v>0</v>
      </c>
      <c r="B87" s="25">
        <v>0</v>
      </c>
      <c r="C87" s="119">
        <v>0</v>
      </c>
      <c r="D87" s="120">
        <v>0</v>
      </c>
      <c r="E87" s="112" t="e">
        <v>#DIV/0!</v>
      </c>
      <c r="F87" s="95" t="e">
        <v>#DIV/0!</v>
      </c>
      <c r="G87" s="96"/>
      <c r="H87" s="119">
        <v>0</v>
      </c>
      <c r="I87" s="120">
        <v>0</v>
      </c>
      <c r="J87" s="112" t="e">
        <v>#DIV/0!</v>
      </c>
      <c r="K87" s="95" t="e">
        <v>#DIV/0!</v>
      </c>
      <c r="L87" s="96"/>
      <c r="M87" s="119" t="s">
        <v>42</v>
      </c>
      <c r="N87" s="120" t="s">
        <v>42</v>
      </c>
      <c r="O87" s="112" t="s">
        <v>42</v>
      </c>
      <c r="P87" s="95" t="s">
        <v>42</v>
      </c>
      <c r="Q87" s="96"/>
      <c r="R87" s="119">
        <v>0</v>
      </c>
      <c r="S87" s="120">
        <v>0</v>
      </c>
      <c r="T87" s="112" t="e">
        <v>#DIV/0!</v>
      </c>
      <c r="U87" s="95" t="e">
        <v>#DIV/0!</v>
      </c>
      <c r="V87" s="97"/>
      <c r="W87" s="70"/>
    </row>
    <row r="88" spans="1:23" s="109" customFormat="1" ht="16.5" hidden="1" customHeight="1">
      <c r="A88" s="25">
        <v>0</v>
      </c>
      <c r="B88" s="25">
        <v>0</v>
      </c>
      <c r="C88" s="119">
        <v>0</v>
      </c>
      <c r="D88" s="120">
        <v>0</v>
      </c>
      <c r="E88" s="112" t="e">
        <v>#DIV/0!</v>
      </c>
      <c r="F88" s="95" t="e">
        <v>#DIV/0!</v>
      </c>
      <c r="G88" s="96"/>
      <c r="H88" s="119">
        <v>0</v>
      </c>
      <c r="I88" s="120">
        <v>0</v>
      </c>
      <c r="J88" s="112" t="e">
        <v>#DIV/0!</v>
      </c>
      <c r="K88" s="95" t="e">
        <v>#DIV/0!</v>
      </c>
      <c r="L88" s="96"/>
      <c r="M88" s="119" t="s">
        <v>42</v>
      </c>
      <c r="N88" s="120" t="s">
        <v>42</v>
      </c>
      <c r="O88" s="112" t="s">
        <v>42</v>
      </c>
      <c r="P88" s="95" t="s">
        <v>42</v>
      </c>
      <c r="Q88" s="96"/>
      <c r="R88" s="119">
        <v>0</v>
      </c>
      <c r="S88" s="120">
        <v>0</v>
      </c>
      <c r="T88" s="112" t="e">
        <v>#DIV/0!</v>
      </c>
      <c r="U88" s="95" t="e">
        <v>#DIV/0!</v>
      </c>
      <c r="V88" s="97"/>
      <c r="W88" s="70"/>
    </row>
    <row r="89" spans="1:23" s="109" customFormat="1" ht="16.5" hidden="1" customHeight="1">
      <c r="A89" s="25">
        <v>0</v>
      </c>
      <c r="B89" s="25">
        <v>0</v>
      </c>
      <c r="C89" s="119">
        <v>0</v>
      </c>
      <c r="D89" s="120">
        <v>0</v>
      </c>
      <c r="E89" s="112" t="e">
        <v>#DIV/0!</v>
      </c>
      <c r="F89" s="95" t="e">
        <v>#DIV/0!</v>
      </c>
      <c r="G89" s="96"/>
      <c r="H89" s="119">
        <v>0</v>
      </c>
      <c r="I89" s="120">
        <v>0</v>
      </c>
      <c r="J89" s="112" t="e">
        <v>#DIV/0!</v>
      </c>
      <c r="K89" s="95" t="e">
        <v>#DIV/0!</v>
      </c>
      <c r="L89" s="96"/>
      <c r="M89" s="119" t="s">
        <v>42</v>
      </c>
      <c r="N89" s="120" t="s">
        <v>42</v>
      </c>
      <c r="O89" s="112" t="s">
        <v>42</v>
      </c>
      <c r="P89" s="95" t="s">
        <v>42</v>
      </c>
      <c r="Q89" s="96"/>
      <c r="R89" s="119">
        <v>0</v>
      </c>
      <c r="S89" s="120">
        <v>0</v>
      </c>
      <c r="T89" s="112" t="e">
        <v>#DIV/0!</v>
      </c>
      <c r="U89" s="95" t="e">
        <v>#DIV/0!</v>
      </c>
      <c r="V89" s="97"/>
      <c r="W89" s="70"/>
    </row>
    <row r="90" spans="1:23" s="109" customFormat="1" ht="16.5" hidden="1" customHeight="1">
      <c r="A90" s="25">
        <v>0</v>
      </c>
      <c r="B90" s="25">
        <v>0</v>
      </c>
      <c r="C90" s="119">
        <v>0</v>
      </c>
      <c r="D90" s="120">
        <v>0</v>
      </c>
      <c r="E90" s="112" t="e">
        <v>#DIV/0!</v>
      </c>
      <c r="F90" s="95" t="e">
        <v>#DIV/0!</v>
      </c>
      <c r="G90" s="96"/>
      <c r="H90" s="119">
        <v>0</v>
      </c>
      <c r="I90" s="120">
        <v>0</v>
      </c>
      <c r="J90" s="112" t="e">
        <v>#DIV/0!</v>
      </c>
      <c r="K90" s="95" t="e">
        <v>#DIV/0!</v>
      </c>
      <c r="L90" s="96"/>
      <c r="M90" s="119" t="s">
        <v>42</v>
      </c>
      <c r="N90" s="120" t="s">
        <v>42</v>
      </c>
      <c r="O90" s="112" t="s">
        <v>42</v>
      </c>
      <c r="P90" s="95" t="s">
        <v>42</v>
      </c>
      <c r="Q90" s="96"/>
      <c r="R90" s="119">
        <v>0</v>
      </c>
      <c r="S90" s="120">
        <v>0</v>
      </c>
      <c r="T90" s="112" t="e">
        <v>#DIV/0!</v>
      </c>
      <c r="U90" s="95" t="e">
        <v>#DIV/0!</v>
      </c>
      <c r="V90" s="97"/>
      <c r="W90" s="70"/>
    </row>
    <row r="91" spans="1:23" s="109" customFormat="1" ht="16.5" hidden="1" customHeight="1">
      <c r="A91" s="25">
        <v>0</v>
      </c>
      <c r="B91" s="25">
        <v>0</v>
      </c>
      <c r="C91" s="119">
        <v>0</v>
      </c>
      <c r="D91" s="120">
        <v>0</v>
      </c>
      <c r="E91" s="112" t="e">
        <v>#DIV/0!</v>
      </c>
      <c r="F91" s="95" t="e">
        <v>#DIV/0!</v>
      </c>
      <c r="G91" s="96"/>
      <c r="H91" s="119">
        <v>0</v>
      </c>
      <c r="I91" s="120">
        <v>0</v>
      </c>
      <c r="J91" s="112" t="e">
        <v>#DIV/0!</v>
      </c>
      <c r="K91" s="95" t="e">
        <v>#DIV/0!</v>
      </c>
      <c r="L91" s="96"/>
      <c r="M91" s="119" t="s">
        <v>42</v>
      </c>
      <c r="N91" s="120" t="s">
        <v>42</v>
      </c>
      <c r="O91" s="112" t="s">
        <v>42</v>
      </c>
      <c r="P91" s="95" t="s">
        <v>42</v>
      </c>
      <c r="Q91" s="96"/>
      <c r="R91" s="119">
        <v>0</v>
      </c>
      <c r="S91" s="120">
        <v>0</v>
      </c>
      <c r="T91" s="112" t="e">
        <v>#DIV/0!</v>
      </c>
      <c r="U91" s="95" t="e">
        <v>#DIV/0!</v>
      </c>
      <c r="V91" s="97"/>
      <c r="W91" s="70"/>
    </row>
    <row r="92" spans="1:23" s="109" customFormat="1" ht="16.5" hidden="1" customHeight="1">
      <c r="A92" s="25">
        <v>0</v>
      </c>
      <c r="B92" s="25">
        <v>0</v>
      </c>
      <c r="C92" s="119">
        <v>0</v>
      </c>
      <c r="D92" s="120">
        <v>0</v>
      </c>
      <c r="E92" s="112" t="e">
        <v>#DIV/0!</v>
      </c>
      <c r="F92" s="95" t="e">
        <v>#DIV/0!</v>
      </c>
      <c r="G92" s="96"/>
      <c r="H92" s="119">
        <v>0</v>
      </c>
      <c r="I92" s="120">
        <v>0</v>
      </c>
      <c r="J92" s="112" t="e">
        <v>#DIV/0!</v>
      </c>
      <c r="K92" s="95" t="e">
        <v>#DIV/0!</v>
      </c>
      <c r="L92" s="96"/>
      <c r="M92" s="119" t="s">
        <v>42</v>
      </c>
      <c r="N92" s="120" t="s">
        <v>42</v>
      </c>
      <c r="O92" s="112" t="s">
        <v>42</v>
      </c>
      <c r="P92" s="95" t="s">
        <v>42</v>
      </c>
      <c r="Q92" s="96"/>
      <c r="R92" s="119">
        <v>0</v>
      </c>
      <c r="S92" s="120">
        <v>0</v>
      </c>
      <c r="T92" s="112" t="e">
        <v>#DIV/0!</v>
      </c>
      <c r="U92" s="95" t="e">
        <v>#DIV/0!</v>
      </c>
      <c r="V92" s="97"/>
      <c r="W92" s="70"/>
    </row>
    <row r="93" spans="1:23" s="109" customFormat="1" ht="16.5" hidden="1" customHeight="1">
      <c r="A93" s="25">
        <v>0</v>
      </c>
      <c r="B93" s="25">
        <v>0</v>
      </c>
      <c r="C93" s="119">
        <v>0</v>
      </c>
      <c r="D93" s="120">
        <v>0</v>
      </c>
      <c r="E93" s="112" t="e">
        <v>#DIV/0!</v>
      </c>
      <c r="F93" s="95" t="e">
        <v>#DIV/0!</v>
      </c>
      <c r="G93" s="96"/>
      <c r="H93" s="119">
        <v>0</v>
      </c>
      <c r="I93" s="120">
        <v>0</v>
      </c>
      <c r="J93" s="112" t="e">
        <v>#DIV/0!</v>
      </c>
      <c r="K93" s="95" t="e">
        <v>#DIV/0!</v>
      </c>
      <c r="L93" s="96"/>
      <c r="M93" s="119" t="s">
        <v>42</v>
      </c>
      <c r="N93" s="120" t="s">
        <v>42</v>
      </c>
      <c r="O93" s="112" t="s">
        <v>42</v>
      </c>
      <c r="P93" s="95" t="s">
        <v>42</v>
      </c>
      <c r="Q93" s="96"/>
      <c r="R93" s="119">
        <v>0</v>
      </c>
      <c r="S93" s="120">
        <v>0</v>
      </c>
      <c r="T93" s="112" t="e">
        <v>#DIV/0!</v>
      </c>
      <c r="U93" s="95" t="e">
        <v>#DIV/0!</v>
      </c>
      <c r="V93" s="97"/>
      <c r="W93" s="70"/>
    </row>
    <row r="94" spans="1:23" s="109" customFormat="1" ht="16.5" hidden="1" customHeight="1">
      <c r="A94" s="25">
        <v>0</v>
      </c>
      <c r="B94" s="25">
        <v>0</v>
      </c>
      <c r="C94" s="119">
        <v>0</v>
      </c>
      <c r="D94" s="120">
        <v>0</v>
      </c>
      <c r="E94" s="112" t="e">
        <v>#DIV/0!</v>
      </c>
      <c r="F94" s="95" t="e">
        <v>#DIV/0!</v>
      </c>
      <c r="G94" s="96"/>
      <c r="H94" s="119">
        <v>0</v>
      </c>
      <c r="I94" s="120">
        <v>0</v>
      </c>
      <c r="J94" s="112" t="e">
        <v>#DIV/0!</v>
      </c>
      <c r="K94" s="95" t="e">
        <v>#DIV/0!</v>
      </c>
      <c r="L94" s="96"/>
      <c r="M94" s="119" t="s">
        <v>42</v>
      </c>
      <c r="N94" s="120" t="s">
        <v>42</v>
      </c>
      <c r="O94" s="112" t="s">
        <v>42</v>
      </c>
      <c r="P94" s="95" t="s">
        <v>42</v>
      </c>
      <c r="Q94" s="96"/>
      <c r="R94" s="119">
        <v>0</v>
      </c>
      <c r="S94" s="120">
        <v>0</v>
      </c>
      <c r="T94" s="112" t="e">
        <v>#DIV/0!</v>
      </c>
      <c r="U94" s="95" t="e">
        <v>#DIV/0!</v>
      </c>
      <c r="V94" s="97"/>
      <c r="W94" s="70"/>
    </row>
    <row r="95" spans="1:23" s="109" customFormat="1" ht="16.5" hidden="1" customHeight="1">
      <c r="A95" s="25">
        <v>0</v>
      </c>
      <c r="B95" s="25">
        <v>0</v>
      </c>
      <c r="C95" s="119">
        <v>0</v>
      </c>
      <c r="D95" s="120">
        <v>0</v>
      </c>
      <c r="E95" s="112" t="e">
        <v>#DIV/0!</v>
      </c>
      <c r="F95" s="95" t="e">
        <v>#DIV/0!</v>
      </c>
      <c r="G95" s="96"/>
      <c r="H95" s="119">
        <v>0</v>
      </c>
      <c r="I95" s="120">
        <v>0</v>
      </c>
      <c r="J95" s="112" t="e">
        <v>#DIV/0!</v>
      </c>
      <c r="K95" s="95" t="e">
        <v>#DIV/0!</v>
      </c>
      <c r="L95" s="96"/>
      <c r="M95" s="119" t="s">
        <v>42</v>
      </c>
      <c r="N95" s="120" t="s">
        <v>42</v>
      </c>
      <c r="O95" s="112" t="s">
        <v>42</v>
      </c>
      <c r="P95" s="95" t="s">
        <v>42</v>
      </c>
      <c r="Q95" s="96"/>
      <c r="R95" s="119">
        <v>0</v>
      </c>
      <c r="S95" s="120">
        <v>0</v>
      </c>
      <c r="T95" s="112" t="e">
        <v>#DIV/0!</v>
      </c>
      <c r="U95" s="95" t="e">
        <v>#DIV/0!</v>
      </c>
      <c r="V95" s="97"/>
      <c r="W95" s="70"/>
    </row>
    <row r="96" spans="1:23" s="109" customFormat="1" ht="16.5" hidden="1" customHeight="1">
      <c r="A96" s="25">
        <v>0</v>
      </c>
      <c r="B96" s="25">
        <v>0</v>
      </c>
      <c r="C96" s="119">
        <v>0</v>
      </c>
      <c r="D96" s="120">
        <v>0</v>
      </c>
      <c r="E96" s="112" t="e">
        <v>#DIV/0!</v>
      </c>
      <c r="F96" s="95" t="e">
        <v>#DIV/0!</v>
      </c>
      <c r="G96" s="96"/>
      <c r="H96" s="119">
        <v>0</v>
      </c>
      <c r="I96" s="120">
        <v>0</v>
      </c>
      <c r="J96" s="112" t="e">
        <v>#DIV/0!</v>
      </c>
      <c r="K96" s="95" t="e">
        <v>#DIV/0!</v>
      </c>
      <c r="L96" s="96"/>
      <c r="M96" s="119" t="s">
        <v>42</v>
      </c>
      <c r="N96" s="120" t="s">
        <v>42</v>
      </c>
      <c r="O96" s="112" t="s">
        <v>42</v>
      </c>
      <c r="P96" s="95" t="s">
        <v>42</v>
      </c>
      <c r="Q96" s="96"/>
      <c r="R96" s="119">
        <v>0</v>
      </c>
      <c r="S96" s="120">
        <v>0</v>
      </c>
      <c r="T96" s="112" t="e">
        <v>#DIV/0!</v>
      </c>
      <c r="U96" s="95" t="e">
        <v>#DIV/0!</v>
      </c>
      <c r="V96" s="97"/>
      <c r="W96" s="70"/>
    </row>
    <row r="97" spans="1:23" s="109" customFormat="1" ht="16.5" hidden="1" customHeight="1">
      <c r="A97" s="25">
        <v>0</v>
      </c>
      <c r="B97" s="25">
        <v>0</v>
      </c>
      <c r="C97" s="119">
        <v>0</v>
      </c>
      <c r="D97" s="120">
        <v>0</v>
      </c>
      <c r="E97" s="112" t="e">
        <v>#DIV/0!</v>
      </c>
      <c r="F97" s="95" t="e">
        <v>#DIV/0!</v>
      </c>
      <c r="G97" s="96"/>
      <c r="H97" s="119">
        <v>0</v>
      </c>
      <c r="I97" s="120">
        <v>0</v>
      </c>
      <c r="J97" s="112" t="e">
        <v>#DIV/0!</v>
      </c>
      <c r="K97" s="95" t="e">
        <v>#DIV/0!</v>
      </c>
      <c r="L97" s="96"/>
      <c r="M97" s="119" t="s">
        <v>42</v>
      </c>
      <c r="N97" s="120" t="s">
        <v>42</v>
      </c>
      <c r="O97" s="112" t="s">
        <v>42</v>
      </c>
      <c r="P97" s="95" t="s">
        <v>42</v>
      </c>
      <c r="Q97" s="96"/>
      <c r="R97" s="119">
        <v>0</v>
      </c>
      <c r="S97" s="120">
        <v>0</v>
      </c>
      <c r="T97" s="112" t="e">
        <v>#DIV/0!</v>
      </c>
      <c r="U97" s="95" t="e">
        <v>#DIV/0!</v>
      </c>
      <c r="V97" s="97"/>
      <c r="W97" s="70"/>
    </row>
    <row r="98" spans="1:23" s="109" customFormat="1" ht="16.5" hidden="1" customHeight="1">
      <c r="A98" s="25">
        <v>0</v>
      </c>
      <c r="B98" s="25">
        <v>0</v>
      </c>
      <c r="C98" s="119">
        <v>0</v>
      </c>
      <c r="D98" s="120">
        <v>0</v>
      </c>
      <c r="E98" s="112" t="e">
        <v>#DIV/0!</v>
      </c>
      <c r="F98" s="95" t="e">
        <v>#DIV/0!</v>
      </c>
      <c r="G98" s="96"/>
      <c r="H98" s="119">
        <v>0</v>
      </c>
      <c r="I98" s="120">
        <v>0</v>
      </c>
      <c r="J98" s="112" t="e">
        <v>#DIV/0!</v>
      </c>
      <c r="K98" s="95" t="e">
        <v>#DIV/0!</v>
      </c>
      <c r="L98" s="96"/>
      <c r="M98" s="119" t="s">
        <v>42</v>
      </c>
      <c r="N98" s="120" t="s">
        <v>42</v>
      </c>
      <c r="O98" s="112" t="s">
        <v>42</v>
      </c>
      <c r="P98" s="95" t="s">
        <v>42</v>
      </c>
      <c r="Q98" s="96"/>
      <c r="R98" s="119">
        <v>0</v>
      </c>
      <c r="S98" s="120">
        <v>0</v>
      </c>
      <c r="T98" s="112" t="e">
        <v>#DIV/0!</v>
      </c>
      <c r="U98" s="95" t="e">
        <v>#DIV/0!</v>
      </c>
      <c r="V98" s="97"/>
      <c r="W98" s="70"/>
    </row>
    <row r="99" spans="1:23" s="109" customFormat="1" ht="16.5" hidden="1" customHeight="1">
      <c r="A99" s="25">
        <v>0</v>
      </c>
      <c r="B99" s="25">
        <v>0</v>
      </c>
      <c r="C99" s="119">
        <v>0</v>
      </c>
      <c r="D99" s="120">
        <v>0</v>
      </c>
      <c r="E99" s="112" t="e">
        <v>#DIV/0!</v>
      </c>
      <c r="F99" s="95" t="e">
        <v>#DIV/0!</v>
      </c>
      <c r="G99" s="96"/>
      <c r="H99" s="119">
        <v>0</v>
      </c>
      <c r="I99" s="120">
        <v>0</v>
      </c>
      <c r="J99" s="112" t="e">
        <v>#DIV/0!</v>
      </c>
      <c r="K99" s="95" t="e">
        <v>#DIV/0!</v>
      </c>
      <c r="L99" s="96"/>
      <c r="M99" s="119" t="s">
        <v>42</v>
      </c>
      <c r="N99" s="120" t="s">
        <v>42</v>
      </c>
      <c r="O99" s="112" t="s">
        <v>42</v>
      </c>
      <c r="P99" s="95" t="s">
        <v>42</v>
      </c>
      <c r="Q99" s="96"/>
      <c r="R99" s="119">
        <v>0</v>
      </c>
      <c r="S99" s="120">
        <v>0</v>
      </c>
      <c r="T99" s="112" t="e">
        <v>#DIV/0!</v>
      </c>
      <c r="U99" s="95" t="e">
        <v>#DIV/0!</v>
      </c>
      <c r="V99" s="97"/>
      <c r="W99" s="70"/>
    </row>
    <row r="100" spans="1:23" s="109" customFormat="1" ht="16.5" hidden="1" customHeight="1">
      <c r="A100" s="25">
        <v>0</v>
      </c>
      <c r="B100" s="25">
        <v>0</v>
      </c>
      <c r="C100" s="119">
        <v>0</v>
      </c>
      <c r="D100" s="120">
        <v>0</v>
      </c>
      <c r="E100" s="112" t="e">
        <v>#DIV/0!</v>
      </c>
      <c r="F100" s="95" t="e">
        <v>#DIV/0!</v>
      </c>
      <c r="G100" s="96"/>
      <c r="H100" s="119">
        <v>0</v>
      </c>
      <c r="I100" s="120">
        <v>0</v>
      </c>
      <c r="J100" s="112" t="e">
        <v>#DIV/0!</v>
      </c>
      <c r="K100" s="95" t="e">
        <v>#DIV/0!</v>
      </c>
      <c r="L100" s="96"/>
      <c r="M100" s="119" t="s">
        <v>42</v>
      </c>
      <c r="N100" s="120" t="s">
        <v>42</v>
      </c>
      <c r="O100" s="112" t="s">
        <v>42</v>
      </c>
      <c r="P100" s="95" t="s">
        <v>42</v>
      </c>
      <c r="Q100" s="96"/>
      <c r="R100" s="119">
        <v>0</v>
      </c>
      <c r="S100" s="120">
        <v>0</v>
      </c>
      <c r="T100" s="112" t="e">
        <v>#DIV/0!</v>
      </c>
      <c r="U100" s="95" t="e">
        <v>#DIV/0!</v>
      </c>
      <c r="V100" s="97"/>
      <c r="W100" s="70"/>
    </row>
    <row r="101" spans="1:23" s="109" customFormat="1" ht="16.5" hidden="1" customHeight="1">
      <c r="A101" s="25">
        <v>0</v>
      </c>
      <c r="B101" s="25">
        <v>0</v>
      </c>
      <c r="C101" s="119">
        <v>0</v>
      </c>
      <c r="D101" s="120">
        <v>0</v>
      </c>
      <c r="E101" s="112" t="e">
        <v>#DIV/0!</v>
      </c>
      <c r="F101" s="95" t="e">
        <v>#DIV/0!</v>
      </c>
      <c r="G101" s="96"/>
      <c r="H101" s="119">
        <v>0</v>
      </c>
      <c r="I101" s="120">
        <v>0</v>
      </c>
      <c r="J101" s="112" t="e">
        <v>#DIV/0!</v>
      </c>
      <c r="K101" s="95" t="e">
        <v>#DIV/0!</v>
      </c>
      <c r="L101" s="96"/>
      <c r="M101" s="119" t="s">
        <v>42</v>
      </c>
      <c r="N101" s="120" t="s">
        <v>42</v>
      </c>
      <c r="O101" s="112" t="s">
        <v>42</v>
      </c>
      <c r="P101" s="95" t="s">
        <v>42</v>
      </c>
      <c r="Q101" s="96"/>
      <c r="R101" s="119">
        <v>0</v>
      </c>
      <c r="S101" s="120">
        <v>0</v>
      </c>
      <c r="T101" s="112" t="e">
        <v>#DIV/0!</v>
      </c>
      <c r="U101" s="95" t="e">
        <v>#DIV/0!</v>
      </c>
      <c r="V101" s="97"/>
      <c r="W101" s="70"/>
    </row>
    <row r="102" spans="1:23" s="109" customFormat="1" ht="16.5" hidden="1" customHeight="1">
      <c r="A102" s="25">
        <v>0</v>
      </c>
      <c r="B102" s="25">
        <v>0</v>
      </c>
      <c r="C102" s="119">
        <v>0</v>
      </c>
      <c r="D102" s="120">
        <v>0</v>
      </c>
      <c r="E102" s="112" t="e">
        <v>#DIV/0!</v>
      </c>
      <c r="F102" s="95" t="e">
        <v>#DIV/0!</v>
      </c>
      <c r="G102" s="96"/>
      <c r="H102" s="119">
        <v>0</v>
      </c>
      <c r="I102" s="120">
        <v>0</v>
      </c>
      <c r="J102" s="112" t="e">
        <v>#DIV/0!</v>
      </c>
      <c r="K102" s="95" t="e">
        <v>#DIV/0!</v>
      </c>
      <c r="L102" s="96"/>
      <c r="M102" s="119" t="s">
        <v>42</v>
      </c>
      <c r="N102" s="120" t="s">
        <v>42</v>
      </c>
      <c r="O102" s="112" t="s">
        <v>42</v>
      </c>
      <c r="P102" s="95" t="s">
        <v>42</v>
      </c>
      <c r="Q102" s="96"/>
      <c r="R102" s="119">
        <v>0</v>
      </c>
      <c r="S102" s="120">
        <v>0</v>
      </c>
      <c r="T102" s="112" t="e">
        <v>#DIV/0!</v>
      </c>
      <c r="U102" s="95" t="e">
        <v>#DIV/0!</v>
      </c>
      <c r="V102" s="97"/>
      <c r="W102" s="70"/>
    </row>
    <row r="103" spans="1:23" s="109" customFormat="1" ht="16.5" hidden="1" customHeight="1">
      <c r="A103" s="25">
        <v>0</v>
      </c>
      <c r="B103" s="25">
        <v>0</v>
      </c>
      <c r="C103" s="119">
        <v>0</v>
      </c>
      <c r="D103" s="120">
        <v>0</v>
      </c>
      <c r="E103" s="112" t="e">
        <v>#DIV/0!</v>
      </c>
      <c r="F103" s="95" t="e">
        <v>#DIV/0!</v>
      </c>
      <c r="G103" s="96"/>
      <c r="H103" s="119">
        <v>0</v>
      </c>
      <c r="I103" s="120">
        <v>0</v>
      </c>
      <c r="J103" s="112" t="e">
        <v>#DIV/0!</v>
      </c>
      <c r="K103" s="95" t="e">
        <v>#DIV/0!</v>
      </c>
      <c r="L103" s="96"/>
      <c r="M103" s="119" t="s">
        <v>42</v>
      </c>
      <c r="N103" s="120" t="s">
        <v>42</v>
      </c>
      <c r="O103" s="112" t="s">
        <v>42</v>
      </c>
      <c r="P103" s="95" t="s">
        <v>42</v>
      </c>
      <c r="Q103" s="96"/>
      <c r="R103" s="119">
        <v>0</v>
      </c>
      <c r="S103" s="120">
        <v>0</v>
      </c>
      <c r="T103" s="112" t="e">
        <v>#DIV/0!</v>
      </c>
      <c r="U103" s="95" t="e">
        <v>#DIV/0!</v>
      </c>
      <c r="V103" s="97"/>
      <c r="W103" s="70"/>
    </row>
    <row r="104" spans="1:23" s="109" customFormat="1" ht="16.5" hidden="1" customHeight="1">
      <c r="A104" s="25">
        <v>0</v>
      </c>
      <c r="B104" s="25">
        <v>0</v>
      </c>
      <c r="C104" s="119">
        <v>0</v>
      </c>
      <c r="D104" s="120">
        <v>0</v>
      </c>
      <c r="E104" s="112" t="e">
        <v>#DIV/0!</v>
      </c>
      <c r="F104" s="95" t="e">
        <v>#DIV/0!</v>
      </c>
      <c r="G104" s="96"/>
      <c r="H104" s="119">
        <v>0</v>
      </c>
      <c r="I104" s="120">
        <v>0</v>
      </c>
      <c r="J104" s="112" t="e">
        <v>#DIV/0!</v>
      </c>
      <c r="K104" s="95" t="e">
        <v>#DIV/0!</v>
      </c>
      <c r="L104" s="96"/>
      <c r="M104" s="119" t="s">
        <v>42</v>
      </c>
      <c r="N104" s="120" t="s">
        <v>42</v>
      </c>
      <c r="O104" s="112" t="s">
        <v>42</v>
      </c>
      <c r="P104" s="95" t="s">
        <v>42</v>
      </c>
      <c r="Q104" s="96"/>
      <c r="R104" s="119">
        <v>0</v>
      </c>
      <c r="S104" s="120">
        <v>0</v>
      </c>
      <c r="T104" s="112" t="e">
        <v>#DIV/0!</v>
      </c>
      <c r="U104" s="95" t="e">
        <v>#DIV/0!</v>
      </c>
      <c r="V104" s="97"/>
      <c r="W104" s="70"/>
    </row>
    <row r="105" spans="1:23" s="109" customFormat="1" ht="16.5" hidden="1" customHeight="1">
      <c r="A105" s="25">
        <v>0</v>
      </c>
      <c r="B105" s="25">
        <v>0</v>
      </c>
      <c r="C105" s="119">
        <v>0</v>
      </c>
      <c r="D105" s="120">
        <v>0</v>
      </c>
      <c r="E105" s="112" t="e">
        <v>#DIV/0!</v>
      </c>
      <c r="F105" s="95" t="e">
        <v>#DIV/0!</v>
      </c>
      <c r="G105" s="96"/>
      <c r="H105" s="119">
        <v>0</v>
      </c>
      <c r="I105" s="120">
        <v>0</v>
      </c>
      <c r="J105" s="112" t="e">
        <v>#DIV/0!</v>
      </c>
      <c r="K105" s="95" t="e">
        <v>#DIV/0!</v>
      </c>
      <c r="L105" s="96"/>
      <c r="M105" s="119" t="s">
        <v>42</v>
      </c>
      <c r="N105" s="120" t="s">
        <v>42</v>
      </c>
      <c r="O105" s="112" t="s">
        <v>42</v>
      </c>
      <c r="P105" s="95" t="s">
        <v>42</v>
      </c>
      <c r="Q105" s="96"/>
      <c r="R105" s="119">
        <v>0</v>
      </c>
      <c r="S105" s="120">
        <v>0</v>
      </c>
      <c r="T105" s="112" t="e">
        <v>#DIV/0!</v>
      </c>
      <c r="U105" s="95" t="e">
        <v>#DIV/0!</v>
      </c>
      <c r="V105" s="97"/>
      <c r="W105" s="70"/>
    </row>
    <row r="106" spans="1:23" s="109" customFormat="1" ht="16.5" hidden="1" customHeight="1">
      <c r="A106" s="25">
        <v>0</v>
      </c>
      <c r="B106" s="25">
        <v>0</v>
      </c>
      <c r="C106" s="119">
        <v>0</v>
      </c>
      <c r="D106" s="120">
        <v>0</v>
      </c>
      <c r="E106" s="112" t="e">
        <v>#DIV/0!</v>
      </c>
      <c r="F106" s="95" t="e">
        <v>#DIV/0!</v>
      </c>
      <c r="G106" s="96"/>
      <c r="H106" s="119">
        <v>0</v>
      </c>
      <c r="I106" s="120">
        <v>0</v>
      </c>
      <c r="J106" s="112" t="e">
        <v>#DIV/0!</v>
      </c>
      <c r="K106" s="95" t="e">
        <v>#DIV/0!</v>
      </c>
      <c r="L106" s="96"/>
      <c r="M106" s="119" t="s">
        <v>42</v>
      </c>
      <c r="N106" s="120" t="s">
        <v>42</v>
      </c>
      <c r="O106" s="112" t="s">
        <v>42</v>
      </c>
      <c r="P106" s="95" t="s">
        <v>42</v>
      </c>
      <c r="Q106" s="96"/>
      <c r="R106" s="119">
        <v>0</v>
      </c>
      <c r="S106" s="120">
        <v>0</v>
      </c>
      <c r="T106" s="112" t="e">
        <v>#DIV/0!</v>
      </c>
      <c r="U106" s="95" t="e">
        <v>#DIV/0!</v>
      </c>
      <c r="V106" s="97"/>
      <c r="W106" s="70"/>
    </row>
    <row r="107" spans="1:23" s="109" customFormat="1" ht="16.5" hidden="1" customHeight="1">
      <c r="A107" s="25">
        <v>0</v>
      </c>
      <c r="B107" s="25">
        <v>0</v>
      </c>
      <c r="C107" s="119">
        <v>0</v>
      </c>
      <c r="D107" s="120">
        <v>0</v>
      </c>
      <c r="E107" s="112" t="e">
        <v>#DIV/0!</v>
      </c>
      <c r="F107" s="95" t="e">
        <v>#DIV/0!</v>
      </c>
      <c r="G107" s="96"/>
      <c r="H107" s="119">
        <v>0</v>
      </c>
      <c r="I107" s="120">
        <v>0</v>
      </c>
      <c r="J107" s="112" t="e">
        <v>#DIV/0!</v>
      </c>
      <c r="K107" s="95" t="e">
        <v>#DIV/0!</v>
      </c>
      <c r="L107" s="96"/>
      <c r="M107" s="119" t="s">
        <v>42</v>
      </c>
      <c r="N107" s="120" t="s">
        <v>42</v>
      </c>
      <c r="O107" s="112" t="s">
        <v>42</v>
      </c>
      <c r="P107" s="95" t="s">
        <v>42</v>
      </c>
      <c r="Q107" s="96"/>
      <c r="R107" s="119">
        <v>0</v>
      </c>
      <c r="S107" s="120">
        <v>0</v>
      </c>
      <c r="T107" s="112" t="e">
        <v>#DIV/0!</v>
      </c>
      <c r="U107" s="95" t="e">
        <v>#DIV/0!</v>
      </c>
      <c r="V107" s="97"/>
      <c r="W107" s="70"/>
    </row>
    <row r="108" spans="1:23" s="109" customFormat="1" ht="16.5" hidden="1" customHeight="1">
      <c r="A108" s="25">
        <v>0</v>
      </c>
      <c r="B108" s="25">
        <v>0</v>
      </c>
      <c r="C108" s="119">
        <v>0</v>
      </c>
      <c r="D108" s="120">
        <v>0</v>
      </c>
      <c r="E108" s="112" t="e">
        <v>#DIV/0!</v>
      </c>
      <c r="F108" s="95" t="e">
        <v>#DIV/0!</v>
      </c>
      <c r="G108" s="96"/>
      <c r="H108" s="119">
        <v>0</v>
      </c>
      <c r="I108" s="120">
        <v>0</v>
      </c>
      <c r="J108" s="112" t="e">
        <v>#DIV/0!</v>
      </c>
      <c r="K108" s="95" t="e">
        <v>#DIV/0!</v>
      </c>
      <c r="L108" s="96"/>
      <c r="M108" s="119" t="s">
        <v>42</v>
      </c>
      <c r="N108" s="120" t="s">
        <v>42</v>
      </c>
      <c r="O108" s="112" t="s">
        <v>42</v>
      </c>
      <c r="P108" s="95" t="s">
        <v>42</v>
      </c>
      <c r="Q108" s="96"/>
      <c r="R108" s="119">
        <v>0</v>
      </c>
      <c r="S108" s="120">
        <v>0</v>
      </c>
      <c r="T108" s="112" t="e">
        <v>#DIV/0!</v>
      </c>
      <c r="U108" s="95" t="e">
        <v>#DIV/0!</v>
      </c>
      <c r="V108" s="97"/>
      <c r="W108" s="70"/>
    </row>
    <row r="109" spans="1:23" s="109" customFormat="1" ht="16.5" hidden="1" customHeight="1">
      <c r="A109" s="25">
        <v>0</v>
      </c>
      <c r="B109" s="25">
        <v>0</v>
      </c>
      <c r="C109" s="119">
        <v>0</v>
      </c>
      <c r="D109" s="120">
        <v>0</v>
      </c>
      <c r="E109" s="112" t="e">
        <v>#DIV/0!</v>
      </c>
      <c r="F109" s="95" t="e">
        <v>#DIV/0!</v>
      </c>
      <c r="G109" s="96"/>
      <c r="H109" s="119">
        <v>0</v>
      </c>
      <c r="I109" s="120">
        <v>0</v>
      </c>
      <c r="J109" s="112" t="e">
        <v>#DIV/0!</v>
      </c>
      <c r="K109" s="95" t="e">
        <v>#DIV/0!</v>
      </c>
      <c r="L109" s="96"/>
      <c r="M109" s="119" t="s">
        <v>42</v>
      </c>
      <c r="N109" s="120" t="s">
        <v>42</v>
      </c>
      <c r="O109" s="112" t="s">
        <v>42</v>
      </c>
      <c r="P109" s="95" t="s">
        <v>42</v>
      </c>
      <c r="Q109" s="96"/>
      <c r="R109" s="119">
        <v>0</v>
      </c>
      <c r="S109" s="120">
        <v>0</v>
      </c>
      <c r="T109" s="112" t="e">
        <v>#DIV/0!</v>
      </c>
      <c r="U109" s="95" t="e">
        <v>#DIV/0!</v>
      </c>
      <c r="V109" s="97"/>
      <c r="W109" s="70"/>
    </row>
    <row r="110" spans="1:23" s="109" customFormat="1" ht="16.5" hidden="1" customHeight="1">
      <c r="A110" s="25">
        <v>0</v>
      </c>
      <c r="B110" s="25">
        <v>0</v>
      </c>
      <c r="C110" s="119">
        <v>0</v>
      </c>
      <c r="D110" s="120">
        <v>0</v>
      </c>
      <c r="E110" s="112" t="e">
        <v>#DIV/0!</v>
      </c>
      <c r="F110" s="95" t="e">
        <v>#DIV/0!</v>
      </c>
      <c r="G110" s="96"/>
      <c r="H110" s="119">
        <v>0</v>
      </c>
      <c r="I110" s="120">
        <v>0</v>
      </c>
      <c r="J110" s="112" t="e">
        <v>#DIV/0!</v>
      </c>
      <c r="K110" s="95" t="e">
        <v>#DIV/0!</v>
      </c>
      <c r="L110" s="96"/>
      <c r="M110" s="119" t="s">
        <v>42</v>
      </c>
      <c r="N110" s="120" t="s">
        <v>42</v>
      </c>
      <c r="O110" s="112" t="s">
        <v>42</v>
      </c>
      <c r="P110" s="95" t="s">
        <v>42</v>
      </c>
      <c r="Q110" s="96"/>
      <c r="R110" s="119">
        <v>0</v>
      </c>
      <c r="S110" s="120">
        <v>0</v>
      </c>
      <c r="T110" s="112" t="e">
        <v>#DIV/0!</v>
      </c>
      <c r="U110" s="95" t="e">
        <v>#DIV/0!</v>
      </c>
      <c r="V110" s="97"/>
      <c r="W110" s="70"/>
    </row>
    <row r="111" spans="1:23" s="109" customFormat="1" ht="16.5" hidden="1" customHeight="1">
      <c r="A111" s="25">
        <v>0</v>
      </c>
      <c r="B111" s="25">
        <v>0</v>
      </c>
      <c r="C111" s="119">
        <v>0</v>
      </c>
      <c r="D111" s="120">
        <v>0</v>
      </c>
      <c r="E111" s="112" t="e">
        <v>#DIV/0!</v>
      </c>
      <c r="F111" s="95" t="e">
        <v>#DIV/0!</v>
      </c>
      <c r="G111" s="96"/>
      <c r="H111" s="119">
        <v>0</v>
      </c>
      <c r="I111" s="120">
        <v>0</v>
      </c>
      <c r="J111" s="112" t="e">
        <v>#DIV/0!</v>
      </c>
      <c r="K111" s="95" t="e">
        <v>#DIV/0!</v>
      </c>
      <c r="L111" s="96"/>
      <c r="M111" s="119" t="s">
        <v>42</v>
      </c>
      <c r="N111" s="120" t="s">
        <v>42</v>
      </c>
      <c r="O111" s="112" t="s">
        <v>42</v>
      </c>
      <c r="P111" s="95" t="s">
        <v>42</v>
      </c>
      <c r="Q111" s="96"/>
      <c r="R111" s="119">
        <v>0</v>
      </c>
      <c r="S111" s="120">
        <v>0</v>
      </c>
      <c r="T111" s="112" t="e">
        <v>#DIV/0!</v>
      </c>
      <c r="U111" s="95" t="e">
        <v>#DIV/0!</v>
      </c>
      <c r="V111" s="97"/>
      <c r="W111" s="70"/>
    </row>
    <row r="112" spans="1:23" s="109" customFormat="1" ht="16.5" hidden="1" customHeight="1">
      <c r="A112" s="25">
        <v>0</v>
      </c>
      <c r="B112" s="25">
        <v>0</v>
      </c>
      <c r="C112" s="119">
        <v>0</v>
      </c>
      <c r="D112" s="120">
        <v>0</v>
      </c>
      <c r="E112" s="112" t="e">
        <v>#DIV/0!</v>
      </c>
      <c r="F112" s="95" t="e">
        <v>#DIV/0!</v>
      </c>
      <c r="G112" s="96"/>
      <c r="H112" s="119">
        <v>0</v>
      </c>
      <c r="I112" s="120">
        <v>0</v>
      </c>
      <c r="J112" s="112" t="e">
        <v>#DIV/0!</v>
      </c>
      <c r="K112" s="95" t="e">
        <v>#DIV/0!</v>
      </c>
      <c r="L112" s="96"/>
      <c r="M112" s="119" t="s">
        <v>42</v>
      </c>
      <c r="N112" s="120" t="s">
        <v>42</v>
      </c>
      <c r="O112" s="112" t="s">
        <v>42</v>
      </c>
      <c r="P112" s="95" t="s">
        <v>42</v>
      </c>
      <c r="Q112" s="96"/>
      <c r="R112" s="119">
        <v>0</v>
      </c>
      <c r="S112" s="120">
        <v>0</v>
      </c>
      <c r="T112" s="112" t="e">
        <v>#DIV/0!</v>
      </c>
      <c r="U112" s="95" t="e">
        <v>#DIV/0!</v>
      </c>
      <c r="V112" s="97"/>
      <c r="W112" s="70"/>
    </row>
    <row r="113" spans="1:23" s="109" customFormat="1" ht="16.5" hidden="1" customHeight="1">
      <c r="A113" s="25">
        <v>0</v>
      </c>
      <c r="B113" s="25">
        <v>0</v>
      </c>
      <c r="C113" s="119">
        <v>0</v>
      </c>
      <c r="D113" s="120">
        <v>0</v>
      </c>
      <c r="E113" s="112" t="e">
        <v>#DIV/0!</v>
      </c>
      <c r="F113" s="95" t="e">
        <v>#DIV/0!</v>
      </c>
      <c r="G113" s="96"/>
      <c r="H113" s="119">
        <v>0</v>
      </c>
      <c r="I113" s="120">
        <v>0</v>
      </c>
      <c r="J113" s="112" t="e">
        <v>#DIV/0!</v>
      </c>
      <c r="K113" s="95" t="e">
        <v>#DIV/0!</v>
      </c>
      <c r="L113" s="96"/>
      <c r="M113" s="119" t="s">
        <v>42</v>
      </c>
      <c r="N113" s="120" t="s">
        <v>42</v>
      </c>
      <c r="O113" s="112" t="s">
        <v>42</v>
      </c>
      <c r="P113" s="95" t="s">
        <v>42</v>
      </c>
      <c r="Q113" s="96"/>
      <c r="R113" s="119">
        <v>0</v>
      </c>
      <c r="S113" s="120">
        <v>0</v>
      </c>
      <c r="T113" s="112" t="e">
        <v>#DIV/0!</v>
      </c>
      <c r="U113" s="95" t="e">
        <v>#DIV/0!</v>
      </c>
      <c r="V113" s="97"/>
      <c r="W113" s="70"/>
    </row>
    <row r="114" spans="1:23" s="109" customFormat="1" ht="16.5" hidden="1" customHeight="1">
      <c r="A114" s="25">
        <v>0</v>
      </c>
      <c r="B114" s="25">
        <v>0</v>
      </c>
      <c r="C114" s="119">
        <v>0</v>
      </c>
      <c r="D114" s="120">
        <v>0</v>
      </c>
      <c r="E114" s="112" t="e">
        <v>#DIV/0!</v>
      </c>
      <c r="F114" s="95" t="e">
        <v>#DIV/0!</v>
      </c>
      <c r="G114" s="96"/>
      <c r="H114" s="119">
        <v>0</v>
      </c>
      <c r="I114" s="120">
        <v>0</v>
      </c>
      <c r="J114" s="112" t="e">
        <v>#DIV/0!</v>
      </c>
      <c r="K114" s="95" t="e">
        <v>#DIV/0!</v>
      </c>
      <c r="L114" s="96"/>
      <c r="M114" s="119" t="s">
        <v>42</v>
      </c>
      <c r="N114" s="120" t="s">
        <v>42</v>
      </c>
      <c r="O114" s="112" t="s">
        <v>42</v>
      </c>
      <c r="P114" s="95" t="s">
        <v>42</v>
      </c>
      <c r="Q114" s="96"/>
      <c r="R114" s="119">
        <v>0</v>
      </c>
      <c r="S114" s="120">
        <v>0</v>
      </c>
      <c r="T114" s="112" t="e">
        <v>#DIV/0!</v>
      </c>
      <c r="U114" s="95" t="e">
        <v>#DIV/0!</v>
      </c>
      <c r="V114" s="97"/>
      <c r="W114" s="70"/>
    </row>
    <row r="115" spans="1:23" s="109" customFormat="1" ht="16.5" hidden="1" customHeight="1">
      <c r="A115" s="25">
        <v>0</v>
      </c>
      <c r="B115" s="25">
        <v>0</v>
      </c>
      <c r="C115" s="119">
        <v>0</v>
      </c>
      <c r="D115" s="120">
        <v>0</v>
      </c>
      <c r="E115" s="112" t="e">
        <v>#DIV/0!</v>
      </c>
      <c r="F115" s="95" t="e">
        <v>#DIV/0!</v>
      </c>
      <c r="G115" s="96"/>
      <c r="H115" s="119">
        <v>0</v>
      </c>
      <c r="I115" s="120">
        <v>0</v>
      </c>
      <c r="J115" s="112" t="e">
        <v>#DIV/0!</v>
      </c>
      <c r="K115" s="95" t="e">
        <v>#DIV/0!</v>
      </c>
      <c r="L115" s="96"/>
      <c r="M115" s="119" t="s">
        <v>42</v>
      </c>
      <c r="N115" s="120" t="s">
        <v>42</v>
      </c>
      <c r="O115" s="112" t="s">
        <v>42</v>
      </c>
      <c r="P115" s="95" t="s">
        <v>42</v>
      </c>
      <c r="Q115" s="96"/>
      <c r="R115" s="119">
        <v>0</v>
      </c>
      <c r="S115" s="120">
        <v>0</v>
      </c>
      <c r="T115" s="112" t="e">
        <v>#DIV/0!</v>
      </c>
      <c r="U115" s="95" t="e">
        <v>#DIV/0!</v>
      </c>
      <c r="V115" s="97"/>
      <c r="W115" s="70"/>
    </row>
    <row r="116" spans="1:23" s="109" customFormat="1" ht="16.5" hidden="1" customHeight="1">
      <c r="A116" s="25">
        <v>0</v>
      </c>
      <c r="B116" s="25">
        <v>0</v>
      </c>
      <c r="C116" s="119">
        <v>0</v>
      </c>
      <c r="D116" s="120">
        <v>0</v>
      </c>
      <c r="E116" s="112" t="e">
        <v>#DIV/0!</v>
      </c>
      <c r="F116" s="95" t="e">
        <v>#DIV/0!</v>
      </c>
      <c r="G116" s="96"/>
      <c r="H116" s="119">
        <v>0</v>
      </c>
      <c r="I116" s="120">
        <v>0</v>
      </c>
      <c r="J116" s="112" t="e">
        <v>#DIV/0!</v>
      </c>
      <c r="K116" s="95" t="e">
        <v>#DIV/0!</v>
      </c>
      <c r="L116" s="96"/>
      <c r="M116" s="119" t="s">
        <v>42</v>
      </c>
      <c r="N116" s="120" t="s">
        <v>42</v>
      </c>
      <c r="O116" s="112" t="s">
        <v>42</v>
      </c>
      <c r="P116" s="95" t="s">
        <v>42</v>
      </c>
      <c r="Q116" s="96"/>
      <c r="R116" s="119">
        <v>0</v>
      </c>
      <c r="S116" s="120">
        <v>0</v>
      </c>
      <c r="T116" s="112" t="e">
        <v>#DIV/0!</v>
      </c>
      <c r="U116" s="95" t="e">
        <v>#DIV/0!</v>
      </c>
      <c r="V116" s="97"/>
      <c r="W116" s="70"/>
    </row>
    <row r="117" spans="1:23" s="109" customFormat="1" ht="16.5" hidden="1" customHeight="1">
      <c r="A117" s="25">
        <v>0</v>
      </c>
      <c r="B117" s="25">
        <v>0</v>
      </c>
      <c r="C117" s="119">
        <v>0</v>
      </c>
      <c r="D117" s="120">
        <v>0</v>
      </c>
      <c r="E117" s="112" t="e">
        <v>#DIV/0!</v>
      </c>
      <c r="F117" s="95" t="e">
        <v>#DIV/0!</v>
      </c>
      <c r="G117" s="96"/>
      <c r="H117" s="119">
        <v>0</v>
      </c>
      <c r="I117" s="120">
        <v>0</v>
      </c>
      <c r="J117" s="112" t="e">
        <v>#DIV/0!</v>
      </c>
      <c r="K117" s="95" t="e">
        <v>#DIV/0!</v>
      </c>
      <c r="L117" s="96"/>
      <c r="M117" s="119" t="s">
        <v>42</v>
      </c>
      <c r="N117" s="120" t="s">
        <v>42</v>
      </c>
      <c r="O117" s="112" t="s">
        <v>42</v>
      </c>
      <c r="P117" s="95" t="s">
        <v>42</v>
      </c>
      <c r="Q117" s="96"/>
      <c r="R117" s="119">
        <v>0</v>
      </c>
      <c r="S117" s="120">
        <v>0</v>
      </c>
      <c r="T117" s="112" t="e">
        <v>#DIV/0!</v>
      </c>
      <c r="U117" s="95" t="e">
        <v>#DIV/0!</v>
      </c>
      <c r="V117" s="97"/>
      <c r="W117" s="70"/>
    </row>
    <row r="118" spans="1:23" s="109" customFormat="1" ht="16.5" hidden="1" customHeight="1">
      <c r="A118" s="25">
        <v>0</v>
      </c>
      <c r="B118" s="25">
        <v>0</v>
      </c>
      <c r="C118" s="119">
        <v>0</v>
      </c>
      <c r="D118" s="120">
        <v>0</v>
      </c>
      <c r="E118" s="112" t="e">
        <v>#DIV/0!</v>
      </c>
      <c r="F118" s="95" t="e">
        <v>#DIV/0!</v>
      </c>
      <c r="G118" s="96"/>
      <c r="H118" s="119">
        <v>0</v>
      </c>
      <c r="I118" s="120">
        <v>0</v>
      </c>
      <c r="J118" s="112" t="e">
        <v>#DIV/0!</v>
      </c>
      <c r="K118" s="95" t="e">
        <v>#DIV/0!</v>
      </c>
      <c r="L118" s="96"/>
      <c r="M118" s="119" t="s">
        <v>42</v>
      </c>
      <c r="N118" s="120" t="s">
        <v>42</v>
      </c>
      <c r="O118" s="112" t="s">
        <v>42</v>
      </c>
      <c r="P118" s="95" t="s">
        <v>42</v>
      </c>
      <c r="Q118" s="96"/>
      <c r="R118" s="119">
        <v>0</v>
      </c>
      <c r="S118" s="120">
        <v>0</v>
      </c>
      <c r="T118" s="112" t="e">
        <v>#DIV/0!</v>
      </c>
      <c r="U118" s="95" t="e">
        <v>#DIV/0!</v>
      </c>
      <c r="V118" s="97"/>
      <c r="W118" s="70"/>
    </row>
    <row r="119" spans="1:23" s="109" customFormat="1" ht="16.5" hidden="1" customHeight="1">
      <c r="A119" s="25">
        <v>0</v>
      </c>
      <c r="B119" s="25">
        <v>0</v>
      </c>
      <c r="C119" s="119">
        <v>0</v>
      </c>
      <c r="D119" s="120">
        <v>0</v>
      </c>
      <c r="E119" s="112" t="e">
        <v>#DIV/0!</v>
      </c>
      <c r="F119" s="95" t="e">
        <v>#DIV/0!</v>
      </c>
      <c r="G119" s="96"/>
      <c r="H119" s="119">
        <v>0</v>
      </c>
      <c r="I119" s="120">
        <v>0</v>
      </c>
      <c r="J119" s="112" t="e">
        <v>#DIV/0!</v>
      </c>
      <c r="K119" s="95" t="e">
        <v>#DIV/0!</v>
      </c>
      <c r="L119" s="96"/>
      <c r="M119" s="119" t="s">
        <v>42</v>
      </c>
      <c r="N119" s="120" t="s">
        <v>42</v>
      </c>
      <c r="O119" s="112" t="s">
        <v>42</v>
      </c>
      <c r="P119" s="95" t="s">
        <v>42</v>
      </c>
      <c r="Q119" s="96"/>
      <c r="R119" s="119">
        <v>0</v>
      </c>
      <c r="S119" s="120">
        <v>0</v>
      </c>
      <c r="T119" s="112" t="e">
        <v>#DIV/0!</v>
      </c>
      <c r="U119" s="95" t="e">
        <v>#DIV/0!</v>
      </c>
      <c r="V119" s="97"/>
      <c r="W119" s="70"/>
    </row>
    <row r="120" spans="1:23" s="109" customFormat="1" ht="16.5" hidden="1" customHeight="1">
      <c r="A120" s="25">
        <v>0</v>
      </c>
      <c r="B120" s="25">
        <v>0</v>
      </c>
      <c r="C120" s="119">
        <v>0</v>
      </c>
      <c r="D120" s="120">
        <v>0</v>
      </c>
      <c r="E120" s="112" t="e">
        <v>#DIV/0!</v>
      </c>
      <c r="F120" s="95" t="e">
        <v>#DIV/0!</v>
      </c>
      <c r="G120" s="96"/>
      <c r="H120" s="119">
        <v>0</v>
      </c>
      <c r="I120" s="120">
        <v>0</v>
      </c>
      <c r="J120" s="112" t="e">
        <v>#DIV/0!</v>
      </c>
      <c r="K120" s="95" t="e">
        <v>#DIV/0!</v>
      </c>
      <c r="L120" s="96"/>
      <c r="M120" s="119" t="s">
        <v>42</v>
      </c>
      <c r="N120" s="120" t="s">
        <v>42</v>
      </c>
      <c r="O120" s="112" t="s">
        <v>42</v>
      </c>
      <c r="P120" s="95" t="s">
        <v>42</v>
      </c>
      <c r="Q120" s="96"/>
      <c r="R120" s="119">
        <v>0</v>
      </c>
      <c r="S120" s="120">
        <v>0</v>
      </c>
      <c r="T120" s="112" t="e">
        <v>#DIV/0!</v>
      </c>
      <c r="U120" s="95" t="e">
        <v>#DIV/0!</v>
      </c>
      <c r="V120" s="97"/>
      <c r="W120" s="70"/>
    </row>
    <row r="121" spans="1:23" s="109" customFormat="1" ht="16.5" hidden="1" customHeight="1">
      <c r="A121" s="25">
        <v>0</v>
      </c>
      <c r="B121" s="25">
        <v>0</v>
      </c>
      <c r="C121" s="119">
        <v>0</v>
      </c>
      <c r="D121" s="120">
        <v>0</v>
      </c>
      <c r="E121" s="112" t="e">
        <v>#DIV/0!</v>
      </c>
      <c r="F121" s="95" t="e">
        <v>#DIV/0!</v>
      </c>
      <c r="G121" s="96"/>
      <c r="H121" s="119">
        <v>0</v>
      </c>
      <c r="I121" s="120">
        <v>0</v>
      </c>
      <c r="J121" s="112" t="e">
        <v>#DIV/0!</v>
      </c>
      <c r="K121" s="95" t="e">
        <v>#DIV/0!</v>
      </c>
      <c r="L121" s="96"/>
      <c r="M121" s="119" t="s">
        <v>42</v>
      </c>
      <c r="N121" s="120" t="s">
        <v>42</v>
      </c>
      <c r="O121" s="112" t="s">
        <v>42</v>
      </c>
      <c r="P121" s="95" t="s">
        <v>42</v>
      </c>
      <c r="Q121" s="96"/>
      <c r="R121" s="119">
        <v>0</v>
      </c>
      <c r="S121" s="120">
        <v>0</v>
      </c>
      <c r="T121" s="112" t="e">
        <v>#DIV/0!</v>
      </c>
      <c r="U121" s="95" t="e">
        <v>#DIV/0!</v>
      </c>
      <c r="V121" s="97"/>
      <c r="W121" s="70"/>
    </row>
    <row r="122" spans="1:23" s="109" customFormat="1" ht="16.5" hidden="1" customHeight="1">
      <c r="A122" s="25">
        <v>0</v>
      </c>
      <c r="B122" s="25">
        <v>0</v>
      </c>
      <c r="C122" s="119">
        <v>0</v>
      </c>
      <c r="D122" s="120">
        <v>0</v>
      </c>
      <c r="E122" s="112" t="e">
        <v>#DIV/0!</v>
      </c>
      <c r="F122" s="95" t="e">
        <v>#DIV/0!</v>
      </c>
      <c r="G122" s="96"/>
      <c r="H122" s="119">
        <v>0</v>
      </c>
      <c r="I122" s="120">
        <v>0</v>
      </c>
      <c r="J122" s="112" t="e">
        <v>#DIV/0!</v>
      </c>
      <c r="K122" s="95" t="e">
        <v>#DIV/0!</v>
      </c>
      <c r="L122" s="96"/>
      <c r="M122" s="119" t="s">
        <v>42</v>
      </c>
      <c r="N122" s="120" t="s">
        <v>42</v>
      </c>
      <c r="O122" s="112" t="s">
        <v>42</v>
      </c>
      <c r="P122" s="95" t="s">
        <v>42</v>
      </c>
      <c r="Q122" s="96"/>
      <c r="R122" s="119">
        <v>0</v>
      </c>
      <c r="S122" s="120">
        <v>0</v>
      </c>
      <c r="T122" s="112" t="e">
        <v>#DIV/0!</v>
      </c>
      <c r="U122" s="95" t="e">
        <v>#DIV/0!</v>
      </c>
      <c r="V122" s="97"/>
      <c r="W122" s="70"/>
    </row>
    <row r="123" spans="1:23" s="109" customFormat="1" ht="16.5" hidden="1" customHeight="1">
      <c r="A123" s="25">
        <v>0</v>
      </c>
      <c r="B123" s="25">
        <v>0</v>
      </c>
      <c r="C123" s="119">
        <v>0</v>
      </c>
      <c r="D123" s="120">
        <v>0</v>
      </c>
      <c r="E123" s="112" t="e">
        <v>#DIV/0!</v>
      </c>
      <c r="F123" s="95" t="e">
        <v>#DIV/0!</v>
      </c>
      <c r="G123" s="96"/>
      <c r="H123" s="119">
        <v>0</v>
      </c>
      <c r="I123" s="120">
        <v>0</v>
      </c>
      <c r="J123" s="112" t="e">
        <v>#DIV/0!</v>
      </c>
      <c r="K123" s="95" t="e">
        <v>#DIV/0!</v>
      </c>
      <c r="L123" s="96"/>
      <c r="M123" s="119" t="s">
        <v>42</v>
      </c>
      <c r="N123" s="120" t="s">
        <v>42</v>
      </c>
      <c r="O123" s="112" t="s">
        <v>42</v>
      </c>
      <c r="P123" s="95" t="s">
        <v>42</v>
      </c>
      <c r="Q123" s="96"/>
      <c r="R123" s="119">
        <v>0</v>
      </c>
      <c r="S123" s="120">
        <v>0</v>
      </c>
      <c r="T123" s="112" t="e">
        <v>#DIV/0!</v>
      </c>
      <c r="U123" s="95" t="e">
        <v>#DIV/0!</v>
      </c>
      <c r="V123" s="97"/>
      <c r="W123" s="70"/>
    </row>
    <row r="124" spans="1:23" s="109" customFormat="1" ht="16.5" hidden="1" customHeight="1">
      <c r="A124" s="25">
        <v>0</v>
      </c>
      <c r="B124" s="25">
        <v>0</v>
      </c>
      <c r="C124" s="119">
        <v>0</v>
      </c>
      <c r="D124" s="120">
        <v>0</v>
      </c>
      <c r="E124" s="112" t="e">
        <v>#DIV/0!</v>
      </c>
      <c r="F124" s="95" t="e">
        <v>#DIV/0!</v>
      </c>
      <c r="G124" s="96"/>
      <c r="H124" s="119">
        <v>0</v>
      </c>
      <c r="I124" s="120">
        <v>0</v>
      </c>
      <c r="J124" s="112" t="e">
        <v>#DIV/0!</v>
      </c>
      <c r="K124" s="95" t="e">
        <v>#DIV/0!</v>
      </c>
      <c r="L124" s="96"/>
      <c r="M124" s="119" t="s">
        <v>42</v>
      </c>
      <c r="N124" s="120" t="s">
        <v>42</v>
      </c>
      <c r="O124" s="112" t="s">
        <v>42</v>
      </c>
      <c r="P124" s="95" t="s">
        <v>42</v>
      </c>
      <c r="Q124" s="96"/>
      <c r="R124" s="119">
        <v>0</v>
      </c>
      <c r="S124" s="120">
        <v>0</v>
      </c>
      <c r="T124" s="112" t="e">
        <v>#DIV/0!</v>
      </c>
      <c r="U124" s="95" t="e">
        <v>#DIV/0!</v>
      </c>
      <c r="V124" s="97"/>
      <c r="W124" s="70"/>
    </row>
    <row r="125" spans="1:23" s="109" customFormat="1" ht="16.5" hidden="1" customHeight="1">
      <c r="A125" s="25">
        <v>0</v>
      </c>
      <c r="B125" s="25">
        <v>0</v>
      </c>
      <c r="C125" s="119">
        <v>0</v>
      </c>
      <c r="D125" s="120">
        <v>0</v>
      </c>
      <c r="E125" s="112" t="e">
        <v>#DIV/0!</v>
      </c>
      <c r="F125" s="95" t="e">
        <v>#DIV/0!</v>
      </c>
      <c r="G125" s="96"/>
      <c r="H125" s="119">
        <v>0</v>
      </c>
      <c r="I125" s="120">
        <v>0</v>
      </c>
      <c r="J125" s="112" t="e">
        <v>#DIV/0!</v>
      </c>
      <c r="K125" s="95" t="e">
        <v>#DIV/0!</v>
      </c>
      <c r="L125" s="96"/>
      <c r="M125" s="119" t="s">
        <v>42</v>
      </c>
      <c r="N125" s="120" t="s">
        <v>42</v>
      </c>
      <c r="O125" s="112" t="s">
        <v>42</v>
      </c>
      <c r="P125" s="95" t="s">
        <v>42</v>
      </c>
      <c r="Q125" s="96"/>
      <c r="R125" s="119">
        <v>0</v>
      </c>
      <c r="S125" s="120">
        <v>0</v>
      </c>
      <c r="T125" s="112" t="e">
        <v>#DIV/0!</v>
      </c>
      <c r="U125" s="95" t="e">
        <v>#DIV/0!</v>
      </c>
      <c r="V125" s="97"/>
      <c r="W125" s="70"/>
    </row>
    <row r="126" spans="1:23" s="109" customFormat="1" ht="16.5" hidden="1" customHeight="1">
      <c r="A126" s="25">
        <v>0</v>
      </c>
      <c r="B126" s="25">
        <v>0</v>
      </c>
      <c r="C126" s="119">
        <v>0</v>
      </c>
      <c r="D126" s="120">
        <v>0</v>
      </c>
      <c r="E126" s="112" t="e">
        <v>#DIV/0!</v>
      </c>
      <c r="F126" s="95" t="e">
        <v>#DIV/0!</v>
      </c>
      <c r="G126" s="96"/>
      <c r="H126" s="119">
        <v>0</v>
      </c>
      <c r="I126" s="120">
        <v>0</v>
      </c>
      <c r="J126" s="112" t="e">
        <v>#DIV/0!</v>
      </c>
      <c r="K126" s="95" t="e">
        <v>#DIV/0!</v>
      </c>
      <c r="L126" s="96"/>
      <c r="M126" s="119" t="s">
        <v>42</v>
      </c>
      <c r="N126" s="120" t="s">
        <v>42</v>
      </c>
      <c r="O126" s="112" t="s">
        <v>42</v>
      </c>
      <c r="P126" s="95" t="s">
        <v>42</v>
      </c>
      <c r="Q126" s="96"/>
      <c r="R126" s="119">
        <v>0</v>
      </c>
      <c r="S126" s="120">
        <v>0</v>
      </c>
      <c r="T126" s="112" t="e">
        <v>#DIV/0!</v>
      </c>
      <c r="U126" s="95" t="e">
        <v>#DIV/0!</v>
      </c>
      <c r="V126" s="97"/>
      <c r="W126" s="70"/>
    </row>
    <row r="127" spans="1:23" s="109" customFormat="1" ht="16.5" hidden="1" customHeight="1">
      <c r="A127" s="25">
        <v>0</v>
      </c>
      <c r="B127" s="25">
        <v>0</v>
      </c>
      <c r="C127" s="119">
        <v>0</v>
      </c>
      <c r="D127" s="120">
        <v>0</v>
      </c>
      <c r="E127" s="112" t="e">
        <v>#DIV/0!</v>
      </c>
      <c r="F127" s="95" t="e">
        <v>#DIV/0!</v>
      </c>
      <c r="G127" s="96"/>
      <c r="H127" s="119">
        <v>0</v>
      </c>
      <c r="I127" s="120">
        <v>0</v>
      </c>
      <c r="J127" s="112" t="e">
        <v>#DIV/0!</v>
      </c>
      <c r="K127" s="95" t="e">
        <v>#DIV/0!</v>
      </c>
      <c r="L127" s="96"/>
      <c r="M127" s="119" t="s">
        <v>42</v>
      </c>
      <c r="N127" s="120" t="s">
        <v>42</v>
      </c>
      <c r="O127" s="112" t="s">
        <v>42</v>
      </c>
      <c r="P127" s="95" t="s">
        <v>42</v>
      </c>
      <c r="Q127" s="96"/>
      <c r="R127" s="119">
        <v>0</v>
      </c>
      <c r="S127" s="120">
        <v>0</v>
      </c>
      <c r="T127" s="112" t="e">
        <v>#DIV/0!</v>
      </c>
      <c r="U127" s="95" t="e">
        <v>#DIV/0!</v>
      </c>
      <c r="V127" s="97"/>
      <c r="W127" s="70"/>
    </row>
    <row r="128" spans="1:23" s="109" customFormat="1" ht="16.5" hidden="1" customHeight="1">
      <c r="A128" s="25">
        <v>0</v>
      </c>
      <c r="B128" s="25">
        <v>0</v>
      </c>
      <c r="C128" s="119">
        <v>0</v>
      </c>
      <c r="D128" s="120">
        <v>0</v>
      </c>
      <c r="E128" s="112" t="e">
        <v>#DIV/0!</v>
      </c>
      <c r="F128" s="95" t="e">
        <v>#DIV/0!</v>
      </c>
      <c r="G128" s="96"/>
      <c r="H128" s="119">
        <v>0</v>
      </c>
      <c r="I128" s="120">
        <v>0</v>
      </c>
      <c r="J128" s="112" t="e">
        <v>#DIV/0!</v>
      </c>
      <c r="K128" s="95" t="e">
        <v>#DIV/0!</v>
      </c>
      <c r="L128" s="96"/>
      <c r="M128" s="119" t="s">
        <v>42</v>
      </c>
      <c r="N128" s="120" t="s">
        <v>42</v>
      </c>
      <c r="O128" s="112" t="s">
        <v>42</v>
      </c>
      <c r="P128" s="95" t="s">
        <v>42</v>
      </c>
      <c r="Q128" s="96"/>
      <c r="R128" s="119">
        <v>0</v>
      </c>
      <c r="S128" s="120">
        <v>0</v>
      </c>
      <c r="T128" s="112" t="e">
        <v>#DIV/0!</v>
      </c>
      <c r="U128" s="95" t="e">
        <v>#DIV/0!</v>
      </c>
      <c r="V128" s="97"/>
      <c r="W128" s="70"/>
    </row>
    <row r="129" spans="1:23" s="109" customFormat="1" ht="16.5" hidden="1" customHeight="1">
      <c r="A129" s="25">
        <v>0</v>
      </c>
      <c r="B129" s="25">
        <v>0</v>
      </c>
      <c r="C129" s="119">
        <v>0</v>
      </c>
      <c r="D129" s="120">
        <v>0</v>
      </c>
      <c r="E129" s="112" t="e">
        <v>#DIV/0!</v>
      </c>
      <c r="F129" s="95" t="e">
        <v>#DIV/0!</v>
      </c>
      <c r="G129" s="96"/>
      <c r="H129" s="119">
        <v>0</v>
      </c>
      <c r="I129" s="120">
        <v>0</v>
      </c>
      <c r="J129" s="112" t="e">
        <v>#DIV/0!</v>
      </c>
      <c r="K129" s="95" t="e">
        <v>#DIV/0!</v>
      </c>
      <c r="L129" s="96"/>
      <c r="M129" s="119" t="s">
        <v>42</v>
      </c>
      <c r="N129" s="120" t="s">
        <v>42</v>
      </c>
      <c r="O129" s="112" t="s">
        <v>42</v>
      </c>
      <c r="P129" s="95" t="s">
        <v>42</v>
      </c>
      <c r="Q129" s="96"/>
      <c r="R129" s="119">
        <v>0</v>
      </c>
      <c r="S129" s="120">
        <v>0</v>
      </c>
      <c r="T129" s="112" t="e">
        <v>#DIV/0!</v>
      </c>
      <c r="U129" s="95" t="e">
        <v>#DIV/0!</v>
      </c>
      <c r="V129" s="97"/>
      <c r="W129" s="70"/>
    </row>
    <row r="130" spans="1:23" s="109" customFormat="1" ht="16.5" hidden="1" customHeight="1">
      <c r="A130" s="25">
        <v>0</v>
      </c>
      <c r="B130" s="25">
        <v>0</v>
      </c>
      <c r="C130" s="119">
        <v>0</v>
      </c>
      <c r="D130" s="120">
        <v>0</v>
      </c>
      <c r="E130" s="112" t="e">
        <v>#DIV/0!</v>
      </c>
      <c r="F130" s="95" t="e">
        <v>#DIV/0!</v>
      </c>
      <c r="G130" s="96"/>
      <c r="H130" s="119">
        <v>0</v>
      </c>
      <c r="I130" s="120">
        <v>0</v>
      </c>
      <c r="J130" s="112" t="e">
        <v>#DIV/0!</v>
      </c>
      <c r="K130" s="95" t="e">
        <v>#DIV/0!</v>
      </c>
      <c r="L130" s="96"/>
      <c r="M130" s="119" t="s">
        <v>42</v>
      </c>
      <c r="N130" s="120" t="s">
        <v>42</v>
      </c>
      <c r="O130" s="112" t="s">
        <v>42</v>
      </c>
      <c r="P130" s="95" t="s">
        <v>42</v>
      </c>
      <c r="Q130" s="96"/>
      <c r="R130" s="119">
        <v>0</v>
      </c>
      <c r="S130" s="120">
        <v>0</v>
      </c>
      <c r="T130" s="112" t="e">
        <v>#DIV/0!</v>
      </c>
      <c r="U130" s="95" t="e">
        <v>#DIV/0!</v>
      </c>
      <c r="V130" s="97"/>
      <c r="W130" s="70"/>
    </row>
    <row r="131" spans="1:23" s="109" customFormat="1" ht="16.5" hidden="1" customHeight="1">
      <c r="A131" s="25">
        <v>0</v>
      </c>
      <c r="B131" s="25">
        <v>0</v>
      </c>
      <c r="C131" s="119">
        <v>0</v>
      </c>
      <c r="D131" s="120">
        <v>0</v>
      </c>
      <c r="E131" s="112" t="e">
        <v>#DIV/0!</v>
      </c>
      <c r="F131" s="95" t="e">
        <v>#DIV/0!</v>
      </c>
      <c r="G131" s="96"/>
      <c r="H131" s="119">
        <v>0</v>
      </c>
      <c r="I131" s="120">
        <v>0</v>
      </c>
      <c r="J131" s="112" t="e">
        <v>#DIV/0!</v>
      </c>
      <c r="K131" s="95" t="e">
        <v>#DIV/0!</v>
      </c>
      <c r="L131" s="96"/>
      <c r="M131" s="119" t="s">
        <v>42</v>
      </c>
      <c r="N131" s="120" t="s">
        <v>42</v>
      </c>
      <c r="O131" s="112" t="s">
        <v>42</v>
      </c>
      <c r="P131" s="95" t="s">
        <v>42</v>
      </c>
      <c r="Q131" s="96"/>
      <c r="R131" s="119">
        <v>0</v>
      </c>
      <c r="S131" s="120">
        <v>0</v>
      </c>
      <c r="T131" s="112" t="e">
        <v>#DIV/0!</v>
      </c>
      <c r="U131" s="95" t="e">
        <v>#DIV/0!</v>
      </c>
      <c r="V131" s="97"/>
      <c r="W131" s="70"/>
    </row>
    <row r="132" spans="1:23" s="109" customFormat="1" ht="16.5" hidden="1" customHeight="1">
      <c r="A132" s="25">
        <v>0</v>
      </c>
      <c r="B132" s="25">
        <v>0</v>
      </c>
      <c r="C132" s="119">
        <v>0</v>
      </c>
      <c r="D132" s="120">
        <v>0</v>
      </c>
      <c r="E132" s="112" t="e">
        <v>#DIV/0!</v>
      </c>
      <c r="F132" s="95" t="e">
        <v>#DIV/0!</v>
      </c>
      <c r="G132" s="96"/>
      <c r="H132" s="119">
        <v>0</v>
      </c>
      <c r="I132" s="120">
        <v>0</v>
      </c>
      <c r="J132" s="112" t="e">
        <v>#DIV/0!</v>
      </c>
      <c r="K132" s="95" t="e">
        <v>#DIV/0!</v>
      </c>
      <c r="L132" s="96"/>
      <c r="M132" s="119" t="s">
        <v>42</v>
      </c>
      <c r="N132" s="120" t="s">
        <v>42</v>
      </c>
      <c r="O132" s="112" t="s">
        <v>42</v>
      </c>
      <c r="P132" s="95" t="s">
        <v>42</v>
      </c>
      <c r="Q132" s="96"/>
      <c r="R132" s="119">
        <v>0</v>
      </c>
      <c r="S132" s="120">
        <v>0</v>
      </c>
      <c r="T132" s="112" t="e">
        <v>#DIV/0!</v>
      </c>
      <c r="U132" s="95" t="e">
        <v>#DIV/0!</v>
      </c>
      <c r="V132" s="97"/>
      <c r="W132" s="70"/>
    </row>
    <row r="133" spans="1:23" s="109" customFormat="1" ht="16.5" hidden="1" customHeight="1">
      <c r="A133" s="25">
        <v>0</v>
      </c>
      <c r="B133" s="25">
        <v>0</v>
      </c>
      <c r="C133" s="119">
        <v>0</v>
      </c>
      <c r="D133" s="120">
        <v>0</v>
      </c>
      <c r="E133" s="112" t="e">
        <v>#DIV/0!</v>
      </c>
      <c r="F133" s="95" t="e">
        <v>#DIV/0!</v>
      </c>
      <c r="G133" s="96"/>
      <c r="H133" s="119">
        <v>0</v>
      </c>
      <c r="I133" s="120">
        <v>0</v>
      </c>
      <c r="J133" s="112" t="e">
        <v>#DIV/0!</v>
      </c>
      <c r="K133" s="95" t="e">
        <v>#DIV/0!</v>
      </c>
      <c r="L133" s="96"/>
      <c r="M133" s="119" t="s">
        <v>42</v>
      </c>
      <c r="N133" s="120" t="s">
        <v>42</v>
      </c>
      <c r="O133" s="112" t="s">
        <v>42</v>
      </c>
      <c r="P133" s="95" t="s">
        <v>42</v>
      </c>
      <c r="Q133" s="96"/>
      <c r="R133" s="119">
        <v>0</v>
      </c>
      <c r="S133" s="120">
        <v>0</v>
      </c>
      <c r="T133" s="112" t="e">
        <v>#DIV/0!</v>
      </c>
      <c r="U133" s="95" t="e">
        <v>#DIV/0!</v>
      </c>
      <c r="V133" s="97"/>
      <c r="W133" s="70"/>
    </row>
    <row r="134" spans="1:23" s="109" customFormat="1" ht="16.5" hidden="1" customHeight="1">
      <c r="A134" s="25">
        <v>0</v>
      </c>
      <c r="B134" s="25">
        <v>0</v>
      </c>
      <c r="C134" s="119">
        <v>0</v>
      </c>
      <c r="D134" s="120">
        <v>0</v>
      </c>
      <c r="E134" s="112" t="e">
        <v>#DIV/0!</v>
      </c>
      <c r="F134" s="95" t="e">
        <v>#DIV/0!</v>
      </c>
      <c r="G134" s="96"/>
      <c r="H134" s="119">
        <v>0</v>
      </c>
      <c r="I134" s="120">
        <v>0</v>
      </c>
      <c r="J134" s="112" t="e">
        <v>#DIV/0!</v>
      </c>
      <c r="K134" s="95" t="e">
        <v>#DIV/0!</v>
      </c>
      <c r="L134" s="96"/>
      <c r="M134" s="119" t="s">
        <v>42</v>
      </c>
      <c r="N134" s="120" t="s">
        <v>42</v>
      </c>
      <c r="O134" s="112" t="s">
        <v>42</v>
      </c>
      <c r="P134" s="95" t="s">
        <v>42</v>
      </c>
      <c r="Q134" s="96"/>
      <c r="R134" s="119">
        <v>0</v>
      </c>
      <c r="S134" s="120">
        <v>0</v>
      </c>
      <c r="T134" s="112" t="e">
        <v>#DIV/0!</v>
      </c>
      <c r="U134" s="95" t="e">
        <v>#DIV/0!</v>
      </c>
      <c r="V134" s="97"/>
      <c r="W134" s="70"/>
    </row>
    <row r="135" spans="1:23" s="109" customFormat="1" ht="16.5" hidden="1" customHeight="1">
      <c r="A135" s="25">
        <v>0</v>
      </c>
      <c r="B135" s="25">
        <v>0</v>
      </c>
      <c r="C135" s="119">
        <v>0</v>
      </c>
      <c r="D135" s="120">
        <v>0</v>
      </c>
      <c r="E135" s="112" t="e">
        <v>#DIV/0!</v>
      </c>
      <c r="F135" s="95" t="e">
        <v>#DIV/0!</v>
      </c>
      <c r="G135" s="96"/>
      <c r="H135" s="119">
        <v>0</v>
      </c>
      <c r="I135" s="120">
        <v>0</v>
      </c>
      <c r="J135" s="112" t="e">
        <v>#DIV/0!</v>
      </c>
      <c r="K135" s="95" t="e">
        <v>#DIV/0!</v>
      </c>
      <c r="L135" s="96"/>
      <c r="M135" s="119" t="s">
        <v>42</v>
      </c>
      <c r="N135" s="120" t="s">
        <v>42</v>
      </c>
      <c r="O135" s="112" t="s">
        <v>42</v>
      </c>
      <c r="P135" s="95" t="s">
        <v>42</v>
      </c>
      <c r="Q135" s="96"/>
      <c r="R135" s="119">
        <v>0</v>
      </c>
      <c r="S135" s="120">
        <v>0</v>
      </c>
      <c r="T135" s="112" t="e">
        <v>#DIV/0!</v>
      </c>
      <c r="U135" s="95" t="e">
        <v>#DIV/0!</v>
      </c>
      <c r="V135" s="97"/>
      <c r="W135" s="70"/>
    </row>
    <row r="136" spans="1:23" s="109" customFormat="1" ht="16.5" hidden="1" customHeight="1">
      <c r="A136" s="25">
        <v>0</v>
      </c>
      <c r="B136" s="25">
        <v>0</v>
      </c>
      <c r="C136" s="119">
        <v>0</v>
      </c>
      <c r="D136" s="120">
        <v>0</v>
      </c>
      <c r="E136" s="112" t="e">
        <v>#DIV/0!</v>
      </c>
      <c r="F136" s="95" t="e">
        <v>#DIV/0!</v>
      </c>
      <c r="G136" s="96"/>
      <c r="H136" s="119">
        <v>0</v>
      </c>
      <c r="I136" s="120">
        <v>0</v>
      </c>
      <c r="J136" s="112" t="e">
        <v>#DIV/0!</v>
      </c>
      <c r="K136" s="95" t="e">
        <v>#DIV/0!</v>
      </c>
      <c r="L136" s="96"/>
      <c r="M136" s="119" t="s">
        <v>42</v>
      </c>
      <c r="N136" s="120" t="s">
        <v>42</v>
      </c>
      <c r="O136" s="112" t="s">
        <v>42</v>
      </c>
      <c r="P136" s="95" t="s">
        <v>42</v>
      </c>
      <c r="Q136" s="96"/>
      <c r="R136" s="119">
        <v>0</v>
      </c>
      <c r="S136" s="120">
        <v>0</v>
      </c>
      <c r="T136" s="112" t="e">
        <v>#DIV/0!</v>
      </c>
      <c r="U136" s="95" t="e">
        <v>#DIV/0!</v>
      </c>
      <c r="V136" s="97"/>
      <c r="W136" s="70"/>
    </row>
    <row r="137" spans="1:23" s="109" customFormat="1" ht="16.5" hidden="1" customHeight="1">
      <c r="A137" s="25">
        <v>0</v>
      </c>
      <c r="B137" s="25">
        <v>0</v>
      </c>
      <c r="C137" s="119">
        <v>0</v>
      </c>
      <c r="D137" s="120">
        <v>0</v>
      </c>
      <c r="E137" s="112" t="e">
        <v>#DIV/0!</v>
      </c>
      <c r="F137" s="95" t="e">
        <v>#DIV/0!</v>
      </c>
      <c r="G137" s="96"/>
      <c r="H137" s="119">
        <v>0</v>
      </c>
      <c r="I137" s="120">
        <v>0</v>
      </c>
      <c r="J137" s="112" t="e">
        <v>#DIV/0!</v>
      </c>
      <c r="K137" s="95" t="e">
        <v>#DIV/0!</v>
      </c>
      <c r="L137" s="96"/>
      <c r="M137" s="119" t="s">
        <v>42</v>
      </c>
      <c r="N137" s="120" t="s">
        <v>42</v>
      </c>
      <c r="O137" s="112" t="s">
        <v>42</v>
      </c>
      <c r="P137" s="95" t="s">
        <v>42</v>
      </c>
      <c r="Q137" s="96"/>
      <c r="R137" s="119">
        <v>0</v>
      </c>
      <c r="S137" s="120">
        <v>0</v>
      </c>
      <c r="T137" s="112" t="e">
        <v>#DIV/0!</v>
      </c>
      <c r="U137" s="95" t="e">
        <v>#DIV/0!</v>
      </c>
      <c r="V137" s="97"/>
      <c r="W137" s="70"/>
    </row>
    <row r="138" spans="1:23" s="109" customFormat="1" ht="16.5" hidden="1" customHeight="1">
      <c r="A138" s="25">
        <v>0</v>
      </c>
      <c r="B138" s="25">
        <v>0</v>
      </c>
      <c r="C138" s="119">
        <v>0</v>
      </c>
      <c r="D138" s="120">
        <v>0</v>
      </c>
      <c r="E138" s="112" t="e">
        <v>#DIV/0!</v>
      </c>
      <c r="F138" s="95" t="e">
        <v>#DIV/0!</v>
      </c>
      <c r="G138" s="96"/>
      <c r="H138" s="119">
        <v>0</v>
      </c>
      <c r="I138" s="120">
        <v>0</v>
      </c>
      <c r="J138" s="112" t="e">
        <v>#DIV/0!</v>
      </c>
      <c r="K138" s="95" t="e">
        <v>#DIV/0!</v>
      </c>
      <c r="L138" s="96"/>
      <c r="M138" s="119" t="s">
        <v>42</v>
      </c>
      <c r="N138" s="120" t="s">
        <v>42</v>
      </c>
      <c r="O138" s="112" t="s">
        <v>42</v>
      </c>
      <c r="P138" s="95" t="s">
        <v>42</v>
      </c>
      <c r="Q138" s="96"/>
      <c r="R138" s="119">
        <v>0</v>
      </c>
      <c r="S138" s="120">
        <v>0</v>
      </c>
      <c r="T138" s="112" t="e">
        <v>#DIV/0!</v>
      </c>
      <c r="U138" s="95" t="e">
        <v>#DIV/0!</v>
      </c>
      <c r="V138" s="97"/>
      <c r="W138" s="70"/>
    </row>
    <row r="139" spans="1:23" s="109" customFormat="1" ht="16.5" hidden="1" customHeight="1">
      <c r="A139" s="25">
        <v>0</v>
      </c>
      <c r="B139" s="25">
        <v>0</v>
      </c>
      <c r="C139" s="119">
        <v>0</v>
      </c>
      <c r="D139" s="120">
        <v>0</v>
      </c>
      <c r="E139" s="112" t="e">
        <v>#DIV/0!</v>
      </c>
      <c r="F139" s="95" t="e">
        <v>#DIV/0!</v>
      </c>
      <c r="G139" s="96"/>
      <c r="H139" s="119">
        <v>0</v>
      </c>
      <c r="I139" s="120">
        <v>0</v>
      </c>
      <c r="J139" s="112" t="e">
        <v>#DIV/0!</v>
      </c>
      <c r="K139" s="95" t="e">
        <v>#DIV/0!</v>
      </c>
      <c r="L139" s="96"/>
      <c r="M139" s="119" t="s">
        <v>42</v>
      </c>
      <c r="N139" s="120" t="s">
        <v>42</v>
      </c>
      <c r="O139" s="112" t="s">
        <v>42</v>
      </c>
      <c r="P139" s="95" t="s">
        <v>42</v>
      </c>
      <c r="Q139" s="96"/>
      <c r="R139" s="119">
        <v>0</v>
      </c>
      <c r="S139" s="120">
        <v>0</v>
      </c>
      <c r="T139" s="112" t="e">
        <v>#DIV/0!</v>
      </c>
      <c r="U139" s="95" t="e">
        <v>#DIV/0!</v>
      </c>
      <c r="V139" s="97"/>
      <c r="W139" s="70"/>
    </row>
    <row r="140" spans="1:23" s="109" customFormat="1" ht="16.5" hidden="1" customHeight="1">
      <c r="A140" s="25">
        <v>0</v>
      </c>
      <c r="B140" s="25">
        <v>0</v>
      </c>
      <c r="C140" s="119">
        <v>0</v>
      </c>
      <c r="D140" s="120">
        <v>0</v>
      </c>
      <c r="E140" s="112" t="e">
        <v>#DIV/0!</v>
      </c>
      <c r="F140" s="95" t="e">
        <v>#DIV/0!</v>
      </c>
      <c r="G140" s="96"/>
      <c r="H140" s="119">
        <v>0</v>
      </c>
      <c r="I140" s="120">
        <v>0</v>
      </c>
      <c r="J140" s="112" t="e">
        <v>#DIV/0!</v>
      </c>
      <c r="K140" s="95" t="e">
        <v>#DIV/0!</v>
      </c>
      <c r="L140" s="96"/>
      <c r="M140" s="119" t="s">
        <v>42</v>
      </c>
      <c r="N140" s="120" t="s">
        <v>42</v>
      </c>
      <c r="O140" s="112" t="s">
        <v>42</v>
      </c>
      <c r="P140" s="95" t="s">
        <v>42</v>
      </c>
      <c r="Q140" s="96"/>
      <c r="R140" s="119">
        <v>0</v>
      </c>
      <c r="S140" s="120">
        <v>0</v>
      </c>
      <c r="T140" s="112" t="e">
        <v>#DIV/0!</v>
      </c>
      <c r="U140" s="95" t="e">
        <v>#DIV/0!</v>
      </c>
      <c r="V140" s="97"/>
      <c r="W140" s="70"/>
    </row>
    <row r="141" spans="1:23" s="109" customFormat="1" ht="16.5" hidden="1" customHeight="1">
      <c r="A141" s="25">
        <v>0</v>
      </c>
      <c r="B141" s="25">
        <v>0</v>
      </c>
      <c r="C141" s="119">
        <v>0</v>
      </c>
      <c r="D141" s="120">
        <v>0</v>
      </c>
      <c r="E141" s="112" t="e">
        <v>#DIV/0!</v>
      </c>
      <c r="F141" s="95" t="e">
        <v>#DIV/0!</v>
      </c>
      <c r="G141" s="96"/>
      <c r="H141" s="119">
        <v>0</v>
      </c>
      <c r="I141" s="120">
        <v>0</v>
      </c>
      <c r="J141" s="112" t="e">
        <v>#DIV/0!</v>
      </c>
      <c r="K141" s="95" t="e">
        <v>#DIV/0!</v>
      </c>
      <c r="L141" s="96"/>
      <c r="M141" s="119" t="s">
        <v>42</v>
      </c>
      <c r="N141" s="120" t="s">
        <v>42</v>
      </c>
      <c r="O141" s="112" t="s">
        <v>42</v>
      </c>
      <c r="P141" s="95" t="s">
        <v>42</v>
      </c>
      <c r="Q141" s="96"/>
      <c r="R141" s="119">
        <v>0</v>
      </c>
      <c r="S141" s="120">
        <v>0</v>
      </c>
      <c r="T141" s="112" t="e">
        <v>#DIV/0!</v>
      </c>
      <c r="U141" s="95" t="e">
        <v>#DIV/0!</v>
      </c>
      <c r="V141" s="97"/>
      <c r="W141" s="70"/>
    </row>
    <row r="142" spans="1:23" s="109" customFormat="1" ht="16.5" hidden="1" customHeight="1">
      <c r="A142" s="25">
        <v>0</v>
      </c>
      <c r="B142" s="25">
        <v>0</v>
      </c>
      <c r="C142" s="119">
        <v>0</v>
      </c>
      <c r="D142" s="120">
        <v>0</v>
      </c>
      <c r="E142" s="112" t="e">
        <v>#DIV/0!</v>
      </c>
      <c r="F142" s="95" t="e">
        <v>#DIV/0!</v>
      </c>
      <c r="G142" s="96"/>
      <c r="H142" s="119">
        <v>0</v>
      </c>
      <c r="I142" s="120">
        <v>0</v>
      </c>
      <c r="J142" s="112" t="e">
        <v>#DIV/0!</v>
      </c>
      <c r="K142" s="95" t="e">
        <v>#DIV/0!</v>
      </c>
      <c r="L142" s="96"/>
      <c r="M142" s="119" t="s">
        <v>42</v>
      </c>
      <c r="N142" s="120" t="s">
        <v>42</v>
      </c>
      <c r="O142" s="112" t="s">
        <v>42</v>
      </c>
      <c r="P142" s="95" t="s">
        <v>42</v>
      </c>
      <c r="Q142" s="96"/>
      <c r="R142" s="119">
        <v>0</v>
      </c>
      <c r="S142" s="120">
        <v>0</v>
      </c>
      <c r="T142" s="112" t="e">
        <v>#DIV/0!</v>
      </c>
      <c r="U142" s="95" t="e">
        <v>#DIV/0!</v>
      </c>
      <c r="V142" s="97"/>
      <c r="W142" s="70"/>
    </row>
    <row r="143" spans="1:23" s="109" customFormat="1" ht="16.5" hidden="1" customHeight="1">
      <c r="A143" s="25">
        <v>0</v>
      </c>
      <c r="B143" s="25">
        <v>0</v>
      </c>
      <c r="C143" s="119">
        <v>0</v>
      </c>
      <c r="D143" s="120">
        <v>0</v>
      </c>
      <c r="E143" s="112" t="e">
        <v>#DIV/0!</v>
      </c>
      <c r="F143" s="95" t="e">
        <v>#DIV/0!</v>
      </c>
      <c r="G143" s="96"/>
      <c r="H143" s="119">
        <v>0</v>
      </c>
      <c r="I143" s="120">
        <v>0</v>
      </c>
      <c r="J143" s="112" t="e">
        <v>#DIV/0!</v>
      </c>
      <c r="K143" s="95" t="e">
        <v>#DIV/0!</v>
      </c>
      <c r="L143" s="96"/>
      <c r="M143" s="119" t="s">
        <v>42</v>
      </c>
      <c r="N143" s="120" t="s">
        <v>42</v>
      </c>
      <c r="O143" s="112" t="s">
        <v>42</v>
      </c>
      <c r="P143" s="95" t="s">
        <v>42</v>
      </c>
      <c r="Q143" s="96"/>
      <c r="R143" s="119">
        <v>0</v>
      </c>
      <c r="S143" s="120">
        <v>0</v>
      </c>
      <c r="T143" s="112" t="e">
        <v>#DIV/0!</v>
      </c>
      <c r="U143" s="95" t="e">
        <v>#DIV/0!</v>
      </c>
      <c r="V143" s="97"/>
      <c r="W143" s="70"/>
    </row>
    <row r="144" spans="1:23" s="109" customFormat="1" ht="16.5" hidden="1" customHeight="1">
      <c r="A144" s="25">
        <v>0</v>
      </c>
      <c r="B144" s="25">
        <v>0</v>
      </c>
      <c r="C144" s="119">
        <v>0</v>
      </c>
      <c r="D144" s="120">
        <v>0</v>
      </c>
      <c r="E144" s="112" t="e">
        <v>#DIV/0!</v>
      </c>
      <c r="F144" s="95" t="e">
        <v>#DIV/0!</v>
      </c>
      <c r="G144" s="96"/>
      <c r="H144" s="119">
        <v>0</v>
      </c>
      <c r="I144" s="120">
        <v>0</v>
      </c>
      <c r="J144" s="112" t="e">
        <v>#DIV/0!</v>
      </c>
      <c r="K144" s="95" t="e">
        <v>#DIV/0!</v>
      </c>
      <c r="L144" s="96"/>
      <c r="M144" s="119" t="s">
        <v>42</v>
      </c>
      <c r="N144" s="120" t="s">
        <v>42</v>
      </c>
      <c r="O144" s="112" t="s">
        <v>42</v>
      </c>
      <c r="P144" s="95" t="s">
        <v>42</v>
      </c>
      <c r="Q144" s="96"/>
      <c r="R144" s="119">
        <v>0</v>
      </c>
      <c r="S144" s="120">
        <v>0</v>
      </c>
      <c r="T144" s="112" t="e">
        <v>#DIV/0!</v>
      </c>
      <c r="U144" s="95" t="e">
        <v>#DIV/0!</v>
      </c>
      <c r="V144" s="97"/>
      <c r="W144" s="70"/>
    </row>
    <row r="145" spans="1:23" s="109" customFormat="1" ht="16.5" hidden="1" customHeight="1">
      <c r="A145" s="25">
        <v>0</v>
      </c>
      <c r="B145" s="25">
        <v>0</v>
      </c>
      <c r="C145" s="119">
        <v>0</v>
      </c>
      <c r="D145" s="120">
        <v>0</v>
      </c>
      <c r="E145" s="112" t="e">
        <v>#DIV/0!</v>
      </c>
      <c r="F145" s="95" t="e">
        <v>#DIV/0!</v>
      </c>
      <c r="G145" s="96"/>
      <c r="H145" s="119">
        <v>0</v>
      </c>
      <c r="I145" s="120">
        <v>0</v>
      </c>
      <c r="J145" s="112" t="e">
        <v>#DIV/0!</v>
      </c>
      <c r="K145" s="95" t="e">
        <v>#DIV/0!</v>
      </c>
      <c r="L145" s="96"/>
      <c r="M145" s="119" t="s">
        <v>42</v>
      </c>
      <c r="N145" s="120" t="s">
        <v>42</v>
      </c>
      <c r="O145" s="112" t="s">
        <v>42</v>
      </c>
      <c r="P145" s="95" t="s">
        <v>42</v>
      </c>
      <c r="Q145" s="96"/>
      <c r="R145" s="119">
        <v>0</v>
      </c>
      <c r="S145" s="120">
        <v>0</v>
      </c>
      <c r="T145" s="112" t="e">
        <v>#DIV/0!</v>
      </c>
      <c r="U145" s="95" t="e">
        <v>#DIV/0!</v>
      </c>
      <c r="V145" s="97"/>
      <c r="W145" s="70"/>
    </row>
    <row r="146" spans="1:23" s="109" customFormat="1" ht="16.5" hidden="1" customHeight="1">
      <c r="A146" s="25">
        <v>0</v>
      </c>
      <c r="B146" s="25">
        <v>0</v>
      </c>
      <c r="C146" s="119">
        <v>0</v>
      </c>
      <c r="D146" s="120">
        <v>0</v>
      </c>
      <c r="E146" s="112" t="e">
        <v>#DIV/0!</v>
      </c>
      <c r="F146" s="95" t="e">
        <v>#DIV/0!</v>
      </c>
      <c r="G146" s="96"/>
      <c r="H146" s="119">
        <v>0</v>
      </c>
      <c r="I146" s="120">
        <v>0</v>
      </c>
      <c r="J146" s="112" t="e">
        <v>#DIV/0!</v>
      </c>
      <c r="K146" s="95" t="e">
        <v>#DIV/0!</v>
      </c>
      <c r="L146" s="96"/>
      <c r="M146" s="119" t="s">
        <v>42</v>
      </c>
      <c r="N146" s="120" t="s">
        <v>42</v>
      </c>
      <c r="O146" s="112" t="s">
        <v>42</v>
      </c>
      <c r="P146" s="95" t="s">
        <v>42</v>
      </c>
      <c r="Q146" s="96"/>
      <c r="R146" s="119">
        <v>0</v>
      </c>
      <c r="S146" s="120">
        <v>0</v>
      </c>
      <c r="T146" s="112" t="e">
        <v>#DIV/0!</v>
      </c>
      <c r="U146" s="95" t="e">
        <v>#DIV/0!</v>
      </c>
      <c r="V146" s="97"/>
      <c r="W146" s="70"/>
    </row>
    <row r="147" spans="1:23" s="109" customFormat="1" ht="16.5" hidden="1" customHeight="1">
      <c r="A147" s="25">
        <v>0</v>
      </c>
      <c r="B147" s="25">
        <v>0</v>
      </c>
      <c r="C147" s="119">
        <v>0</v>
      </c>
      <c r="D147" s="120">
        <v>0</v>
      </c>
      <c r="E147" s="112" t="e">
        <v>#DIV/0!</v>
      </c>
      <c r="F147" s="95" t="e">
        <v>#DIV/0!</v>
      </c>
      <c r="G147" s="96"/>
      <c r="H147" s="119">
        <v>0</v>
      </c>
      <c r="I147" s="120">
        <v>0</v>
      </c>
      <c r="J147" s="112" t="e">
        <v>#DIV/0!</v>
      </c>
      <c r="K147" s="95" t="e">
        <v>#DIV/0!</v>
      </c>
      <c r="L147" s="96"/>
      <c r="M147" s="119" t="s">
        <v>42</v>
      </c>
      <c r="N147" s="120" t="s">
        <v>42</v>
      </c>
      <c r="O147" s="112" t="s">
        <v>42</v>
      </c>
      <c r="P147" s="95" t="s">
        <v>42</v>
      </c>
      <c r="Q147" s="96"/>
      <c r="R147" s="119">
        <v>0</v>
      </c>
      <c r="S147" s="120">
        <v>0</v>
      </c>
      <c r="T147" s="112" t="e">
        <v>#DIV/0!</v>
      </c>
      <c r="U147" s="95" t="e">
        <v>#DIV/0!</v>
      </c>
      <c r="V147" s="97"/>
      <c r="W147" s="70"/>
    </row>
    <row r="148" spans="1:23" s="109" customFormat="1" ht="16.5" hidden="1" customHeight="1">
      <c r="A148" s="25">
        <v>0</v>
      </c>
      <c r="B148" s="25">
        <v>0</v>
      </c>
      <c r="C148" s="119">
        <v>0</v>
      </c>
      <c r="D148" s="120">
        <v>0</v>
      </c>
      <c r="E148" s="112" t="e">
        <v>#DIV/0!</v>
      </c>
      <c r="F148" s="95" t="e">
        <v>#DIV/0!</v>
      </c>
      <c r="G148" s="96"/>
      <c r="H148" s="119">
        <v>0</v>
      </c>
      <c r="I148" s="120">
        <v>0</v>
      </c>
      <c r="J148" s="112" t="e">
        <v>#DIV/0!</v>
      </c>
      <c r="K148" s="95" t="e">
        <v>#DIV/0!</v>
      </c>
      <c r="L148" s="96"/>
      <c r="M148" s="119" t="s">
        <v>42</v>
      </c>
      <c r="N148" s="120" t="s">
        <v>42</v>
      </c>
      <c r="O148" s="112" t="s">
        <v>42</v>
      </c>
      <c r="P148" s="95" t="s">
        <v>42</v>
      </c>
      <c r="Q148" s="96"/>
      <c r="R148" s="119">
        <v>0</v>
      </c>
      <c r="S148" s="120">
        <v>0</v>
      </c>
      <c r="T148" s="112" t="e">
        <v>#DIV/0!</v>
      </c>
      <c r="U148" s="95" t="e">
        <v>#DIV/0!</v>
      </c>
      <c r="V148" s="97"/>
      <c r="W148" s="70"/>
    </row>
    <row r="149" spans="1:23" s="109" customFormat="1" ht="16.5" hidden="1" customHeight="1">
      <c r="A149" s="25">
        <v>0</v>
      </c>
      <c r="B149" s="25">
        <v>0</v>
      </c>
      <c r="C149" s="119">
        <v>0</v>
      </c>
      <c r="D149" s="120">
        <v>0</v>
      </c>
      <c r="E149" s="112" t="e">
        <v>#DIV/0!</v>
      </c>
      <c r="F149" s="95" t="e">
        <v>#DIV/0!</v>
      </c>
      <c r="G149" s="96"/>
      <c r="H149" s="119">
        <v>0</v>
      </c>
      <c r="I149" s="120">
        <v>0</v>
      </c>
      <c r="J149" s="112" t="e">
        <v>#DIV/0!</v>
      </c>
      <c r="K149" s="95" t="e">
        <v>#DIV/0!</v>
      </c>
      <c r="L149" s="96"/>
      <c r="M149" s="119" t="s">
        <v>42</v>
      </c>
      <c r="N149" s="120" t="s">
        <v>42</v>
      </c>
      <c r="O149" s="112" t="s">
        <v>42</v>
      </c>
      <c r="P149" s="95" t="s">
        <v>42</v>
      </c>
      <c r="Q149" s="96"/>
      <c r="R149" s="119">
        <v>0</v>
      </c>
      <c r="S149" s="120">
        <v>0</v>
      </c>
      <c r="T149" s="112" t="e">
        <v>#DIV/0!</v>
      </c>
      <c r="U149" s="95" t="e">
        <v>#DIV/0!</v>
      </c>
      <c r="V149" s="97"/>
      <c r="W149" s="70"/>
    </row>
    <row r="150" spans="1:23" s="109" customFormat="1" ht="16.5" hidden="1" customHeight="1">
      <c r="A150" s="25">
        <v>0</v>
      </c>
      <c r="B150" s="25">
        <v>0</v>
      </c>
      <c r="C150" s="119">
        <v>0</v>
      </c>
      <c r="D150" s="120">
        <v>0</v>
      </c>
      <c r="E150" s="112" t="e">
        <v>#DIV/0!</v>
      </c>
      <c r="F150" s="95" t="e">
        <v>#DIV/0!</v>
      </c>
      <c r="G150" s="96"/>
      <c r="H150" s="119">
        <v>0</v>
      </c>
      <c r="I150" s="120">
        <v>0</v>
      </c>
      <c r="J150" s="112" t="e">
        <v>#DIV/0!</v>
      </c>
      <c r="K150" s="95" t="e">
        <v>#DIV/0!</v>
      </c>
      <c r="L150" s="96"/>
      <c r="M150" s="119" t="s">
        <v>42</v>
      </c>
      <c r="N150" s="120" t="s">
        <v>42</v>
      </c>
      <c r="O150" s="112" t="s">
        <v>42</v>
      </c>
      <c r="P150" s="95" t="s">
        <v>42</v>
      </c>
      <c r="Q150" s="96"/>
      <c r="R150" s="119">
        <v>0</v>
      </c>
      <c r="S150" s="120">
        <v>0</v>
      </c>
      <c r="T150" s="112" t="e">
        <v>#DIV/0!</v>
      </c>
      <c r="U150" s="95" t="e">
        <v>#DIV/0!</v>
      </c>
      <c r="V150" s="97"/>
      <c r="W150" s="70"/>
    </row>
    <row r="151" spans="1:23" s="109" customFormat="1" ht="16.5" hidden="1" customHeight="1">
      <c r="A151" s="25">
        <v>0</v>
      </c>
      <c r="B151" s="25">
        <v>0</v>
      </c>
      <c r="C151" s="119">
        <v>0</v>
      </c>
      <c r="D151" s="120">
        <v>0</v>
      </c>
      <c r="E151" s="112" t="e">
        <v>#DIV/0!</v>
      </c>
      <c r="F151" s="95" t="e">
        <v>#DIV/0!</v>
      </c>
      <c r="G151" s="96"/>
      <c r="H151" s="119">
        <v>0</v>
      </c>
      <c r="I151" s="120">
        <v>0</v>
      </c>
      <c r="J151" s="112" t="e">
        <v>#DIV/0!</v>
      </c>
      <c r="K151" s="95" t="e">
        <v>#DIV/0!</v>
      </c>
      <c r="L151" s="96"/>
      <c r="M151" s="119" t="s">
        <v>42</v>
      </c>
      <c r="N151" s="120" t="s">
        <v>42</v>
      </c>
      <c r="O151" s="112" t="s">
        <v>42</v>
      </c>
      <c r="P151" s="95" t="s">
        <v>42</v>
      </c>
      <c r="Q151" s="96"/>
      <c r="R151" s="119">
        <v>0</v>
      </c>
      <c r="S151" s="120">
        <v>0</v>
      </c>
      <c r="T151" s="112" t="e">
        <v>#DIV/0!</v>
      </c>
      <c r="U151" s="95" t="e">
        <v>#DIV/0!</v>
      </c>
      <c r="V151" s="97"/>
      <c r="W151" s="70"/>
    </row>
    <row r="152" spans="1:23" s="109" customFormat="1" ht="16.5" hidden="1" customHeight="1">
      <c r="A152" s="25">
        <v>0</v>
      </c>
      <c r="B152" s="25">
        <v>0</v>
      </c>
      <c r="C152" s="119">
        <v>0</v>
      </c>
      <c r="D152" s="120">
        <v>0</v>
      </c>
      <c r="E152" s="112" t="e">
        <v>#DIV/0!</v>
      </c>
      <c r="F152" s="95" t="e">
        <v>#DIV/0!</v>
      </c>
      <c r="G152" s="96"/>
      <c r="H152" s="119">
        <v>0</v>
      </c>
      <c r="I152" s="120">
        <v>0</v>
      </c>
      <c r="J152" s="112" t="e">
        <v>#DIV/0!</v>
      </c>
      <c r="K152" s="95" t="e">
        <v>#DIV/0!</v>
      </c>
      <c r="L152" s="96"/>
      <c r="M152" s="119" t="s">
        <v>42</v>
      </c>
      <c r="N152" s="120" t="s">
        <v>42</v>
      </c>
      <c r="O152" s="112" t="s">
        <v>42</v>
      </c>
      <c r="P152" s="95" t="s">
        <v>42</v>
      </c>
      <c r="Q152" s="96"/>
      <c r="R152" s="119">
        <v>0</v>
      </c>
      <c r="S152" s="120">
        <v>0</v>
      </c>
      <c r="T152" s="112" t="e">
        <v>#DIV/0!</v>
      </c>
      <c r="U152" s="95" t="e">
        <v>#DIV/0!</v>
      </c>
      <c r="V152" s="97"/>
      <c r="W152" s="70"/>
    </row>
    <row r="153" spans="1:23" s="109" customFormat="1" ht="16.5" hidden="1" customHeight="1">
      <c r="A153" s="25">
        <v>0</v>
      </c>
      <c r="B153" s="25">
        <v>0</v>
      </c>
      <c r="C153" s="119">
        <v>0</v>
      </c>
      <c r="D153" s="120">
        <v>0</v>
      </c>
      <c r="E153" s="112" t="e">
        <v>#DIV/0!</v>
      </c>
      <c r="F153" s="95" t="e">
        <v>#DIV/0!</v>
      </c>
      <c r="G153" s="96"/>
      <c r="H153" s="119">
        <v>0</v>
      </c>
      <c r="I153" s="120">
        <v>0</v>
      </c>
      <c r="J153" s="112" t="e">
        <v>#DIV/0!</v>
      </c>
      <c r="K153" s="95" t="e">
        <v>#DIV/0!</v>
      </c>
      <c r="L153" s="96"/>
      <c r="M153" s="119" t="s">
        <v>42</v>
      </c>
      <c r="N153" s="120" t="s">
        <v>42</v>
      </c>
      <c r="O153" s="112" t="s">
        <v>42</v>
      </c>
      <c r="P153" s="95" t="s">
        <v>42</v>
      </c>
      <c r="Q153" s="96"/>
      <c r="R153" s="119">
        <v>0</v>
      </c>
      <c r="S153" s="120">
        <v>0</v>
      </c>
      <c r="T153" s="112" t="e">
        <v>#DIV/0!</v>
      </c>
      <c r="U153" s="95" t="e">
        <v>#DIV/0!</v>
      </c>
      <c r="V153" s="97"/>
      <c r="W153" s="70"/>
    </row>
    <row r="154" spans="1:23" s="109" customFormat="1" ht="16.5" hidden="1" customHeight="1">
      <c r="A154" s="25">
        <v>0</v>
      </c>
      <c r="B154" s="25">
        <v>0</v>
      </c>
      <c r="C154" s="119">
        <v>0</v>
      </c>
      <c r="D154" s="120">
        <v>0</v>
      </c>
      <c r="E154" s="112" t="e">
        <v>#DIV/0!</v>
      </c>
      <c r="F154" s="95" t="e">
        <v>#DIV/0!</v>
      </c>
      <c r="G154" s="96"/>
      <c r="H154" s="119">
        <v>0</v>
      </c>
      <c r="I154" s="120">
        <v>0</v>
      </c>
      <c r="J154" s="112" t="e">
        <v>#DIV/0!</v>
      </c>
      <c r="K154" s="95" t="e">
        <v>#DIV/0!</v>
      </c>
      <c r="L154" s="96"/>
      <c r="M154" s="119" t="s">
        <v>42</v>
      </c>
      <c r="N154" s="120" t="s">
        <v>42</v>
      </c>
      <c r="O154" s="112" t="s">
        <v>42</v>
      </c>
      <c r="P154" s="95" t="s">
        <v>42</v>
      </c>
      <c r="Q154" s="96"/>
      <c r="R154" s="119">
        <v>0</v>
      </c>
      <c r="S154" s="120">
        <v>0</v>
      </c>
      <c r="T154" s="112" t="e">
        <v>#DIV/0!</v>
      </c>
      <c r="U154" s="95" t="e">
        <v>#DIV/0!</v>
      </c>
      <c r="V154" s="97"/>
      <c r="W154" s="70"/>
    </row>
    <row r="155" spans="1:23" s="109" customFormat="1" ht="16.5" hidden="1" customHeight="1">
      <c r="A155" s="25">
        <v>0</v>
      </c>
      <c r="B155" s="25">
        <v>0</v>
      </c>
      <c r="C155" s="119">
        <v>0</v>
      </c>
      <c r="D155" s="120">
        <v>0</v>
      </c>
      <c r="E155" s="112" t="e">
        <v>#DIV/0!</v>
      </c>
      <c r="F155" s="95" t="e">
        <v>#DIV/0!</v>
      </c>
      <c r="G155" s="96"/>
      <c r="H155" s="119">
        <v>0</v>
      </c>
      <c r="I155" s="120">
        <v>0</v>
      </c>
      <c r="J155" s="112" t="e">
        <v>#DIV/0!</v>
      </c>
      <c r="K155" s="95" t="e">
        <v>#DIV/0!</v>
      </c>
      <c r="L155" s="96"/>
      <c r="M155" s="119" t="s">
        <v>42</v>
      </c>
      <c r="N155" s="120" t="s">
        <v>42</v>
      </c>
      <c r="O155" s="112" t="s">
        <v>42</v>
      </c>
      <c r="P155" s="95" t="s">
        <v>42</v>
      </c>
      <c r="Q155" s="96"/>
      <c r="R155" s="119">
        <v>0</v>
      </c>
      <c r="S155" s="120">
        <v>0</v>
      </c>
      <c r="T155" s="112" t="e">
        <v>#DIV/0!</v>
      </c>
      <c r="U155" s="95" t="e">
        <v>#DIV/0!</v>
      </c>
      <c r="V155" s="97"/>
      <c r="W155" s="70"/>
    </row>
    <row r="156" spans="1:23" s="109" customFormat="1" ht="16.5" hidden="1" customHeight="1">
      <c r="A156" s="25">
        <v>0</v>
      </c>
      <c r="B156" s="25">
        <v>0</v>
      </c>
      <c r="C156" s="119">
        <v>0</v>
      </c>
      <c r="D156" s="120">
        <v>0</v>
      </c>
      <c r="E156" s="112" t="e">
        <v>#DIV/0!</v>
      </c>
      <c r="F156" s="95" t="e">
        <v>#DIV/0!</v>
      </c>
      <c r="G156" s="96"/>
      <c r="H156" s="119">
        <v>0</v>
      </c>
      <c r="I156" s="120">
        <v>0</v>
      </c>
      <c r="J156" s="112" t="e">
        <v>#DIV/0!</v>
      </c>
      <c r="K156" s="95" t="e">
        <v>#DIV/0!</v>
      </c>
      <c r="L156" s="96"/>
      <c r="M156" s="119" t="s">
        <v>42</v>
      </c>
      <c r="N156" s="120" t="s">
        <v>42</v>
      </c>
      <c r="O156" s="112" t="s">
        <v>42</v>
      </c>
      <c r="P156" s="95" t="s">
        <v>42</v>
      </c>
      <c r="Q156" s="96"/>
      <c r="R156" s="119">
        <v>0</v>
      </c>
      <c r="S156" s="120">
        <v>0</v>
      </c>
      <c r="T156" s="112" t="e">
        <v>#DIV/0!</v>
      </c>
      <c r="U156" s="95" t="e">
        <v>#DIV/0!</v>
      </c>
      <c r="V156" s="97"/>
      <c r="W156" s="70"/>
    </row>
    <row r="157" spans="1:23" s="109" customFormat="1" ht="16.5" hidden="1" customHeight="1">
      <c r="A157" s="25">
        <v>0</v>
      </c>
      <c r="B157" s="25">
        <v>0</v>
      </c>
      <c r="C157" s="119">
        <v>0</v>
      </c>
      <c r="D157" s="120">
        <v>0</v>
      </c>
      <c r="E157" s="112" t="e">
        <v>#DIV/0!</v>
      </c>
      <c r="F157" s="95" t="e">
        <v>#DIV/0!</v>
      </c>
      <c r="G157" s="96"/>
      <c r="H157" s="119">
        <v>0</v>
      </c>
      <c r="I157" s="120">
        <v>0</v>
      </c>
      <c r="J157" s="112" t="e">
        <v>#DIV/0!</v>
      </c>
      <c r="K157" s="95" t="e">
        <v>#DIV/0!</v>
      </c>
      <c r="L157" s="96"/>
      <c r="M157" s="119" t="s">
        <v>42</v>
      </c>
      <c r="N157" s="120" t="s">
        <v>42</v>
      </c>
      <c r="O157" s="112" t="s">
        <v>42</v>
      </c>
      <c r="P157" s="95" t="s">
        <v>42</v>
      </c>
      <c r="Q157" s="96"/>
      <c r="R157" s="119">
        <v>0</v>
      </c>
      <c r="S157" s="120">
        <v>0</v>
      </c>
      <c r="T157" s="112" t="e">
        <v>#DIV/0!</v>
      </c>
      <c r="U157" s="95" t="e">
        <v>#DIV/0!</v>
      </c>
      <c r="V157" s="97"/>
      <c r="W157" s="70"/>
    </row>
    <row r="158" spans="1:23" s="109" customFormat="1" ht="16.5" hidden="1" customHeight="1">
      <c r="A158" s="25">
        <v>0</v>
      </c>
      <c r="B158" s="25">
        <v>0</v>
      </c>
      <c r="C158" s="119">
        <v>0</v>
      </c>
      <c r="D158" s="120">
        <v>0</v>
      </c>
      <c r="E158" s="112" t="e">
        <v>#DIV/0!</v>
      </c>
      <c r="F158" s="95" t="e">
        <v>#DIV/0!</v>
      </c>
      <c r="G158" s="96"/>
      <c r="H158" s="119">
        <v>0</v>
      </c>
      <c r="I158" s="120">
        <v>0</v>
      </c>
      <c r="J158" s="112" t="e">
        <v>#DIV/0!</v>
      </c>
      <c r="K158" s="95" t="e">
        <v>#DIV/0!</v>
      </c>
      <c r="L158" s="96"/>
      <c r="M158" s="119" t="s">
        <v>42</v>
      </c>
      <c r="N158" s="120" t="s">
        <v>42</v>
      </c>
      <c r="O158" s="112" t="s">
        <v>42</v>
      </c>
      <c r="P158" s="95" t="s">
        <v>42</v>
      </c>
      <c r="Q158" s="96"/>
      <c r="R158" s="119">
        <v>0</v>
      </c>
      <c r="S158" s="120">
        <v>0</v>
      </c>
      <c r="T158" s="112" t="e">
        <v>#DIV/0!</v>
      </c>
      <c r="U158" s="95" t="e">
        <v>#DIV/0!</v>
      </c>
      <c r="V158" s="97"/>
      <c r="W158" s="70"/>
    </row>
    <row r="159" spans="1:23" s="109" customFormat="1" ht="16.5" hidden="1" customHeight="1">
      <c r="A159" s="25">
        <v>0</v>
      </c>
      <c r="B159" s="25">
        <v>0</v>
      </c>
      <c r="C159" s="119">
        <v>0</v>
      </c>
      <c r="D159" s="120">
        <v>0</v>
      </c>
      <c r="E159" s="112" t="e">
        <v>#DIV/0!</v>
      </c>
      <c r="F159" s="95" t="e">
        <v>#DIV/0!</v>
      </c>
      <c r="G159" s="96"/>
      <c r="H159" s="119">
        <v>0</v>
      </c>
      <c r="I159" s="120">
        <v>0</v>
      </c>
      <c r="J159" s="112" t="e">
        <v>#DIV/0!</v>
      </c>
      <c r="K159" s="95" t="e">
        <v>#DIV/0!</v>
      </c>
      <c r="L159" s="96"/>
      <c r="M159" s="119" t="s">
        <v>42</v>
      </c>
      <c r="N159" s="120" t="s">
        <v>42</v>
      </c>
      <c r="O159" s="112" t="s">
        <v>42</v>
      </c>
      <c r="P159" s="95" t="s">
        <v>42</v>
      </c>
      <c r="Q159" s="96"/>
      <c r="R159" s="119">
        <v>0</v>
      </c>
      <c r="S159" s="120">
        <v>0</v>
      </c>
      <c r="T159" s="112" t="e">
        <v>#DIV/0!</v>
      </c>
      <c r="U159" s="95" t="e">
        <v>#DIV/0!</v>
      </c>
      <c r="V159" s="97"/>
      <c r="W159" s="70"/>
    </row>
    <row r="160" spans="1:23" s="109" customFormat="1" ht="16.5" hidden="1" customHeight="1">
      <c r="A160" s="25">
        <v>0</v>
      </c>
      <c r="B160" s="25">
        <v>0</v>
      </c>
      <c r="C160" s="119">
        <v>0</v>
      </c>
      <c r="D160" s="120">
        <v>0</v>
      </c>
      <c r="E160" s="112" t="e">
        <v>#DIV/0!</v>
      </c>
      <c r="F160" s="95" t="e">
        <v>#DIV/0!</v>
      </c>
      <c r="G160" s="96"/>
      <c r="H160" s="119">
        <v>0</v>
      </c>
      <c r="I160" s="120">
        <v>0</v>
      </c>
      <c r="J160" s="112" t="e">
        <v>#DIV/0!</v>
      </c>
      <c r="K160" s="95" t="e">
        <v>#DIV/0!</v>
      </c>
      <c r="L160" s="96"/>
      <c r="M160" s="119" t="s">
        <v>42</v>
      </c>
      <c r="N160" s="120" t="s">
        <v>42</v>
      </c>
      <c r="O160" s="112" t="s">
        <v>42</v>
      </c>
      <c r="P160" s="95" t="s">
        <v>42</v>
      </c>
      <c r="Q160" s="96"/>
      <c r="R160" s="119">
        <v>0</v>
      </c>
      <c r="S160" s="120">
        <v>0</v>
      </c>
      <c r="T160" s="112" t="e">
        <v>#DIV/0!</v>
      </c>
      <c r="U160" s="95" t="e">
        <v>#DIV/0!</v>
      </c>
      <c r="V160" s="97"/>
      <c r="W160" s="70"/>
    </row>
    <row r="161" spans="1:23" s="109" customFormat="1" ht="16.5" hidden="1" customHeight="1">
      <c r="A161" s="25">
        <v>0</v>
      </c>
      <c r="B161" s="25">
        <v>0</v>
      </c>
      <c r="C161" s="119">
        <v>0</v>
      </c>
      <c r="D161" s="120">
        <v>0</v>
      </c>
      <c r="E161" s="112" t="e">
        <v>#DIV/0!</v>
      </c>
      <c r="F161" s="95" t="e">
        <v>#DIV/0!</v>
      </c>
      <c r="G161" s="96"/>
      <c r="H161" s="119">
        <v>0</v>
      </c>
      <c r="I161" s="120">
        <v>0</v>
      </c>
      <c r="J161" s="112" t="e">
        <v>#DIV/0!</v>
      </c>
      <c r="K161" s="95" t="e">
        <v>#DIV/0!</v>
      </c>
      <c r="L161" s="96"/>
      <c r="M161" s="119" t="s">
        <v>42</v>
      </c>
      <c r="N161" s="120" t="s">
        <v>42</v>
      </c>
      <c r="O161" s="112" t="s">
        <v>42</v>
      </c>
      <c r="P161" s="95" t="s">
        <v>42</v>
      </c>
      <c r="Q161" s="96"/>
      <c r="R161" s="119">
        <v>0</v>
      </c>
      <c r="S161" s="120">
        <v>0</v>
      </c>
      <c r="T161" s="112" t="e">
        <v>#DIV/0!</v>
      </c>
      <c r="U161" s="95" t="e">
        <v>#DIV/0!</v>
      </c>
      <c r="V161" s="97"/>
      <c r="W161" s="70"/>
    </row>
    <row r="162" spans="1:23" s="109" customFormat="1" ht="16.5" hidden="1" customHeight="1">
      <c r="A162" s="25">
        <v>0</v>
      </c>
      <c r="B162" s="25">
        <v>0</v>
      </c>
      <c r="C162" s="119">
        <v>0</v>
      </c>
      <c r="D162" s="120">
        <v>0</v>
      </c>
      <c r="E162" s="112" t="e">
        <v>#DIV/0!</v>
      </c>
      <c r="F162" s="95" t="e">
        <v>#DIV/0!</v>
      </c>
      <c r="G162" s="96"/>
      <c r="H162" s="119">
        <v>0</v>
      </c>
      <c r="I162" s="120">
        <v>0</v>
      </c>
      <c r="J162" s="112" t="e">
        <v>#DIV/0!</v>
      </c>
      <c r="K162" s="95" t="e">
        <v>#DIV/0!</v>
      </c>
      <c r="L162" s="96"/>
      <c r="M162" s="119" t="s">
        <v>42</v>
      </c>
      <c r="N162" s="120" t="s">
        <v>42</v>
      </c>
      <c r="O162" s="112" t="s">
        <v>42</v>
      </c>
      <c r="P162" s="95" t="s">
        <v>42</v>
      </c>
      <c r="Q162" s="96"/>
      <c r="R162" s="119">
        <v>0</v>
      </c>
      <c r="S162" s="120">
        <v>0</v>
      </c>
      <c r="T162" s="112" t="e">
        <v>#DIV/0!</v>
      </c>
      <c r="U162" s="95" t="e">
        <v>#DIV/0!</v>
      </c>
      <c r="V162" s="97"/>
      <c r="W162" s="70"/>
    </row>
    <row r="163" spans="1:23" s="109" customFormat="1" ht="16.5" hidden="1" customHeight="1">
      <c r="A163" s="25">
        <v>0</v>
      </c>
      <c r="B163" s="25">
        <v>0</v>
      </c>
      <c r="C163" s="119">
        <v>0</v>
      </c>
      <c r="D163" s="120">
        <v>0</v>
      </c>
      <c r="E163" s="112" t="e">
        <v>#DIV/0!</v>
      </c>
      <c r="F163" s="95" t="e">
        <v>#DIV/0!</v>
      </c>
      <c r="G163" s="96"/>
      <c r="H163" s="119">
        <v>0</v>
      </c>
      <c r="I163" s="120">
        <v>0</v>
      </c>
      <c r="J163" s="112" t="e">
        <v>#DIV/0!</v>
      </c>
      <c r="K163" s="95" t="e">
        <v>#DIV/0!</v>
      </c>
      <c r="L163" s="96"/>
      <c r="M163" s="119" t="s">
        <v>42</v>
      </c>
      <c r="N163" s="120" t="s">
        <v>42</v>
      </c>
      <c r="O163" s="112" t="s">
        <v>42</v>
      </c>
      <c r="P163" s="95" t="s">
        <v>42</v>
      </c>
      <c r="Q163" s="96"/>
      <c r="R163" s="119">
        <v>0</v>
      </c>
      <c r="S163" s="120">
        <v>0</v>
      </c>
      <c r="T163" s="112" t="e">
        <v>#DIV/0!</v>
      </c>
      <c r="U163" s="95" t="e">
        <v>#DIV/0!</v>
      </c>
      <c r="V163" s="97"/>
      <c r="W163" s="70"/>
    </row>
    <row r="164" spans="1:23" s="109" customFormat="1" ht="16.5" hidden="1" customHeight="1">
      <c r="A164" s="25">
        <v>0</v>
      </c>
      <c r="B164" s="25">
        <v>0</v>
      </c>
      <c r="C164" s="119">
        <v>0</v>
      </c>
      <c r="D164" s="120">
        <v>0</v>
      </c>
      <c r="E164" s="112" t="e">
        <v>#DIV/0!</v>
      </c>
      <c r="F164" s="95" t="e">
        <v>#DIV/0!</v>
      </c>
      <c r="G164" s="96"/>
      <c r="H164" s="119">
        <v>0</v>
      </c>
      <c r="I164" s="120">
        <v>0</v>
      </c>
      <c r="J164" s="112" t="e">
        <v>#DIV/0!</v>
      </c>
      <c r="K164" s="95" t="e">
        <v>#DIV/0!</v>
      </c>
      <c r="L164" s="96"/>
      <c r="M164" s="119" t="s">
        <v>42</v>
      </c>
      <c r="N164" s="120" t="s">
        <v>42</v>
      </c>
      <c r="O164" s="112" t="s">
        <v>42</v>
      </c>
      <c r="P164" s="95" t="s">
        <v>42</v>
      </c>
      <c r="Q164" s="96"/>
      <c r="R164" s="119">
        <v>0</v>
      </c>
      <c r="S164" s="120">
        <v>0</v>
      </c>
      <c r="T164" s="112" t="e">
        <v>#DIV/0!</v>
      </c>
      <c r="U164" s="95" t="e">
        <v>#DIV/0!</v>
      </c>
      <c r="V164" s="97"/>
      <c r="W164" s="70"/>
    </row>
    <row r="165" spans="1:23" s="109" customFormat="1" ht="16.5" hidden="1" customHeight="1">
      <c r="A165" s="25">
        <v>0</v>
      </c>
      <c r="B165" s="25">
        <v>0</v>
      </c>
      <c r="C165" s="119">
        <v>0</v>
      </c>
      <c r="D165" s="120">
        <v>0</v>
      </c>
      <c r="E165" s="112" t="e">
        <v>#DIV/0!</v>
      </c>
      <c r="F165" s="95" t="e">
        <v>#DIV/0!</v>
      </c>
      <c r="G165" s="96"/>
      <c r="H165" s="119">
        <v>0</v>
      </c>
      <c r="I165" s="120">
        <v>0</v>
      </c>
      <c r="J165" s="112" t="e">
        <v>#DIV/0!</v>
      </c>
      <c r="K165" s="95" t="e">
        <v>#DIV/0!</v>
      </c>
      <c r="L165" s="96"/>
      <c r="M165" s="119" t="s">
        <v>42</v>
      </c>
      <c r="N165" s="120" t="s">
        <v>42</v>
      </c>
      <c r="O165" s="112" t="s">
        <v>42</v>
      </c>
      <c r="P165" s="95" t="s">
        <v>42</v>
      </c>
      <c r="Q165" s="96"/>
      <c r="R165" s="119">
        <v>0</v>
      </c>
      <c r="S165" s="120">
        <v>0</v>
      </c>
      <c r="T165" s="112" t="e">
        <v>#DIV/0!</v>
      </c>
      <c r="U165" s="95" t="e">
        <v>#DIV/0!</v>
      </c>
      <c r="V165" s="97"/>
      <c r="W165" s="70"/>
    </row>
    <row r="166" spans="1:23" s="109" customFormat="1" ht="16.5" hidden="1" customHeight="1">
      <c r="A166" s="25">
        <v>0</v>
      </c>
      <c r="B166" s="25">
        <v>0</v>
      </c>
      <c r="C166" s="119">
        <v>0</v>
      </c>
      <c r="D166" s="120">
        <v>0</v>
      </c>
      <c r="E166" s="112" t="e">
        <v>#DIV/0!</v>
      </c>
      <c r="F166" s="95" t="e">
        <v>#DIV/0!</v>
      </c>
      <c r="G166" s="96"/>
      <c r="H166" s="119">
        <v>0</v>
      </c>
      <c r="I166" s="120">
        <v>0</v>
      </c>
      <c r="J166" s="112" t="e">
        <v>#DIV/0!</v>
      </c>
      <c r="K166" s="95" t="e">
        <v>#DIV/0!</v>
      </c>
      <c r="L166" s="96"/>
      <c r="M166" s="119" t="s">
        <v>42</v>
      </c>
      <c r="N166" s="120" t="s">
        <v>42</v>
      </c>
      <c r="O166" s="112" t="s">
        <v>42</v>
      </c>
      <c r="P166" s="95" t="s">
        <v>42</v>
      </c>
      <c r="Q166" s="96"/>
      <c r="R166" s="119">
        <v>0</v>
      </c>
      <c r="S166" s="120">
        <v>0</v>
      </c>
      <c r="T166" s="112" t="e">
        <v>#DIV/0!</v>
      </c>
      <c r="U166" s="95" t="e">
        <v>#DIV/0!</v>
      </c>
      <c r="V166" s="97"/>
      <c r="W166" s="70"/>
    </row>
    <row r="167" spans="1:23" s="109" customFormat="1" ht="16.5" hidden="1" customHeight="1">
      <c r="A167" s="25">
        <v>0</v>
      </c>
      <c r="B167" s="25">
        <v>0</v>
      </c>
      <c r="C167" s="119">
        <v>0</v>
      </c>
      <c r="D167" s="120">
        <v>0</v>
      </c>
      <c r="E167" s="112" t="e">
        <v>#DIV/0!</v>
      </c>
      <c r="F167" s="95" t="e">
        <v>#DIV/0!</v>
      </c>
      <c r="G167" s="96"/>
      <c r="H167" s="119">
        <v>0</v>
      </c>
      <c r="I167" s="120">
        <v>0</v>
      </c>
      <c r="J167" s="112" t="e">
        <v>#DIV/0!</v>
      </c>
      <c r="K167" s="95" t="e">
        <v>#DIV/0!</v>
      </c>
      <c r="L167" s="96"/>
      <c r="M167" s="119" t="s">
        <v>42</v>
      </c>
      <c r="N167" s="120" t="s">
        <v>42</v>
      </c>
      <c r="O167" s="112" t="s">
        <v>42</v>
      </c>
      <c r="P167" s="95" t="s">
        <v>42</v>
      </c>
      <c r="Q167" s="96"/>
      <c r="R167" s="119">
        <v>0</v>
      </c>
      <c r="S167" s="120">
        <v>0</v>
      </c>
      <c r="T167" s="112" t="e">
        <v>#DIV/0!</v>
      </c>
      <c r="U167" s="95" t="e">
        <v>#DIV/0!</v>
      </c>
      <c r="V167" s="97"/>
      <c r="W167" s="70"/>
    </row>
    <row r="168" spans="1:23" s="109" customFormat="1" ht="16.5" hidden="1" customHeight="1">
      <c r="A168" s="25">
        <v>0</v>
      </c>
      <c r="B168" s="25">
        <v>0</v>
      </c>
      <c r="C168" s="119">
        <v>0</v>
      </c>
      <c r="D168" s="120">
        <v>0</v>
      </c>
      <c r="E168" s="112" t="e">
        <v>#DIV/0!</v>
      </c>
      <c r="F168" s="95" t="e">
        <v>#DIV/0!</v>
      </c>
      <c r="G168" s="96"/>
      <c r="H168" s="119">
        <v>0</v>
      </c>
      <c r="I168" s="120">
        <v>0</v>
      </c>
      <c r="J168" s="112" t="e">
        <v>#DIV/0!</v>
      </c>
      <c r="K168" s="95" t="e">
        <v>#DIV/0!</v>
      </c>
      <c r="L168" s="96"/>
      <c r="M168" s="119" t="s">
        <v>42</v>
      </c>
      <c r="N168" s="120" t="s">
        <v>42</v>
      </c>
      <c r="O168" s="112" t="s">
        <v>42</v>
      </c>
      <c r="P168" s="95" t="s">
        <v>42</v>
      </c>
      <c r="Q168" s="96"/>
      <c r="R168" s="119">
        <v>0</v>
      </c>
      <c r="S168" s="120">
        <v>0</v>
      </c>
      <c r="T168" s="112" t="e">
        <v>#DIV/0!</v>
      </c>
      <c r="U168" s="95" t="e">
        <v>#DIV/0!</v>
      </c>
      <c r="V168" s="97"/>
      <c r="W168" s="70"/>
    </row>
    <row r="169" spans="1:23" s="109" customFormat="1" ht="16.5" hidden="1" customHeight="1">
      <c r="A169" s="25">
        <v>0</v>
      </c>
      <c r="B169" s="25">
        <v>0</v>
      </c>
      <c r="C169" s="119">
        <v>0</v>
      </c>
      <c r="D169" s="120">
        <v>0</v>
      </c>
      <c r="E169" s="112" t="e">
        <v>#DIV/0!</v>
      </c>
      <c r="F169" s="95" t="e">
        <v>#DIV/0!</v>
      </c>
      <c r="G169" s="96"/>
      <c r="H169" s="119">
        <v>0</v>
      </c>
      <c r="I169" s="120">
        <v>0</v>
      </c>
      <c r="J169" s="112" t="e">
        <v>#DIV/0!</v>
      </c>
      <c r="K169" s="95" t="e">
        <v>#DIV/0!</v>
      </c>
      <c r="L169" s="96"/>
      <c r="M169" s="119" t="s">
        <v>42</v>
      </c>
      <c r="N169" s="120" t="s">
        <v>42</v>
      </c>
      <c r="O169" s="112" t="s">
        <v>42</v>
      </c>
      <c r="P169" s="95" t="s">
        <v>42</v>
      </c>
      <c r="Q169" s="96"/>
      <c r="R169" s="119">
        <v>0</v>
      </c>
      <c r="S169" s="120">
        <v>0</v>
      </c>
      <c r="T169" s="112" t="e">
        <v>#DIV/0!</v>
      </c>
      <c r="U169" s="95" t="e">
        <v>#DIV/0!</v>
      </c>
      <c r="V169" s="97"/>
      <c r="W169" s="70"/>
    </row>
    <row r="170" spans="1:23" s="109" customFormat="1" ht="16.5" hidden="1" customHeight="1">
      <c r="A170" s="25">
        <v>0</v>
      </c>
      <c r="B170" s="25">
        <v>0</v>
      </c>
      <c r="C170" s="119">
        <v>0</v>
      </c>
      <c r="D170" s="120">
        <v>0</v>
      </c>
      <c r="E170" s="112" t="e">
        <v>#DIV/0!</v>
      </c>
      <c r="F170" s="95" t="e">
        <v>#DIV/0!</v>
      </c>
      <c r="G170" s="96"/>
      <c r="H170" s="119">
        <v>0</v>
      </c>
      <c r="I170" s="120">
        <v>0</v>
      </c>
      <c r="J170" s="112" t="e">
        <v>#DIV/0!</v>
      </c>
      <c r="K170" s="95" t="e">
        <v>#DIV/0!</v>
      </c>
      <c r="L170" s="96"/>
      <c r="M170" s="119" t="s">
        <v>42</v>
      </c>
      <c r="N170" s="120" t="s">
        <v>42</v>
      </c>
      <c r="O170" s="112" t="s">
        <v>42</v>
      </c>
      <c r="P170" s="95" t="s">
        <v>42</v>
      </c>
      <c r="Q170" s="96"/>
      <c r="R170" s="119">
        <v>0</v>
      </c>
      <c r="S170" s="120">
        <v>0</v>
      </c>
      <c r="T170" s="112" t="e">
        <v>#DIV/0!</v>
      </c>
      <c r="U170" s="95" t="e">
        <v>#DIV/0!</v>
      </c>
      <c r="V170" s="97"/>
      <c r="W170" s="70"/>
    </row>
    <row r="171" spans="1:23" s="109" customFormat="1" ht="16.5" hidden="1" customHeight="1">
      <c r="A171" s="25">
        <v>0</v>
      </c>
      <c r="B171" s="25">
        <v>0</v>
      </c>
      <c r="C171" s="119">
        <v>0</v>
      </c>
      <c r="D171" s="120">
        <v>0</v>
      </c>
      <c r="E171" s="112" t="e">
        <v>#DIV/0!</v>
      </c>
      <c r="F171" s="95" t="e">
        <v>#DIV/0!</v>
      </c>
      <c r="G171" s="96"/>
      <c r="H171" s="119">
        <v>0</v>
      </c>
      <c r="I171" s="120">
        <v>0</v>
      </c>
      <c r="J171" s="112" t="e">
        <v>#DIV/0!</v>
      </c>
      <c r="K171" s="95" t="e">
        <v>#DIV/0!</v>
      </c>
      <c r="L171" s="96"/>
      <c r="M171" s="119" t="s">
        <v>42</v>
      </c>
      <c r="N171" s="120" t="s">
        <v>42</v>
      </c>
      <c r="O171" s="112" t="s">
        <v>42</v>
      </c>
      <c r="P171" s="95" t="s">
        <v>42</v>
      </c>
      <c r="Q171" s="96"/>
      <c r="R171" s="119">
        <v>0</v>
      </c>
      <c r="S171" s="120">
        <v>0</v>
      </c>
      <c r="T171" s="112" t="e">
        <v>#DIV/0!</v>
      </c>
      <c r="U171" s="95" t="e">
        <v>#DIV/0!</v>
      </c>
      <c r="V171" s="97"/>
      <c r="W171" s="70"/>
    </row>
    <row r="172" spans="1:23" s="109" customFormat="1" ht="16.5" hidden="1" customHeight="1">
      <c r="A172" s="25">
        <v>0</v>
      </c>
      <c r="B172" s="25">
        <v>0</v>
      </c>
      <c r="C172" s="119">
        <v>0</v>
      </c>
      <c r="D172" s="120">
        <v>0</v>
      </c>
      <c r="E172" s="112" t="e">
        <v>#DIV/0!</v>
      </c>
      <c r="F172" s="95" t="e">
        <v>#DIV/0!</v>
      </c>
      <c r="G172" s="96"/>
      <c r="H172" s="119">
        <v>0</v>
      </c>
      <c r="I172" s="120">
        <v>0</v>
      </c>
      <c r="J172" s="112" t="e">
        <v>#DIV/0!</v>
      </c>
      <c r="K172" s="95" t="e">
        <v>#DIV/0!</v>
      </c>
      <c r="L172" s="96"/>
      <c r="M172" s="119" t="s">
        <v>42</v>
      </c>
      <c r="N172" s="120" t="s">
        <v>42</v>
      </c>
      <c r="O172" s="112" t="s">
        <v>42</v>
      </c>
      <c r="P172" s="95" t="s">
        <v>42</v>
      </c>
      <c r="Q172" s="96"/>
      <c r="R172" s="119">
        <v>0</v>
      </c>
      <c r="S172" s="120">
        <v>0</v>
      </c>
      <c r="T172" s="112" t="e">
        <v>#DIV/0!</v>
      </c>
      <c r="U172" s="95" t="e">
        <v>#DIV/0!</v>
      </c>
      <c r="V172" s="97"/>
      <c r="W172" s="70"/>
    </row>
    <row r="173" spans="1:23" s="109" customFormat="1" ht="16.5" hidden="1" customHeight="1">
      <c r="A173" s="25">
        <v>0</v>
      </c>
      <c r="B173" s="25">
        <v>0</v>
      </c>
      <c r="C173" s="119">
        <v>0</v>
      </c>
      <c r="D173" s="120">
        <v>0</v>
      </c>
      <c r="E173" s="112" t="e">
        <v>#DIV/0!</v>
      </c>
      <c r="F173" s="95" t="e">
        <v>#DIV/0!</v>
      </c>
      <c r="G173" s="96"/>
      <c r="H173" s="119">
        <v>0</v>
      </c>
      <c r="I173" s="120">
        <v>0</v>
      </c>
      <c r="J173" s="112" t="e">
        <v>#DIV/0!</v>
      </c>
      <c r="K173" s="95" t="e">
        <v>#DIV/0!</v>
      </c>
      <c r="L173" s="96"/>
      <c r="M173" s="119" t="s">
        <v>42</v>
      </c>
      <c r="N173" s="120" t="s">
        <v>42</v>
      </c>
      <c r="O173" s="112" t="s">
        <v>42</v>
      </c>
      <c r="P173" s="95" t="s">
        <v>42</v>
      </c>
      <c r="Q173" s="96"/>
      <c r="R173" s="119">
        <v>0</v>
      </c>
      <c r="S173" s="120">
        <v>0</v>
      </c>
      <c r="T173" s="112" t="e">
        <v>#DIV/0!</v>
      </c>
      <c r="U173" s="95" t="e">
        <v>#DIV/0!</v>
      </c>
      <c r="V173" s="97"/>
      <c r="W173" s="70"/>
    </row>
    <row r="174" spans="1:23" s="109" customFormat="1" ht="16.5" hidden="1" customHeight="1">
      <c r="A174" s="25">
        <v>0</v>
      </c>
      <c r="B174" s="25">
        <v>0</v>
      </c>
      <c r="C174" s="119">
        <v>0</v>
      </c>
      <c r="D174" s="120">
        <v>0</v>
      </c>
      <c r="E174" s="112" t="e">
        <v>#DIV/0!</v>
      </c>
      <c r="F174" s="95" t="e">
        <v>#DIV/0!</v>
      </c>
      <c r="G174" s="96"/>
      <c r="H174" s="119">
        <v>0</v>
      </c>
      <c r="I174" s="120">
        <v>0</v>
      </c>
      <c r="J174" s="112" t="e">
        <v>#DIV/0!</v>
      </c>
      <c r="K174" s="95" t="e">
        <v>#DIV/0!</v>
      </c>
      <c r="L174" s="96"/>
      <c r="M174" s="119" t="s">
        <v>42</v>
      </c>
      <c r="N174" s="120" t="s">
        <v>42</v>
      </c>
      <c r="O174" s="112" t="s">
        <v>42</v>
      </c>
      <c r="P174" s="95" t="s">
        <v>42</v>
      </c>
      <c r="Q174" s="96"/>
      <c r="R174" s="119">
        <v>0</v>
      </c>
      <c r="S174" s="120">
        <v>0</v>
      </c>
      <c r="T174" s="112" t="e">
        <v>#DIV/0!</v>
      </c>
      <c r="U174" s="95" t="e">
        <v>#DIV/0!</v>
      </c>
      <c r="V174" s="97"/>
      <c r="W174" s="70"/>
    </row>
    <row r="175" spans="1:23" s="109" customFormat="1" ht="16.5" hidden="1" customHeight="1">
      <c r="A175" s="25">
        <v>0</v>
      </c>
      <c r="B175" s="25">
        <v>0</v>
      </c>
      <c r="C175" s="119">
        <v>0</v>
      </c>
      <c r="D175" s="120">
        <v>0</v>
      </c>
      <c r="E175" s="112" t="e">
        <v>#DIV/0!</v>
      </c>
      <c r="F175" s="95" t="e">
        <v>#DIV/0!</v>
      </c>
      <c r="G175" s="96"/>
      <c r="H175" s="119">
        <v>0</v>
      </c>
      <c r="I175" s="120">
        <v>0</v>
      </c>
      <c r="J175" s="112" t="e">
        <v>#DIV/0!</v>
      </c>
      <c r="K175" s="95" t="e">
        <v>#DIV/0!</v>
      </c>
      <c r="L175" s="96"/>
      <c r="M175" s="119" t="s">
        <v>42</v>
      </c>
      <c r="N175" s="120" t="s">
        <v>42</v>
      </c>
      <c r="O175" s="112" t="s">
        <v>42</v>
      </c>
      <c r="P175" s="95" t="s">
        <v>42</v>
      </c>
      <c r="Q175" s="96"/>
      <c r="R175" s="119">
        <v>0</v>
      </c>
      <c r="S175" s="120">
        <v>0</v>
      </c>
      <c r="T175" s="112" t="e">
        <v>#DIV/0!</v>
      </c>
      <c r="U175" s="95" t="e">
        <v>#DIV/0!</v>
      </c>
      <c r="V175" s="97"/>
      <c r="W175" s="70"/>
    </row>
    <row r="176" spans="1:23" s="109" customFormat="1" ht="16.5" hidden="1" customHeight="1">
      <c r="A176" s="25">
        <v>0</v>
      </c>
      <c r="B176" s="25">
        <v>0</v>
      </c>
      <c r="C176" s="119">
        <v>0</v>
      </c>
      <c r="D176" s="120">
        <v>0</v>
      </c>
      <c r="E176" s="112" t="e">
        <v>#DIV/0!</v>
      </c>
      <c r="F176" s="95" t="e">
        <v>#DIV/0!</v>
      </c>
      <c r="G176" s="96"/>
      <c r="H176" s="119">
        <v>0</v>
      </c>
      <c r="I176" s="120">
        <v>0</v>
      </c>
      <c r="J176" s="112" t="e">
        <v>#DIV/0!</v>
      </c>
      <c r="K176" s="95" t="e">
        <v>#DIV/0!</v>
      </c>
      <c r="L176" s="96"/>
      <c r="M176" s="119" t="s">
        <v>42</v>
      </c>
      <c r="N176" s="120" t="s">
        <v>42</v>
      </c>
      <c r="O176" s="112" t="s">
        <v>42</v>
      </c>
      <c r="P176" s="95" t="s">
        <v>42</v>
      </c>
      <c r="Q176" s="96"/>
      <c r="R176" s="119">
        <v>0</v>
      </c>
      <c r="S176" s="120">
        <v>0</v>
      </c>
      <c r="T176" s="112" t="e">
        <v>#DIV/0!</v>
      </c>
      <c r="U176" s="95" t="e">
        <v>#DIV/0!</v>
      </c>
      <c r="V176" s="97"/>
      <c r="W176" s="70"/>
    </row>
    <row r="177" spans="1:23" s="109" customFormat="1" ht="16.5" hidden="1" customHeight="1">
      <c r="A177" s="25">
        <v>0</v>
      </c>
      <c r="B177" s="25">
        <v>0</v>
      </c>
      <c r="C177" s="119">
        <v>0</v>
      </c>
      <c r="D177" s="120">
        <v>0</v>
      </c>
      <c r="E177" s="112" t="e">
        <v>#DIV/0!</v>
      </c>
      <c r="F177" s="95" t="e">
        <v>#DIV/0!</v>
      </c>
      <c r="G177" s="96"/>
      <c r="H177" s="119">
        <v>0</v>
      </c>
      <c r="I177" s="120">
        <v>0</v>
      </c>
      <c r="J177" s="112" t="e">
        <v>#DIV/0!</v>
      </c>
      <c r="K177" s="95" t="e">
        <v>#DIV/0!</v>
      </c>
      <c r="L177" s="96"/>
      <c r="M177" s="119" t="s">
        <v>42</v>
      </c>
      <c r="N177" s="120" t="s">
        <v>42</v>
      </c>
      <c r="O177" s="112" t="s">
        <v>42</v>
      </c>
      <c r="P177" s="95" t="s">
        <v>42</v>
      </c>
      <c r="Q177" s="96"/>
      <c r="R177" s="119">
        <v>0</v>
      </c>
      <c r="S177" s="120">
        <v>0</v>
      </c>
      <c r="T177" s="112" t="e">
        <v>#DIV/0!</v>
      </c>
      <c r="U177" s="95" t="e">
        <v>#DIV/0!</v>
      </c>
      <c r="V177" s="97"/>
      <c r="W177" s="70"/>
    </row>
    <row r="178" spans="1:23" s="109" customFormat="1" ht="16.5" hidden="1" customHeight="1">
      <c r="A178" s="25">
        <v>0</v>
      </c>
      <c r="B178" s="25">
        <v>0</v>
      </c>
      <c r="C178" s="119">
        <v>0</v>
      </c>
      <c r="D178" s="120">
        <v>0</v>
      </c>
      <c r="E178" s="112" t="e">
        <v>#DIV/0!</v>
      </c>
      <c r="F178" s="95" t="e">
        <v>#DIV/0!</v>
      </c>
      <c r="G178" s="96"/>
      <c r="H178" s="119">
        <v>0</v>
      </c>
      <c r="I178" s="120">
        <v>0</v>
      </c>
      <c r="J178" s="112" t="e">
        <v>#DIV/0!</v>
      </c>
      <c r="K178" s="95" t="e">
        <v>#DIV/0!</v>
      </c>
      <c r="L178" s="96"/>
      <c r="M178" s="119" t="s">
        <v>42</v>
      </c>
      <c r="N178" s="120" t="s">
        <v>42</v>
      </c>
      <c r="O178" s="112" t="s">
        <v>42</v>
      </c>
      <c r="P178" s="95" t="s">
        <v>42</v>
      </c>
      <c r="Q178" s="96"/>
      <c r="R178" s="119">
        <v>0</v>
      </c>
      <c r="S178" s="120">
        <v>0</v>
      </c>
      <c r="T178" s="112" t="e">
        <v>#DIV/0!</v>
      </c>
      <c r="U178" s="95" t="e">
        <v>#DIV/0!</v>
      </c>
      <c r="V178" s="97"/>
      <c r="W178" s="70"/>
    </row>
    <row r="179" spans="1:23" s="109" customFormat="1" ht="16.5" hidden="1" customHeight="1">
      <c r="A179" s="25">
        <v>0</v>
      </c>
      <c r="B179" s="25">
        <v>0</v>
      </c>
      <c r="C179" s="119">
        <v>0</v>
      </c>
      <c r="D179" s="120">
        <v>0</v>
      </c>
      <c r="E179" s="112" t="e">
        <v>#DIV/0!</v>
      </c>
      <c r="F179" s="95" t="e">
        <v>#DIV/0!</v>
      </c>
      <c r="G179" s="96"/>
      <c r="H179" s="119">
        <v>0</v>
      </c>
      <c r="I179" s="120">
        <v>0</v>
      </c>
      <c r="J179" s="112" t="e">
        <v>#DIV/0!</v>
      </c>
      <c r="K179" s="95" t="e">
        <v>#DIV/0!</v>
      </c>
      <c r="L179" s="96"/>
      <c r="M179" s="119" t="s">
        <v>42</v>
      </c>
      <c r="N179" s="120" t="s">
        <v>42</v>
      </c>
      <c r="O179" s="112" t="s">
        <v>42</v>
      </c>
      <c r="P179" s="95" t="s">
        <v>42</v>
      </c>
      <c r="Q179" s="96"/>
      <c r="R179" s="119">
        <v>0</v>
      </c>
      <c r="S179" s="120">
        <v>0</v>
      </c>
      <c r="T179" s="112" t="e">
        <v>#DIV/0!</v>
      </c>
      <c r="U179" s="95" t="e">
        <v>#DIV/0!</v>
      </c>
      <c r="V179" s="97"/>
      <c r="W179" s="70"/>
    </row>
    <row r="180" spans="1:23" s="109" customFormat="1" ht="16.5" hidden="1" customHeight="1">
      <c r="A180" s="25">
        <v>0</v>
      </c>
      <c r="B180" s="25">
        <v>0</v>
      </c>
      <c r="C180" s="119">
        <v>0</v>
      </c>
      <c r="D180" s="120">
        <v>0</v>
      </c>
      <c r="E180" s="112" t="e">
        <v>#DIV/0!</v>
      </c>
      <c r="F180" s="95" t="e">
        <v>#DIV/0!</v>
      </c>
      <c r="G180" s="96"/>
      <c r="H180" s="119">
        <v>0</v>
      </c>
      <c r="I180" s="120">
        <v>0</v>
      </c>
      <c r="J180" s="112" t="e">
        <v>#DIV/0!</v>
      </c>
      <c r="K180" s="95" t="e">
        <v>#DIV/0!</v>
      </c>
      <c r="L180" s="96"/>
      <c r="M180" s="119" t="s">
        <v>42</v>
      </c>
      <c r="N180" s="120" t="s">
        <v>42</v>
      </c>
      <c r="O180" s="112" t="s">
        <v>42</v>
      </c>
      <c r="P180" s="95" t="s">
        <v>42</v>
      </c>
      <c r="Q180" s="96"/>
      <c r="R180" s="119">
        <v>0</v>
      </c>
      <c r="S180" s="120">
        <v>0</v>
      </c>
      <c r="T180" s="112" t="e">
        <v>#DIV/0!</v>
      </c>
      <c r="U180" s="95" t="e">
        <v>#DIV/0!</v>
      </c>
      <c r="V180" s="97"/>
      <c r="W180" s="70"/>
    </row>
    <row r="181" spans="1:23" s="109" customFormat="1" ht="16.5" hidden="1" customHeight="1">
      <c r="A181" s="25">
        <v>0</v>
      </c>
      <c r="B181" s="25">
        <v>0</v>
      </c>
      <c r="C181" s="119">
        <v>0</v>
      </c>
      <c r="D181" s="120">
        <v>0</v>
      </c>
      <c r="E181" s="112" t="e">
        <v>#DIV/0!</v>
      </c>
      <c r="F181" s="95" t="e">
        <v>#DIV/0!</v>
      </c>
      <c r="G181" s="96"/>
      <c r="H181" s="119">
        <v>0</v>
      </c>
      <c r="I181" s="120">
        <v>0</v>
      </c>
      <c r="J181" s="112" t="e">
        <v>#DIV/0!</v>
      </c>
      <c r="K181" s="95" t="e">
        <v>#DIV/0!</v>
      </c>
      <c r="L181" s="96"/>
      <c r="M181" s="119" t="s">
        <v>42</v>
      </c>
      <c r="N181" s="120" t="s">
        <v>42</v>
      </c>
      <c r="O181" s="112" t="s">
        <v>42</v>
      </c>
      <c r="P181" s="95" t="s">
        <v>42</v>
      </c>
      <c r="Q181" s="96"/>
      <c r="R181" s="119">
        <v>0</v>
      </c>
      <c r="S181" s="120">
        <v>0</v>
      </c>
      <c r="T181" s="112" t="e">
        <v>#DIV/0!</v>
      </c>
      <c r="U181" s="95" t="e">
        <v>#DIV/0!</v>
      </c>
      <c r="V181" s="97"/>
      <c r="W181" s="70"/>
    </row>
    <row r="182" spans="1:23" s="109" customFormat="1" ht="16.5" hidden="1" customHeight="1">
      <c r="A182" s="25">
        <v>0</v>
      </c>
      <c r="B182" s="25">
        <v>0</v>
      </c>
      <c r="C182" s="119">
        <v>0</v>
      </c>
      <c r="D182" s="120">
        <v>0</v>
      </c>
      <c r="E182" s="112" t="e">
        <v>#DIV/0!</v>
      </c>
      <c r="F182" s="95" t="e">
        <v>#DIV/0!</v>
      </c>
      <c r="G182" s="96"/>
      <c r="H182" s="119">
        <v>0</v>
      </c>
      <c r="I182" s="120">
        <v>0</v>
      </c>
      <c r="J182" s="112" t="e">
        <v>#DIV/0!</v>
      </c>
      <c r="K182" s="95" t="e">
        <v>#DIV/0!</v>
      </c>
      <c r="L182" s="96"/>
      <c r="M182" s="119" t="s">
        <v>42</v>
      </c>
      <c r="N182" s="120" t="s">
        <v>42</v>
      </c>
      <c r="O182" s="112" t="s">
        <v>42</v>
      </c>
      <c r="P182" s="95" t="s">
        <v>42</v>
      </c>
      <c r="Q182" s="96"/>
      <c r="R182" s="119">
        <v>0</v>
      </c>
      <c r="S182" s="120">
        <v>0</v>
      </c>
      <c r="T182" s="112" t="e">
        <v>#DIV/0!</v>
      </c>
      <c r="U182" s="95" t="e">
        <v>#DIV/0!</v>
      </c>
      <c r="V182" s="97"/>
      <c r="W182" s="70"/>
    </row>
    <row r="183" spans="1:23" s="109" customFormat="1" ht="16.5" hidden="1" customHeight="1">
      <c r="A183" s="25">
        <v>0</v>
      </c>
      <c r="B183" s="25">
        <v>0</v>
      </c>
      <c r="C183" s="119">
        <v>0</v>
      </c>
      <c r="D183" s="120">
        <v>0</v>
      </c>
      <c r="E183" s="112" t="e">
        <v>#DIV/0!</v>
      </c>
      <c r="F183" s="95" t="e">
        <v>#DIV/0!</v>
      </c>
      <c r="G183" s="96"/>
      <c r="H183" s="119">
        <v>0</v>
      </c>
      <c r="I183" s="120">
        <v>0</v>
      </c>
      <c r="J183" s="112" t="e">
        <v>#DIV/0!</v>
      </c>
      <c r="K183" s="95" t="e">
        <v>#DIV/0!</v>
      </c>
      <c r="L183" s="96"/>
      <c r="M183" s="119" t="s">
        <v>42</v>
      </c>
      <c r="N183" s="120" t="s">
        <v>42</v>
      </c>
      <c r="O183" s="112" t="s">
        <v>42</v>
      </c>
      <c r="P183" s="95" t="s">
        <v>42</v>
      </c>
      <c r="Q183" s="96"/>
      <c r="R183" s="119">
        <v>0</v>
      </c>
      <c r="S183" s="120">
        <v>0</v>
      </c>
      <c r="T183" s="112" t="e">
        <v>#DIV/0!</v>
      </c>
      <c r="U183" s="95" t="e">
        <v>#DIV/0!</v>
      </c>
      <c r="V183" s="97"/>
      <c r="W183" s="70"/>
    </row>
    <row r="184" spans="1:23" s="109" customFormat="1" ht="16.5" hidden="1" customHeight="1">
      <c r="A184" s="25">
        <v>0</v>
      </c>
      <c r="B184" s="25">
        <v>0</v>
      </c>
      <c r="C184" s="119">
        <v>0</v>
      </c>
      <c r="D184" s="120">
        <v>0</v>
      </c>
      <c r="E184" s="112" t="e">
        <v>#DIV/0!</v>
      </c>
      <c r="F184" s="95" t="e">
        <v>#DIV/0!</v>
      </c>
      <c r="G184" s="96"/>
      <c r="H184" s="119">
        <v>0</v>
      </c>
      <c r="I184" s="120">
        <v>0</v>
      </c>
      <c r="J184" s="112" t="e">
        <v>#DIV/0!</v>
      </c>
      <c r="K184" s="95" t="e">
        <v>#DIV/0!</v>
      </c>
      <c r="L184" s="96"/>
      <c r="M184" s="119" t="s">
        <v>42</v>
      </c>
      <c r="N184" s="120" t="s">
        <v>42</v>
      </c>
      <c r="O184" s="112" t="s">
        <v>42</v>
      </c>
      <c r="P184" s="95" t="s">
        <v>42</v>
      </c>
      <c r="Q184" s="96"/>
      <c r="R184" s="119">
        <v>0</v>
      </c>
      <c r="S184" s="120">
        <v>0</v>
      </c>
      <c r="T184" s="112" t="e">
        <v>#DIV/0!</v>
      </c>
      <c r="U184" s="95" t="e">
        <v>#DIV/0!</v>
      </c>
      <c r="V184" s="97"/>
      <c r="W184" s="70"/>
    </row>
    <row r="185" spans="1:23" s="109" customFormat="1" ht="16.5" hidden="1" customHeight="1">
      <c r="A185" s="25">
        <v>0</v>
      </c>
      <c r="B185" s="25">
        <v>0</v>
      </c>
      <c r="C185" s="119">
        <v>0</v>
      </c>
      <c r="D185" s="120">
        <v>0</v>
      </c>
      <c r="E185" s="112" t="e">
        <v>#DIV/0!</v>
      </c>
      <c r="F185" s="95" t="e">
        <v>#DIV/0!</v>
      </c>
      <c r="G185" s="96"/>
      <c r="H185" s="119">
        <v>0</v>
      </c>
      <c r="I185" s="120">
        <v>0</v>
      </c>
      <c r="J185" s="112" t="e">
        <v>#DIV/0!</v>
      </c>
      <c r="K185" s="95" t="e">
        <v>#DIV/0!</v>
      </c>
      <c r="L185" s="96"/>
      <c r="M185" s="119" t="s">
        <v>42</v>
      </c>
      <c r="N185" s="120" t="s">
        <v>42</v>
      </c>
      <c r="O185" s="112" t="s">
        <v>42</v>
      </c>
      <c r="P185" s="95" t="s">
        <v>42</v>
      </c>
      <c r="Q185" s="96"/>
      <c r="R185" s="119">
        <v>0</v>
      </c>
      <c r="S185" s="120">
        <v>0</v>
      </c>
      <c r="T185" s="112" t="e">
        <v>#DIV/0!</v>
      </c>
      <c r="U185" s="95" t="e">
        <v>#DIV/0!</v>
      </c>
      <c r="V185" s="97"/>
      <c r="W185" s="70"/>
    </row>
    <row r="186" spans="1:23" s="109" customFormat="1" ht="16.5" hidden="1" customHeight="1">
      <c r="A186" s="25">
        <v>0</v>
      </c>
      <c r="B186" s="25">
        <v>0</v>
      </c>
      <c r="C186" s="119">
        <v>0</v>
      </c>
      <c r="D186" s="120">
        <v>0</v>
      </c>
      <c r="E186" s="112" t="e">
        <v>#DIV/0!</v>
      </c>
      <c r="F186" s="95" t="e">
        <v>#DIV/0!</v>
      </c>
      <c r="G186" s="96"/>
      <c r="H186" s="119">
        <v>0</v>
      </c>
      <c r="I186" s="120">
        <v>0</v>
      </c>
      <c r="J186" s="112" t="e">
        <v>#DIV/0!</v>
      </c>
      <c r="K186" s="95" t="e">
        <v>#DIV/0!</v>
      </c>
      <c r="L186" s="96"/>
      <c r="M186" s="119" t="s">
        <v>42</v>
      </c>
      <c r="N186" s="120" t="s">
        <v>42</v>
      </c>
      <c r="O186" s="112" t="s">
        <v>42</v>
      </c>
      <c r="P186" s="95" t="s">
        <v>42</v>
      </c>
      <c r="Q186" s="96"/>
      <c r="R186" s="119">
        <v>0</v>
      </c>
      <c r="S186" s="120">
        <v>0</v>
      </c>
      <c r="T186" s="112" t="e">
        <v>#DIV/0!</v>
      </c>
      <c r="U186" s="95" t="e">
        <v>#DIV/0!</v>
      </c>
      <c r="V186" s="97"/>
      <c r="W186" s="70"/>
    </row>
    <row r="187" spans="1:23" s="109" customFormat="1" ht="16.5" hidden="1" customHeight="1">
      <c r="A187" s="25">
        <v>0</v>
      </c>
      <c r="B187" s="25">
        <v>0</v>
      </c>
      <c r="C187" s="119">
        <v>0</v>
      </c>
      <c r="D187" s="120">
        <v>0</v>
      </c>
      <c r="E187" s="112" t="e">
        <v>#DIV/0!</v>
      </c>
      <c r="F187" s="95" t="e">
        <v>#DIV/0!</v>
      </c>
      <c r="G187" s="96"/>
      <c r="H187" s="119">
        <v>0</v>
      </c>
      <c r="I187" s="120">
        <v>0</v>
      </c>
      <c r="J187" s="112" t="e">
        <v>#DIV/0!</v>
      </c>
      <c r="K187" s="95" t="e">
        <v>#DIV/0!</v>
      </c>
      <c r="L187" s="96"/>
      <c r="M187" s="119" t="s">
        <v>42</v>
      </c>
      <c r="N187" s="120" t="s">
        <v>42</v>
      </c>
      <c r="O187" s="112" t="s">
        <v>42</v>
      </c>
      <c r="P187" s="95" t="s">
        <v>42</v>
      </c>
      <c r="Q187" s="96"/>
      <c r="R187" s="119">
        <v>0</v>
      </c>
      <c r="S187" s="120">
        <v>0</v>
      </c>
      <c r="T187" s="112" t="e">
        <v>#DIV/0!</v>
      </c>
      <c r="U187" s="95" t="e">
        <v>#DIV/0!</v>
      </c>
      <c r="V187" s="97"/>
      <c r="W187" s="70"/>
    </row>
    <row r="188" spans="1:23" s="109" customFormat="1" ht="16.5" hidden="1" customHeight="1">
      <c r="A188" s="25">
        <v>0</v>
      </c>
      <c r="B188" s="25">
        <v>0</v>
      </c>
      <c r="C188" s="119">
        <v>0</v>
      </c>
      <c r="D188" s="120">
        <v>0</v>
      </c>
      <c r="E188" s="112" t="e">
        <v>#DIV/0!</v>
      </c>
      <c r="F188" s="95" t="e">
        <v>#DIV/0!</v>
      </c>
      <c r="G188" s="96"/>
      <c r="H188" s="119">
        <v>0</v>
      </c>
      <c r="I188" s="120">
        <v>0</v>
      </c>
      <c r="J188" s="112" t="e">
        <v>#DIV/0!</v>
      </c>
      <c r="K188" s="95" t="e">
        <v>#DIV/0!</v>
      </c>
      <c r="L188" s="96"/>
      <c r="M188" s="119" t="s">
        <v>42</v>
      </c>
      <c r="N188" s="120" t="s">
        <v>42</v>
      </c>
      <c r="O188" s="112" t="s">
        <v>42</v>
      </c>
      <c r="P188" s="95" t="s">
        <v>42</v>
      </c>
      <c r="Q188" s="96"/>
      <c r="R188" s="119">
        <v>0</v>
      </c>
      <c r="S188" s="120">
        <v>0</v>
      </c>
      <c r="T188" s="112" t="e">
        <v>#DIV/0!</v>
      </c>
      <c r="U188" s="95" t="e">
        <v>#DIV/0!</v>
      </c>
      <c r="V188" s="97"/>
      <c r="W188" s="70"/>
    </row>
    <row r="189" spans="1:23" s="109" customFormat="1" ht="16.5" hidden="1" customHeight="1">
      <c r="A189" s="25">
        <v>0</v>
      </c>
      <c r="B189" s="25">
        <v>0</v>
      </c>
      <c r="C189" s="119">
        <v>0</v>
      </c>
      <c r="D189" s="120">
        <v>0</v>
      </c>
      <c r="E189" s="112" t="e">
        <v>#DIV/0!</v>
      </c>
      <c r="F189" s="95" t="e">
        <v>#DIV/0!</v>
      </c>
      <c r="G189" s="96"/>
      <c r="H189" s="119">
        <v>0</v>
      </c>
      <c r="I189" s="120">
        <v>0</v>
      </c>
      <c r="J189" s="112" t="e">
        <v>#DIV/0!</v>
      </c>
      <c r="K189" s="95" t="e">
        <v>#DIV/0!</v>
      </c>
      <c r="L189" s="96"/>
      <c r="M189" s="119" t="s">
        <v>42</v>
      </c>
      <c r="N189" s="120" t="s">
        <v>42</v>
      </c>
      <c r="O189" s="112" t="s">
        <v>42</v>
      </c>
      <c r="P189" s="95" t="s">
        <v>42</v>
      </c>
      <c r="Q189" s="96"/>
      <c r="R189" s="119">
        <v>0</v>
      </c>
      <c r="S189" s="120">
        <v>0</v>
      </c>
      <c r="T189" s="112" t="e">
        <v>#DIV/0!</v>
      </c>
      <c r="U189" s="95" t="e">
        <v>#DIV/0!</v>
      </c>
      <c r="V189" s="97"/>
      <c r="W189" s="70"/>
    </row>
    <row r="190" spans="1:23" s="109" customFormat="1" ht="16.5" hidden="1" customHeight="1">
      <c r="A190" s="25">
        <v>0</v>
      </c>
      <c r="B190" s="25">
        <v>0</v>
      </c>
      <c r="C190" s="119">
        <v>0</v>
      </c>
      <c r="D190" s="120">
        <v>0</v>
      </c>
      <c r="E190" s="112" t="e">
        <v>#DIV/0!</v>
      </c>
      <c r="F190" s="95" t="e">
        <v>#DIV/0!</v>
      </c>
      <c r="G190" s="96"/>
      <c r="H190" s="119">
        <v>0</v>
      </c>
      <c r="I190" s="120">
        <v>0</v>
      </c>
      <c r="J190" s="112" t="e">
        <v>#DIV/0!</v>
      </c>
      <c r="K190" s="95" t="e">
        <v>#DIV/0!</v>
      </c>
      <c r="L190" s="96"/>
      <c r="M190" s="119" t="s">
        <v>42</v>
      </c>
      <c r="N190" s="120" t="s">
        <v>42</v>
      </c>
      <c r="O190" s="112" t="s">
        <v>42</v>
      </c>
      <c r="P190" s="95" t="s">
        <v>42</v>
      </c>
      <c r="Q190" s="96"/>
      <c r="R190" s="119">
        <v>0</v>
      </c>
      <c r="S190" s="120">
        <v>0</v>
      </c>
      <c r="T190" s="112" t="e">
        <v>#DIV/0!</v>
      </c>
      <c r="U190" s="95" t="e">
        <v>#DIV/0!</v>
      </c>
      <c r="V190" s="97"/>
      <c r="W190" s="70"/>
    </row>
    <row r="191" spans="1:23" s="109" customFormat="1" ht="16.5" hidden="1" customHeight="1">
      <c r="A191" s="25">
        <v>0</v>
      </c>
      <c r="B191" s="25">
        <v>0</v>
      </c>
      <c r="C191" s="119">
        <v>0</v>
      </c>
      <c r="D191" s="120">
        <v>0</v>
      </c>
      <c r="E191" s="112" t="e">
        <v>#DIV/0!</v>
      </c>
      <c r="F191" s="95" t="e">
        <v>#DIV/0!</v>
      </c>
      <c r="G191" s="96"/>
      <c r="H191" s="119">
        <v>0</v>
      </c>
      <c r="I191" s="120">
        <v>0</v>
      </c>
      <c r="J191" s="112" t="e">
        <v>#DIV/0!</v>
      </c>
      <c r="K191" s="95" t="e">
        <v>#DIV/0!</v>
      </c>
      <c r="L191" s="96"/>
      <c r="M191" s="119" t="s">
        <v>42</v>
      </c>
      <c r="N191" s="120" t="s">
        <v>42</v>
      </c>
      <c r="O191" s="112" t="s">
        <v>42</v>
      </c>
      <c r="P191" s="95" t="s">
        <v>42</v>
      </c>
      <c r="Q191" s="96"/>
      <c r="R191" s="119">
        <v>0</v>
      </c>
      <c r="S191" s="120">
        <v>0</v>
      </c>
      <c r="T191" s="112" t="e">
        <v>#DIV/0!</v>
      </c>
      <c r="U191" s="95" t="e">
        <v>#DIV/0!</v>
      </c>
      <c r="V191" s="97"/>
      <c r="W191" s="70"/>
    </row>
    <row r="192" spans="1:23" s="109" customFormat="1" ht="16.5" hidden="1" customHeight="1">
      <c r="A192" s="25">
        <v>0</v>
      </c>
      <c r="B192" s="25">
        <v>0</v>
      </c>
      <c r="C192" s="119">
        <v>0</v>
      </c>
      <c r="D192" s="120">
        <v>0</v>
      </c>
      <c r="E192" s="112" t="e">
        <v>#DIV/0!</v>
      </c>
      <c r="F192" s="95" t="e">
        <v>#DIV/0!</v>
      </c>
      <c r="G192" s="96"/>
      <c r="H192" s="119">
        <v>0</v>
      </c>
      <c r="I192" s="120">
        <v>0</v>
      </c>
      <c r="J192" s="112" t="e">
        <v>#DIV/0!</v>
      </c>
      <c r="K192" s="95" t="e">
        <v>#DIV/0!</v>
      </c>
      <c r="L192" s="96"/>
      <c r="M192" s="119" t="s">
        <v>42</v>
      </c>
      <c r="N192" s="120" t="s">
        <v>42</v>
      </c>
      <c r="O192" s="112" t="s">
        <v>42</v>
      </c>
      <c r="P192" s="95" t="s">
        <v>42</v>
      </c>
      <c r="Q192" s="96"/>
      <c r="R192" s="119">
        <v>0</v>
      </c>
      <c r="S192" s="120">
        <v>0</v>
      </c>
      <c r="T192" s="112" t="e">
        <v>#DIV/0!</v>
      </c>
      <c r="U192" s="95" t="e">
        <v>#DIV/0!</v>
      </c>
      <c r="V192" s="97"/>
      <c r="W192" s="70"/>
    </row>
    <row r="193" spans="1:23" s="109" customFormat="1" ht="16.5" hidden="1" customHeight="1">
      <c r="A193" s="25">
        <v>0</v>
      </c>
      <c r="B193" s="25">
        <v>0</v>
      </c>
      <c r="C193" s="119">
        <v>0</v>
      </c>
      <c r="D193" s="120">
        <v>0</v>
      </c>
      <c r="E193" s="112" t="e">
        <v>#DIV/0!</v>
      </c>
      <c r="F193" s="95" t="e">
        <v>#DIV/0!</v>
      </c>
      <c r="G193" s="96"/>
      <c r="H193" s="119">
        <v>0</v>
      </c>
      <c r="I193" s="120">
        <v>0</v>
      </c>
      <c r="J193" s="112" t="e">
        <v>#DIV/0!</v>
      </c>
      <c r="K193" s="95" t="e">
        <v>#DIV/0!</v>
      </c>
      <c r="L193" s="96"/>
      <c r="M193" s="119" t="s">
        <v>42</v>
      </c>
      <c r="N193" s="120" t="s">
        <v>42</v>
      </c>
      <c r="O193" s="112" t="s">
        <v>42</v>
      </c>
      <c r="P193" s="95" t="s">
        <v>42</v>
      </c>
      <c r="Q193" s="96"/>
      <c r="R193" s="119">
        <v>0</v>
      </c>
      <c r="S193" s="120">
        <v>0</v>
      </c>
      <c r="T193" s="112" t="e">
        <v>#DIV/0!</v>
      </c>
      <c r="U193" s="95" t="e">
        <v>#DIV/0!</v>
      </c>
      <c r="V193" s="97"/>
      <c r="W193" s="70"/>
    </row>
    <row r="194" spans="1:23" s="109" customFormat="1" ht="16.5" hidden="1" customHeight="1">
      <c r="A194" s="25">
        <v>0</v>
      </c>
      <c r="B194" s="25">
        <v>0</v>
      </c>
      <c r="C194" s="119">
        <v>0</v>
      </c>
      <c r="D194" s="120">
        <v>0</v>
      </c>
      <c r="E194" s="112" t="e">
        <v>#DIV/0!</v>
      </c>
      <c r="F194" s="95" t="e">
        <v>#DIV/0!</v>
      </c>
      <c r="G194" s="96"/>
      <c r="H194" s="119">
        <v>0</v>
      </c>
      <c r="I194" s="120">
        <v>0</v>
      </c>
      <c r="J194" s="112" t="e">
        <v>#DIV/0!</v>
      </c>
      <c r="K194" s="95" t="e">
        <v>#DIV/0!</v>
      </c>
      <c r="L194" s="96"/>
      <c r="M194" s="119" t="s">
        <v>42</v>
      </c>
      <c r="N194" s="120" t="s">
        <v>42</v>
      </c>
      <c r="O194" s="112" t="s">
        <v>42</v>
      </c>
      <c r="P194" s="95" t="s">
        <v>42</v>
      </c>
      <c r="Q194" s="96"/>
      <c r="R194" s="119">
        <v>0</v>
      </c>
      <c r="S194" s="120">
        <v>0</v>
      </c>
      <c r="T194" s="112" t="e">
        <v>#DIV/0!</v>
      </c>
      <c r="U194" s="95" t="e">
        <v>#DIV/0!</v>
      </c>
      <c r="V194" s="97"/>
      <c r="W194" s="70"/>
    </row>
    <row r="195" spans="1:23" s="38" customFormat="1" ht="4.5" customHeight="1">
      <c r="A195" s="41"/>
      <c r="B195" s="41"/>
      <c r="C195" s="236"/>
      <c r="D195" s="236"/>
      <c r="E195" s="236"/>
      <c r="F195" s="236"/>
      <c r="G195" s="99"/>
      <c r="H195" s="236"/>
      <c r="I195" s="236"/>
      <c r="J195" s="236"/>
      <c r="K195" s="236"/>
      <c r="L195" s="99"/>
      <c r="M195" s="236"/>
      <c r="N195" s="236"/>
      <c r="O195" s="236"/>
      <c r="P195" s="236"/>
      <c r="Q195" s="99"/>
      <c r="R195" s="236"/>
      <c r="S195" s="236"/>
      <c r="T195" s="236"/>
      <c r="U195" s="236"/>
      <c r="V195" s="52"/>
    </row>
    <row r="196" spans="1:23" s="7" customFormat="1" ht="24" customHeight="1">
      <c r="A196" s="225" t="s">
        <v>59</v>
      </c>
      <c r="B196" s="226"/>
      <c r="C196" s="237" t="s">
        <v>85</v>
      </c>
      <c r="D196" s="237"/>
      <c r="E196" s="237"/>
      <c r="F196" s="237"/>
      <c r="G196" s="100"/>
      <c r="H196" s="237" t="s">
        <v>86</v>
      </c>
      <c r="I196" s="237"/>
      <c r="J196" s="237"/>
      <c r="K196" s="237"/>
      <c r="L196" s="100"/>
      <c r="M196" s="227" t="s">
        <v>87</v>
      </c>
      <c r="N196" s="228"/>
      <c r="O196" s="228"/>
      <c r="P196" s="229"/>
      <c r="Q196" s="100"/>
      <c r="R196" s="237" t="s">
        <v>88</v>
      </c>
      <c r="S196" s="237"/>
      <c r="T196" s="237"/>
      <c r="U196" s="237"/>
      <c r="V196" s="52"/>
    </row>
    <row r="197" spans="1:23" s="38" customFormat="1" ht="6.75" customHeight="1">
      <c r="A197" s="235"/>
      <c r="B197" s="235"/>
      <c r="C197" s="235"/>
      <c r="D197" s="235"/>
      <c r="E197" s="235"/>
      <c r="F197" s="235"/>
      <c r="G197" s="235"/>
      <c r="H197" s="235"/>
      <c r="I197" s="235"/>
      <c r="J197" s="235"/>
      <c r="K197" s="235"/>
      <c r="L197" s="235"/>
      <c r="M197" s="235"/>
      <c r="N197" s="235"/>
      <c r="O197" s="235"/>
      <c r="P197" s="235"/>
      <c r="Q197" s="235"/>
      <c r="R197" s="235"/>
      <c r="S197" s="235"/>
      <c r="T197" s="235"/>
      <c r="U197" s="235"/>
      <c r="V197" s="52"/>
    </row>
    <row r="198" spans="1:23" s="38" customFormat="1" ht="13.5" customHeight="1">
      <c r="A198" s="235"/>
      <c r="B198" s="235"/>
      <c r="C198" s="235"/>
      <c r="D198" s="235"/>
      <c r="E198" s="235"/>
      <c r="F198" s="235"/>
      <c r="G198" s="235"/>
      <c r="H198" s="235"/>
      <c r="I198" s="235"/>
      <c r="J198" s="235"/>
      <c r="K198" s="235"/>
      <c r="L198" s="235"/>
      <c r="M198" s="235"/>
      <c r="N198" s="235"/>
      <c r="O198" s="235"/>
      <c r="P198" s="235"/>
      <c r="Q198" s="235"/>
      <c r="R198" s="235"/>
      <c r="S198" s="235"/>
      <c r="T198" s="235"/>
      <c r="U198" s="235"/>
      <c r="V198" s="52"/>
    </row>
    <row r="199" spans="1:23" s="38" customFormat="1" ht="13.5" customHeight="1">
      <c r="A199" s="54"/>
      <c r="B199" s="54"/>
      <c r="C199" s="50"/>
      <c r="D199" s="50"/>
      <c r="E199" s="50"/>
      <c r="F199" s="50"/>
      <c r="G199" s="51"/>
      <c r="H199" s="50"/>
      <c r="I199" s="50"/>
      <c r="J199" s="50"/>
      <c r="K199" s="50"/>
      <c r="L199" s="51"/>
      <c r="M199" s="50"/>
      <c r="N199" s="50"/>
      <c r="O199" s="50"/>
      <c r="P199" s="50"/>
      <c r="Q199" s="51"/>
      <c r="R199" s="50"/>
      <c r="S199" s="50"/>
      <c r="T199" s="50"/>
      <c r="U199" s="50"/>
      <c r="V199" s="52"/>
    </row>
    <row r="200" spans="1:23">
      <c r="A200" s="56"/>
      <c r="B200" s="56"/>
      <c r="C200" s="62"/>
      <c r="D200" s="101"/>
      <c r="E200" s="101"/>
      <c r="F200" s="101"/>
      <c r="G200" s="52"/>
      <c r="H200" s="62"/>
      <c r="I200" s="101"/>
      <c r="J200" s="101"/>
      <c r="K200" s="101"/>
      <c r="L200" s="52"/>
      <c r="M200" s="62"/>
      <c r="N200" s="101"/>
      <c r="O200" s="101"/>
      <c r="P200" s="101"/>
      <c r="Q200" s="101"/>
      <c r="R200" s="62"/>
      <c r="S200" s="101"/>
      <c r="T200" s="101"/>
      <c r="U200" s="101"/>
      <c r="V200" s="52"/>
    </row>
    <row r="201" spans="1:23" s="38" customFormat="1" ht="13.5" customHeight="1">
      <c r="A201" s="54"/>
      <c r="B201" s="54"/>
      <c r="C201" s="50"/>
      <c r="D201" s="50"/>
      <c r="E201" s="50"/>
      <c r="F201" s="50"/>
      <c r="G201" s="51"/>
      <c r="H201" s="50"/>
      <c r="I201" s="50"/>
      <c r="J201" s="50"/>
      <c r="K201" s="50"/>
      <c r="L201" s="51"/>
      <c r="M201" s="50"/>
      <c r="N201" s="50"/>
      <c r="O201" s="50"/>
      <c r="P201" s="50"/>
      <c r="Q201" s="51"/>
      <c r="R201" s="50"/>
      <c r="S201" s="50"/>
      <c r="T201" s="50"/>
      <c r="U201" s="50"/>
      <c r="V201" s="52"/>
    </row>
    <row r="202" spans="1:23" s="38" customFormat="1" ht="13.5" customHeight="1">
      <c r="A202" s="54"/>
      <c r="B202" s="54"/>
      <c r="C202" s="50"/>
      <c r="D202" s="50"/>
      <c r="E202" s="50"/>
      <c r="F202" s="50"/>
      <c r="G202" s="51"/>
      <c r="H202" s="50"/>
      <c r="I202" s="50"/>
      <c r="J202" s="50"/>
      <c r="K202" s="50"/>
      <c r="L202" s="51"/>
      <c r="M202" s="50"/>
      <c r="N202" s="50"/>
      <c r="O202" s="50"/>
      <c r="P202" s="50"/>
      <c r="Q202" s="51"/>
      <c r="R202" s="50"/>
      <c r="S202" s="50"/>
      <c r="T202" s="50"/>
      <c r="U202" s="50"/>
      <c r="V202" s="52"/>
    </row>
    <row r="203" spans="1:23" s="38" customFormat="1" ht="13.5" customHeight="1">
      <c r="A203" s="54"/>
      <c r="B203" s="54"/>
      <c r="C203" s="50"/>
      <c r="D203" s="50"/>
      <c r="E203" s="50"/>
      <c r="F203" s="50"/>
      <c r="G203" s="51"/>
      <c r="H203" s="50"/>
      <c r="I203" s="50"/>
      <c r="J203" s="50"/>
      <c r="K203" s="50"/>
      <c r="L203" s="51"/>
      <c r="M203" s="50"/>
      <c r="N203" s="50"/>
      <c r="O203" s="50"/>
      <c r="P203" s="50"/>
      <c r="Q203" s="51"/>
      <c r="R203" s="50"/>
      <c r="S203" s="50"/>
      <c r="T203" s="50"/>
      <c r="U203" s="50"/>
      <c r="V203" s="52"/>
    </row>
    <row r="204" spans="1:23">
      <c r="A204" s="56"/>
      <c r="B204" s="56"/>
      <c r="C204" s="62"/>
      <c r="D204" s="101"/>
      <c r="E204" s="101"/>
      <c r="F204" s="101"/>
      <c r="G204" s="52"/>
      <c r="H204" s="62"/>
      <c r="I204" s="101"/>
      <c r="J204" s="101"/>
      <c r="K204" s="101"/>
      <c r="L204" s="52"/>
      <c r="M204" s="62"/>
      <c r="N204" s="101"/>
      <c r="O204" s="101"/>
      <c r="P204" s="101"/>
      <c r="Q204" s="101"/>
      <c r="R204" s="62"/>
      <c r="S204" s="101"/>
      <c r="T204" s="101"/>
      <c r="U204" s="101"/>
      <c r="V204" s="52"/>
    </row>
    <row r="205" spans="1:23" s="38" customFormat="1" ht="13.5" customHeight="1">
      <c r="A205" s="54"/>
      <c r="B205" s="54"/>
      <c r="C205" s="50"/>
      <c r="D205" s="50"/>
      <c r="E205" s="50"/>
      <c r="F205" s="50"/>
      <c r="G205" s="51"/>
      <c r="H205" s="50"/>
      <c r="I205" s="50"/>
      <c r="J205" s="50"/>
      <c r="K205" s="50"/>
      <c r="L205" s="51"/>
      <c r="M205" s="50"/>
      <c r="N205" s="50"/>
      <c r="O205" s="50"/>
      <c r="P205" s="50"/>
      <c r="Q205" s="51"/>
      <c r="R205" s="50"/>
      <c r="S205" s="50"/>
      <c r="T205" s="50"/>
      <c r="U205" s="50"/>
      <c r="V205" s="52"/>
    </row>
    <row r="206" spans="1:23" s="38" customFormat="1" ht="13.5" customHeight="1">
      <c r="A206" s="54"/>
      <c r="B206" s="54"/>
      <c r="C206" s="50"/>
      <c r="D206" s="50"/>
      <c r="E206" s="50"/>
      <c r="F206" s="50"/>
      <c r="G206" s="51"/>
      <c r="H206" s="50"/>
      <c r="I206" s="50"/>
      <c r="J206" s="50"/>
      <c r="K206" s="50"/>
      <c r="L206" s="51"/>
      <c r="M206" s="50"/>
      <c r="N206" s="50"/>
      <c r="O206" s="50"/>
      <c r="P206" s="50"/>
      <c r="Q206" s="51"/>
      <c r="R206" s="50"/>
      <c r="S206" s="50"/>
      <c r="T206" s="50"/>
      <c r="U206" s="50"/>
      <c r="V206" s="52"/>
    </row>
    <row r="207" spans="1:23" s="38" customFormat="1" ht="13.5" customHeight="1">
      <c r="A207" s="54"/>
      <c r="B207" s="54"/>
      <c r="C207" s="50"/>
      <c r="D207" s="50"/>
      <c r="E207" s="50"/>
      <c r="F207" s="50"/>
      <c r="G207" s="51"/>
      <c r="H207" s="50"/>
      <c r="I207" s="50"/>
      <c r="J207" s="50"/>
      <c r="K207" s="50"/>
      <c r="L207" s="51"/>
      <c r="M207" s="50"/>
      <c r="N207" s="50"/>
      <c r="O207" s="50"/>
      <c r="P207" s="50"/>
      <c r="Q207" s="51"/>
      <c r="R207" s="50"/>
      <c r="S207" s="50"/>
      <c r="T207" s="50"/>
      <c r="U207" s="50"/>
      <c r="V207" s="52"/>
    </row>
    <row r="208" spans="1:23">
      <c r="A208" s="56"/>
      <c r="B208" s="56"/>
      <c r="C208" s="62"/>
      <c r="D208" s="101"/>
      <c r="E208" s="101"/>
      <c r="F208" s="101"/>
      <c r="G208" s="52"/>
      <c r="H208" s="62"/>
      <c r="I208" s="101"/>
      <c r="J208" s="101"/>
      <c r="K208" s="101"/>
      <c r="L208" s="52"/>
      <c r="M208" s="62"/>
      <c r="N208" s="101"/>
      <c r="O208" s="101"/>
      <c r="P208" s="101"/>
      <c r="Q208" s="101"/>
      <c r="R208" s="62"/>
      <c r="S208" s="101"/>
      <c r="T208" s="101"/>
      <c r="U208" s="101"/>
      <c r="V208" s="52"/>
    </row>
    <row r="209" spans="1:22" s="38" customFormat="1" ht="13.5" customHeight="1">
      <c r="A209" s="54"/>
      <c r="B209" s="54"/>
      <c r="C209" s="50"/>
      <c r="D209" s="50"/>
      <c r="E209" s="50"/>
      <c r="F209" s="50"/>
      <c r="G209" s="51"/>
      <c r="H209" s="50"/>
      <c r="I209" s="50"/>
      <c r="J209" s="50"/>
      <c r="K209" s="50"/>
      <c r="L209" s="51"/>
      <c r="M209" s="50"/>
      <c r="N209" s="50"/>
      <c r="O209" s="50"/>
      <c r="P209" s="50"/>
      <c r="Q209" s="51"/>
      <c r="R209" s="50"/>
      <c r="S209" s="50"/>
      <c r="T209" s="50"/>
      <c r="U209" s="50"/>
      <c r="V209" s="52"/>
    </row>
    <row r="210" spans="1:22" s="38" customFormat="1" ht="13.5" customHeight="1">
      <c r="A210" s="54"/>
      <c r="B210" s="54"/>
      <c r="C210" s="50"/>
      <c r="D210" s="50"/>
      <c r="E210" s="50"/>
      <c r="F210" s="50"/>
      <c r="G210" s="51"/>
      <c r="H210" s="50"/>
      <c r="I210" s="50"/>
      <c r="J210" s="50"/>
      <c r="K210" s="50"/>
      <c r="L210" s="51"/>
      <c r="M210" s="50"/>
      <c r="N210" s="50"/>
      <c r="O210" s="50"/>
      <c r="P210" s="50"/>
      <c r="Q210" s="51"/>
      <c r="R210" s="50"/>
      <c r="S210" s="50"/>
      <c r="T210" s="50"/>
      <c r="U210" s="50"/>
      <c r="V210" s="52"/>
    </row>
    <row r="211" spans="1:22" s="38" customFormat="1" ht="13.5" customHeight="1">
      <c r="A211" s="54"/>
      <c r="B211" s="54"/>
      <c r="C211" s="50"/>
      <c r="D211" s="50"/>
      <c r="E211" s="50"/>
      <c r="F211" s="50"/>
      <c r="G211" s="51"/>
      <c r="H211" s="50"/>
      <c r="I211" s="50"/>
      <c r="J211" s="50"/>
      <c r="K211" s="50"/>
      <c r="L211" s="51"/>
      <c r="M211" s="50"/>
      <c r="N211" s="50"/>
      <c r="O211" s="50"/>
      <c r="P211" s="50"/>
      <c r="Q211" s="51"/>
      <c r="R211" s="50"/>
      <c r="S211" s="50"/>
      <c r="T211" s="50"/>
      <c r="U211" s="50"/>
      <c r="V211" s="52"/>
    </row>
    <row r="212" spans="1:22">
      <c r="A212" s="56"/>
      <c r="B212" s="56"/>
      <c r="C212" s="62"/>
      <c r="D212" s="101"/>
      <c r="E212" s="101"/>
      <c r="F212" s="101"/>
      <c r="G212" s="52"/>
      <c r="H212" s="62"/>
      <c r="I212" s="101"/>
      <c r="J212" s="101"/>
      <c r="K212" s="101"/>
      <c r="L212" s="52"/>
      <c r="M212" s="62"/>
      <c r="N212" s="101"/>
      <c r="O212" s="101"/>
      <c r="P212" s="101"/>
      <c r="Q212" s="101"/>
      <c r="R212" s="62"/>
      <c r="S212" s="101"/>
      <c r="T212" s="101"/>
      <c r="U212" s="101"/>
      <c r="V212" s="52"/>
    </row>
    <row r="213" spans="1:22" s="38" customFormat="1" ht="13.5" customHeight="1">
      <c r="A213" s="54"/>
      <c r="B213" s="54"/>
      <c r="C213" s="50"/>
      <c r="D213" s="50"/>
      <c r="E213" s="50"/>
      <c r="F213" s="50"/>
      <c r="G213" s="51"/>
      <c r="H213" s="50"/>
      <c r="I213" s="50"/>
      <c r="J213" s="50"/>
      <c r="K213" s="50"/>
      <c r="L213" s="51"/>
      <c r="M213" s="50"/>
      <c r="N213" s="50"/>
      <c r="O213" s="50"/>
      <c r="P213" s="50"/>
      <c r="Q213" s="51"/>
      <c r="R213" s="50"/>
      <c r="S213" s="50"/>
      <c r="T213" s="50"/>
      <c r="U213" s="50"/>
      <c r="V213" s="52"/>
    </row>
    <row r="214" spans="1:22" s="38" customFormat="1" ht="13.5" customHeight="1">
      <c r="A214" s="54"/>
      <c r="B214" s="54"/>
      <c r="C214" s="50"/>
      <c r="D214" s="50"/>
      <c r="E214" s="50"/>
      <c r="F214" s="50"/>
      <c r="G214" s="51"/>
      <c r="H214" s="50"/>
      <c r="I214" s="50"/>
      <c r="J214" s="50"/>
      <c r="K214" s="50"/>
      <c r="L214" s="51"/>
      <c r="M214" s="50"/>
      <c r="N214" s="50"/>
      <c r="O214" s="50"/>
      <c r="P214" s="50"/>
      <c r="Q214" s="51"/>
      <c r="R214" s="50"/>
      <c r="S214" s="50"/>
      <c r="T214" s="50"/>
      <c r="U214" s="50"/>
      <c r="V214" s="52"/>
    </row>
    <row r="215" spans="1:22" s="38" customFormat="1" ht="13.5" customHeight="1">
      <c r="A215" s="54"/>
      <c r="B215" s="54"/>
      <c r="C215" s="50"/>
      <c r="D215" s="50"/>
      <c r="E215" s="50"/>
      <c r="F215" s="50"/>
      <c r="G215" s="51"/>
      <c r="H215" s="50"/>
      <c r="I215" s="50"/>
      <c r="J215" s="50"/>
      <c r="K215" s="50"/>
      <c r="L215" s="51"/>
      <c r="M215" s="50"/>
      <c r="N215" s="50"/>
      <c r="O215" s="50"/>
      <c r="P215" s="50"/>
      <c r="Q215" s="51"/>
      <c r="R215" s="50"/>
      <c r="S215" s="50"/>
      <c r="T215" s="50"/>
      <c r="U215" s="50"/>
      <c r="V215" s="52"/>
    </row>
    <row r="216" spans="1:22">
      <c r="A216" s="56"/>
      <c r="B216" s="56"/>
      <c r="C216" s="62"/>
      <c r="D216" s="101"/>
      <c r="E216" s="101"/>
      <c r="F216" s="101"/>
      <c r="G216" s="52"/>
      <c r="H216" s="62"/>
      <c r="I216" s="101"/>
      <c r="J216" s="101"/>
      <c r="K216" s="101"/>
      <c r="L216" s="52"/>
      <c r="M216" s="62"/>
      <c r="N216" s="101"/>
      <c r="O216" s="101"/>
      <c r="P216" s="101"/>
      <c r="Q216" s="101"/>
      <c r="R216" s="62"/>
      <c r="S216" s="101"/>
      <c r="T216" s="101"/>
      <c r="U216" s="101"/>
      <c r="V216" s="52"/>
    </row>
    <row r="217" spans="1:22" s="38" customFormat="1" ht="13.5" customHeight="1">
      <c r="A217" s="54"/>
      <c r="B217" s="54"/>
      <c r="C217" s="50"/>
      <c r="D217" s="50"/>
      <c r="E217" s="50"/>
      <c r="F217" s="50"/>
      <c r="G217" s="51"/>
      <c r="H217" s="50"/>
      <c r="I217" s="50"/>
      <c r="J217" s="50"/>
      <c r="K217" s="50"/>
      <c r="L217" s="51"/>
      <c r="M217" s="50"/>
      <c r="N217" s="50"/>
      <c r="O217" s="50"/>
      <c r="P217" s="50"/>
      <c r="Q217" s="51"/>
      <c r="R217" s="50"/>
      <c r="S217" s="50"/>
      <c r="T217" s="50"/>
      <c r="U217" s="50"/>
      <c r="V217" s="52"/>
    </row>
    <row r="218" spans="1:22" s="38" customFormat="1" ht="13.5" customHeight="1">
      <c r="A218" s="54"/>
      <c r="B218" s="54"/>
      <c r="C218" s="50"/>
      <c r="D218" s="50"/>
      <c r="E218" s="50"/>
      <c r="F218" s="50"/>
      <c r="G218" s="51"/>
      <c r="H218" s="50"/>
      <c r="I218" s="50"/>
      <c r="J218" s="50"/>
      <c r="K218" s="50"/>
      <c r="L218" s="51"/>
      <c r="M218" s="50"/>
      <c r="N218" s="50"/>
      <c r="O218" s="50"/>
      <c r="P218" s="50"/>
      <c r="Q218" s="51"/>
      <c r="R218" s="50"/>
      <c r="S218" s="50"/>
      <c r="T218" s="50"/>
      <c r="U218" s="50"/>
      <c r="V218" s="52"/>
    </row>
    <row r="219" spans="1:22" s="38" customFormat="1" ht="13.5" customHeight="1">
      <c r="A219" s="54"/>
      <c r="B219" s="54"/>
      <c r="C219" s="50"/>
      <c r="D219" s="50"/>
      <c r="E219" s="50"/>
      <c r="F219" s="50"/>
      <c r="G219" s="51"/>
      <c r="H219" s="50"/>
      <c r="I219" s="50"/>
      <c r="J219" s="50"/>
      <c r="K219" s="50"/>
      <c r="L219" s="51"/>
      <c r="M219" s="50"/>
      <c r="N219" s="50"/>
      <c r="O219" s="50"/>
      <c r="P219" s="50"/>
      <c r="Q219" s="51"/>
      <c r="R219" s="50"/>
      <c r="S219" s="50"/>
      <c r="T219" s="50"/>
      <c r="U219" s="50"/>
      <c r="V219" s="52"/>
    </row>
    <row r="220" spans="1:22">
      <c r="A220" s="56"/>
      <c r="B220" s="56"/>
      <c r="C220" s="62"/>
      <c r="D220" s="101"/>
      <c r="E220" s="101"/>
      <c r="F220" s="101"/>
      <c r="G220" s="52"/>
      <c r="H220" s="62"/>
      <c r="I220" s="101"/>
      <c r="J220" s="101"/>
      <c r="K220" s="101"/>
      <c r="L220" s="52"/>
      <c r="M220" s="62"/>
      <c r="N220" s="101"/>
      <c r="O220" s="101"/>
      <c r="P220" s="101"/>
      <c r="Q220" s="101"/>
      <c r="R220" s="62"/>
      <c r="S220" s="101"/>
      <c r="T220" s="101"/>
      <c r="U220" s="101"/>
      <c r="V220" s="52"/>
    </row>
    <row r="221" spans="1:22" s="38" customFormat="1" ht="13.5" customHeight="1">
      <c r="A221" s="54"/>
      <c r="B221" s="54"/>
      <c r="C221" s="50"/>
      <c r="D221" s="50"/>
      <c r="E221" s="50"/>
      <c r="F221" s="50"/>
      <c r="G221" s="51"/>
      <c r="H221" s="50"/>
      <c r="I221" s="50"/>
      <c r="J221" s="50"/>
      <c r="K221" s="50"/>
      <c r="L221" s="51"/>
      <c r="M221" s="50"/>
      <c r="N221" s="50"/>
      <c r="O221" s="50"/>
      <c r="P221" s="50"/>
      <c r="Q221" s="51"/>
      <c r="R221" s="50"/>
      <c r="S221" s="50"/>
      <c r="T221" s="50"/>
      <c r="U221" s="50"/>
      <c r="V221" s="52"/>
    </row>
    <row r="222" spans="1:22" s="38" customFormat="1" ht="13.5" customHeight="1">
      <c r="A222" s="54"/>
      <c r="B222" s="54"/>
      <c r="C222" s="50"/>
      <c r="D222" s="50"/>
      <c r="E222" s="50"/>
      <c r="F222" s="50"/>
      <c r="G222" s="51"/>
      <c r="H222" s="50"/>
      <c r="I222" s="50"/>
      <c r="J222" s="50"/>
      <c r="K222" s="50"/>
      <c r="L222" s="51"/>
      <c r="M222" s="50"/>
      <c r="N222" s="50"/>
      <c r="O222" s="50"/>
      <c r="P222" s="50"/>
      <c r="Q222" s="51"/>
      <c r="R222" s="50"/>
      <c r="S222" s="50"/>
      <c r="T222" s="50"/>
      <c r="U222" s="50"/>
      <c r="V222" s="52"/>
    </row>
    <row r="223" spans="1:22" s="38" customFormat="1" ht="13.5" customHeight="1">
      <c r="A223" s="54"/>
      <c r="B223" s="54"/>
      <c r="C223" s="50"/>
      <c r="D223" s="50"/>
      <c r="E223" s="50"/>
      <c r="F223" s="50"/>
      <c r="G223" s="51"/>
      <c r="H223" s="50"/>
      <c r="I223" s="50"/>
      <c r="J223" s="50"/>
      <c r="K223" s="50"/>
      <c r="L223" s="51"/>
      <c r="M223" s="50"/>
      <c r="N223" s="50"/>
      <c r="O223" s="50"/>
      <c r="P223" s="50"/>
      <c r="Q223" s="51"/>
      <c r="R223" s="50"/>
      <c r="S223" s="50"/>
      <c r="T223" s="50"/>
      <c r="U223" s="50"/>
      <c r="V223" s="52"/>
    </row>
    <row r="224" spans="1:22">
      <c r="A224" s="56"/>
      <c r="B224" s="56"/>
      <c r="C224" s="62"/>
      <c r="D224" s="101"/>
      <c r="E224" s="101"/>
      <c r="F224" s="101"/>
      <c r="G224" s="52"/>
      <c r="H224" s="62"/>
      <c r="I224" s="101"/>
      <c r="J224" s="101"/>
      <c r="K224" s="101"/>
      <c r="L224" s="52"/>
      <c r="M224" s="62"/>
      <c r="N224" s="101"/>
      <c r="O224" s="101"/>
      <c r="P224" s="101"/>
      <c r="Q224" s="101"/>
      <c r="R224" s="62"/>
      <c r="S224" s="101"/>
      <c r="T224" s="101"/>
      <c r="U224" s="101"/>
      <c r="V224" s="52"/>
    </row>
    <row r="225" spans="1:22" s="38" customFormat="1" ht="13.5" customHeight="1">
      <c r="A225" s="54"/>
      <c r="B225" s="54"/>
      <c r="C225" s="50"/>
      <c r="D225" s="50"/>
      <c r="E225" s="50"/>
      <c r="F225" s="50"/>
      <c r="G225" s="51"/>
      <c r="H225" s="50"/>
      <c r="I225" s="50"/>
      <c r="J225" s="50"/>
      <c r="K225" s="50"/>
      <c r="L225" s="51"/>
      <c r="M225" s="50"/>
      <c r="N225" s="50"/>
      <c r="O225" s="50"/>
      <c r="P225" s="50"/>
      <c r="Q225" s="51"/>
      <c r="R225" s="50"/>
      <c r="S225" s="50"/>
      <c r="T225" s="50"/>
      <c r="U225" s="50"/>
      <c r="V225" s="52"/>
    </row>
    <row r="226" spans="1:22" s="38" customFormat="1" ht="13.5" customHeight="1">
      <c r="A226" s="54"/>
      <c r="B226" s="54"/>
      <c r="C226" s="50"/>
      <c r="D226" s="50"/>
      <c r="E226" s="50"/>
      <c r="F226" s="50"/>
      <c r="G226" s="51"/>
      <c r="H226" s="50"/>
      <c r="I226" s="50"/>
      <c r="J226" s="50"/>
      <c r="K226" s="50"/>
      <c r="L226" s="51"/>
      <c r="M226" s="50"/>
      <c r="N226" s="50"/>
      <c r="O226" s="50"/>
      <c r="P226" s="50"/>
      <c r="Q226" s="51"/>
      <c r="R226" s="50"/>
      <c r="S226" s="50"/>
      <c r="T226" s="50"/>
      <c r="U226" s="50"/>
      <c r="V226" s="52"/>
    </row>
    <row r="227" spans="1:22" s="38" customFormat="1" ht="13.5" customHeight="1">
      <c r="A227" s="54"/>
      <c r="B227" s="54"/>
      <c r="C227" s="50"/>
      <c r="D227" s="50"/>
      <c r="E227" s="50"/>
      <c r="F227" s="50"/>
      <c r="G227" s="51"/>
      <c r="H227" s="50"/>
      <c r="I227" s="50"/>
      <c r="J227" s="50"/>
      <c r="K227" s="50"/>
      <c r="L227" s="51"/>
      <c r="M227" s="50"/>
      <c r="N227" s="50"/>
      <c r="O227" s="50"/>
      <c r="P227" s="50"/>
      <c r="Q227" s="51"/>
      <c r="R227" s="50"/>
      <c r="S227" s="50"/>
      <c r="T227" s="50"/>
      <c r="U227" s="50"/>
      <c r="V227" s="52"/>
    </row>
    <row r="228" spans="1:22">
      <c r="A228" s="56"/>
      <c r="B228" s="56"/>
      <c r="C228" s="62"/>
      <c r="D228" s="101"/>
      <c r="E228" s="101"/>
      <c r="F228" s="101"/>
      <c r="G228" s="52"/>
      <c r="H228" s="62"/>
      <c r="I228" s="101"/>
      <c r="J228" s="101"/>
      <c r="K228" s="101"/>
      <c r="L228" s="52"/>
      <c r="M228" s="62"/>
      <c r="N228" s="101"/>
      <c r="O228" s="101"/>
      <c r="P228" s="101"/>
      <c r="Q228" s="101"/>
      <c r="R228" s="62"/>
      <c r="S228" s="101"/>
      <c r="T228" s="101"/>
      <c r="U228" s="101"/>
      <c r="V228" s="52"/>
    </row>
    <row r="229" spans="1:22" s="38" customFormat="1" ht="13.5" customHeight="1">
      <c r="A229" s="54"/>
      <c r="B229" s="54"/>
      <c r="C229" s="50"/>
      <c r="D229" s="50"/>
      <c r="E229" s="50"/>
      <c r="F229" s="50"/>
      <c r="G229" s="51"/>
      <c r="H229" s="50"/>
      <c r="I229" s="50"/>
      <c r="J229" s="50"/>
      <c r="K229" s="50"/>
      <c r="L229" s="51"/>
      <c r="M229" s="50"/>
      <c r="N229" s="50"/>
      <c r="O229" s="50"/>
      <c r="P229" s="50"/>
      <c r="Q229" s="51"/>
      <c r="R229" s="50"/>
      <c r="S229" s="50"/>
      <c r="T229" s="50"/>
      <c r="U229" s="50"/>
      <c r="V229" s="52"/>
    </row>
    <row r="230" spans="1:22" s="38" customFormat="1" ht="13.5" customHeight="1">
      <c r="A230" s="54"/>
      <c r="B230" s="54"/>
      <c r="C230" s="50"/>
      <c r="D230" s="50"/>
      <c r="E230" s="50"/>
      <c r="F230" s="50"/>
      <c r="G230" s="51"/>
      <c r="H230" s="50"/>
      <c r="I230" s="50"/>
      <c r="J230" s="50"/>
      <c r="K230" s="50"/>
      <c r="L230" s="51"/>
      <c r="M230" s="50"/>
      <c r="N230" s="50"/>
      <c r="O230" s="50"/>
      <c r="P230" s="50"/>
      <c r="Q230" s="51"/>
      <c r="R230" s="50"/>
      <c r="S230" s="50"/>
      <c r="T230" s="50"/>
      <c r="U230" s="50"/>
      <c r="V230" s="52"/>
    </row>
    <row r="231" spans="1:22" s="38" customFormat="1" ht="13.5" customHeight="1">
      <c r="A231" s="54"/>
      <c r="B231" s="54"/>
      <c r="C231" s="50"/>
      <c r="D231" s="50"/>
      <c r="E231" s="50"/>
      <c r="F231" s="50"/>
      <c r="G231" s="51"/>
      <c r="H231" s="50"/>
      <c r="I231" s="50"/>
      <c r="J231" s="50"/>
      <c r="K231" s="50"/>
      <c r="L231" s="51"/>
      <c r="M231" s="50"/>
      <c r="N231" s="50"/>
      <c r="O231" s="50"/>
      <c r="P231" s="50"/>
      <c r="Q231" s="51"/>
      <c r="R231" s="50"/>
      <c r="S231" s="50"/>
      <c r="T231" s="50"/>
      <c r="U231" s="50"/>
      <c r="V231" s="52"/>
    </row>
    <row r="232" spans="1:22">
      <c r="A232" s="56"/>
      <c r="B232" s="56"/>
      <c r="C232" s="62"/>
      <c r="D232" s="101"/>
      <c r="E232" s="101"/>
      <c r="F232" s="101"/>
      <c r="G232" s="52"/>
      <c r="H232" s="62"/>
      <c r="I232" s="101"/>
      <c r="J232" s="101"/>
      <c r="K232" s="101"/>
      <c r="L232" s="52"/>
      <c r="M232" s="62"/>
      <c r="N232" s="101"/>
      <c r="O232" s="101"/>
      <c r="P232" s="101"/>
      <c r="Q232" s="101"/>
      <c r="R232" s="62"/>
      <c r="S232" s="101"/>
      <c r="T232" s="101"/>
      <c r="U232" s="101"/>
      <c r="V232" s="52"/>
    </row>
    <row r="233" spans="1:22" s="38" customFormat="1" ht="13.5" customHeight="1">
      <c r="A233" s="54"/>
      <c r="B233" s="54"/>
      <c r="C233" s="50"/>
      <c r="D233" s="50"/>
      <c r="E233" s="50"/>
      <c r="F233" s="50"/>
      <c r="G233" s="51"/>
      <c r="H233" s="50"/>
      <c r="I233" s="50"/>
      <c r="J233" s="50"/>
      <c r="K233" s="50"/>
      <c r="L233" s="51"/>
      <c r="M233" s="50"/>
      <c r="N233" s="50"/>
      <c r="O233" s="50"/>
      <c r="P233" s="50"/>
      <c r="Q233" s="51"/>
      <c r="R233" s="50"/>
      <c r="S233" s="50"/>
      <c r="T233" s="50"/>
      <c r="U233" s="50"/>
      <c r="V233" s="52"/>
    </row>
    <row r="234" spans="1:22" s="38" customFormat="1" ht="13.5" customHeight="1">
      <c r="A234" s="54"/>
      <c r="B234" s="54"/>
      <c r="C234" s="50"/>
      <c r="D234" s="50"/>
      <c r="E234" s="50"/>
      <c r="F234" s="50"/>
      <c r="G234" s="51"/>
      <c r="H234" s="50"/>
      <c r="I234" s="50"/>
      <c r="J234" s="50"/>
      <c r="K234" s="50"/>
      <c r="L234" s="51"/>
      <c r="M234" s="50"/>
      <c r="N234" s="50"/>
      <c r="O234" s="50"/>
      <c r="P234" s="50"/>
      <c r="Q234" s="51"/>
      <c r="R234" s="50"/>
      <c r="S234" s="50"/>
      <c r="T234" s="50"/>
      <c r="U234" s="50"/>
      <c r="V234" s="52"/>
    </row>
    <row r="235" spans="1:22" s="38" customFormat="1" ht="13.5" customHeight="1">
      <c r="A235" s="54"/>
      <c r="B235" s="54"/>
      <c r="C235" s="50"/>
      <c r="D235" s="50"/>
      <c r="E235" s="50"/>
      <c r="F235" s="50"/>
      <c r="G235" s="51"/>
      <c r="H235" s="50"/>
      <c r="I235" s="50"/>
      <c r="J235" s="50"/>
      <c r="K235" s="50"/>
      <c r="L235" s="51"/>
      <c r="M235" s="50"/>
      <c r="N235" s="50"/>
      <c r="O235" s="50"/>
      <c r="P235" s="50"/>
      <c r="Q235" s="51"/>
      <c r="R235" s="50"/>
      <c r="S235" s="50"/>
      <c r="T235" s="50"/>
      <c r="U235" s="50"/>
      <c r="V235" s="52"/>
    </row>
    <row r="236" spans="1:22">
      <c r="A236" s="56"/>
      <c r="B236" s="56"/>
      <c r="C236" s="62"/>
      <c r="D236" s="101"/>
      <c r="E236" s="101"/>
      <c r="F236" s="101"/>
      <c r="G236" s="52"/>
      <c r="H236" s="62"/>
      <c r="I236" s="101"/>
      <c r="J236" s="101"/>
      <c r="K236" s="101"/>
      <c r="L236" s="52"/>
      <c r="M236" s="62"/>
      <c r="N236" s="101"/>
      <c r="O236" s="101"/>
      <c r="P236" s="101"/>
      <c r="Q236" s="101"/>
      <c r="R236" s="62"/>
      <c r="S236" s="101"/>
      <c r="T236" s="101"/>
      <c r="U236" s="101"/>
      <c r="V236" s="52"/>
    </row>
    <row r="237" spans="1:22" s="38" customFormat="1" ht="13.5" customHeight="1">
      <c r="A237" s="54"/>
      <c r="B237" s="54"/>
      <c r="C237" s="50"/>
      <c r="D237" s="50"/>
      <c r="E237" s="50"/>
      <c r="F237" s="50"/>
      <c r="G237" s="51"/>
      <c r="H237" s="50"/>
      <c r="I237" s="50"/>
      <c r="J237" s="50"/>
      <c r="K237" s="50"/>
      <c r="L237" s="51"/>
      <c r="M237" s="50"/>
      <c r="N237" s="50"/>
      <c r="O237" s="50"/>
      <c r="P237" s="50"/>
      <c r="Q237" s="51"/>
      <c r="R237" s="50"/>
      <c r="S237" s="50"/>
      <c r="T237" s="50"/>
      <c r="U237" s="50"/>
      <c r="V237" s="52"/>
    </row>
    <row r="238" spans="1:22" s="38" customFormat="1" ht="13.5" customHeight="1">
      <c r="A238" s="54"/>
      <c r="B238" s="54"/>
      <c r="C238" s="50"/>
      <c r="D238" s="50"/>
      <c r="E238" s="50"/>
      <c r="F238" s="50"/>
      <c r="G238" s="51"/>
      <c r="H238" s="50"/>
      <c r="I238" s="50"/>
      <c r="J238" s="50"/>
      <c r="K238" s="50"/>
      <c r="L238" s="51"/>
      <c r="M238" s="50"/>
      <c r="N238" s="50"/>
      <c r="O238" s="50"/>
      <c r="P238" s="50"/>
      <c r="Q238" s="51"/>
      <c r="R238" s="50"/>
      <c r="S238" s="50"/>
      <c r="T238" s="50"/>
      <c r="U238" s="50"/>
      <c r="V238" s="52"/>
    </row>
    <row r="239" spans="1:22" s="38" customFormat="1" ht="13.5" customHeight="1">
      <c r="A239" s="54"/>
      <c r="B239" s="54"/>
      <c r="C239" s="50"/>
      <c r="D239" s="50"/>
      <c r="E239" s="50"/>
      <c r="F239" s="50"/>
      <c r="G239" s="51"/>
      <c r="H239" s="50"/>
      <c r="I239" s="50"/>
      <c r="J239" s="50"/>
      <c r="K239" s="50"/>
      <c r="L239" s="51"/>
      <c r="M239" s="50"/>
      <c r="N239" s="50"/>
      <c r="O239" s="50"/>
      <c r="P239" s="50"/>
      <c r="Q239" s="51"/>
      <c r="R239" s="50"/>
      <c r="S239" s="50"/>
      <c r="T239" s="50"/>
      <c r="U239" s="50"/>
      <c r="V239" s="52"/>
    </row>
    <row r="240" spans="1:22">
      <c r="A240" s="56"/>
      <c r="B240" s="56"/>
      <c r="C240" s="62"/>
      <c r="D240" s="101"/>
      <c r="E240" s="101"/>
      <c r="F240" s="101"/>
      <c r="G240" s="52"/>
      <c r="H240" s="62"/>
      <c r="I240" s="101"/>
      <c r="J240" s="101"/>
      <c r="K240" s="101"/>
      <c r="L240" s="52"/>
      <c r="M240" s="62"/>
      <c r="N240" s="101"/>
      <c r="O240" s="101"/>
      <c r="P240" s="101"/>
      <c r="Q240" s="101"/>
      <c r="R240" s="62"/>
      <c r="S240" s="101"/>
      <c r="T240" s="101"/>
      <c r="U240" s="101"/>
      <c r="V240" s="52"/>
    </row>
    <row r="241" spans="1:22" s="38" customFormat="1" ht="13.5" customHeight="1">
      <c r="A241" s="54"/>
      <c r="B241" s="54"/>
      <c r="C241" s="50"/>
      <c r="D241" s="50"/>
      <c r="E241" s="50"/>
      <c r="F241" s="50"/>
      <c r="G241" s="51"/>
      <c r="H241" s="50"/>
      <c r="I241" s="50"/>
      <c r="J241" s="50"/>
      <c r="K241" s="50"/>
      <c r="L241" s="51"/>
      <c r="M241" s="50"/>
      <c r="N241" s="50"/>
      <c r="O241" s="50"/>
      <c r="P241" s="50"/>
      <c r="Q241" s="51"/>
      <c r="R241" s="50"/>
      <c r="S241" s="50"/>
      <c r="T241" s="50"/>
      <c r="U241" s="50"/>
      <c r="V241" s="52"/>
    </row>
    <row r="242" spans="1:22" s="38" customFormat="1" ht="13.5" customHeight="1">
      <c r="A242" s="54"/>
      <c r="B242" s="54"/>
      <c r="C242" s="50"/>
      <c r="D242" s="50"/>
      <c r="E242" s="50"/>
      <c r="F242" s="50"/>
      <c r="G242" s="51"/>
      <c r="H242" s="50"/>
      <c r="I242" s="50"/>
      <c r="J242" s="50"/>
      <c r="K242" s="50"/>
      <c r="L242" s="51"/>
      <c r="M242" s="50"/>
      <c r="N242" s="50"/>
      <c r="O242" s="50"/>
      <c r="P242" s="50"/>
      <c r="Q242" s="51"/>
      <c r="R242" s="50"/>
      <c r="S242" s="50"/>
      <c r="T242" s="50"/>
      <c r="U242" s="50"/>
      <c r="V242" s="52"/>
    </row>
    <row r="243" spans="1:22" s="38" customFormat="1" ht="13.5" customHeight="1">
      <c r="A243" s="54"/>
      <c r="B243" s="54"/>
      <c r="C243" s="50"/>
      <c r="D243" s="50"/>
      <c r="E243" s="50"/>
      <c r="F243" s="50"/>
      <c r="G243" s="51"/>
      <c r="H243" s="50"/>
      <c r="I243" s="50"/>
      <c r="J243" s="50"/>
      <c r="K243" s="50"/>
      <c r="L243" s="51"/>
      <c r="M243" s="50"/>
      <c r="N243" s="50"/>
      <c r="O243" s="50"/>
      <c r="P243" s="50"/>
      <c r="Q243" s="51"/>
      <c r="R243" s="50"/>
      <c r="S243" s="50"/>
      <c r="T243" s="50"/>
      <c r="U243" s="50"/>
      <c r="V243" s="52"/>
    </row>
    <row r="244" spans="1:22">
      <c r="A244" s="56"/>
      <c r="B244" s="56"/>
      <c r="C244" s="62"/>
      <c r="D244" s="101"/>
      <c r="E244" s="101"/>
      <c r="F244" s="101"/>
      <c r="G244" s="52"/>
      <c r="H244" s="62"/>
      <c r="I244" s="101"/>
      <c r="J244" s="101"/>
      <c r="K244" s="101"/>
      <c r="L244" s="52"/>
      <c r="M244" s="62"/>
      <c r="N244" s="101"/>
      <c r="O244" s="101"/>
      <c r="P244" s="101"/>
      <c r="Q244" s="101"/>
      <c r="R244" s="62"/>
      <c r="S244" s="101"/>
      <c r="T244" s="101"/>
      <c r="U244" s="101"/>
      <c r="V244" s="52"/>
    </row>
    <row r="245" spans="1:22" s="38" customFormat="1" ht="13.5" customHeight="1">
      <c r="A245" s="54"/>
      <c r="B245" s="54"/>
      <c r="C245" s="50"/>
      <c r="D245" s="50"/>
      <c r="E245" s="50"/>
      <c r="F245" s="50"/>
      <c r="G245" s="51"/>
      <c r="H245" s="50"/>
      <c r="I245" s="50"/>
      <c r="J245" s="50"/>
      <c r="K245" s="50"/>
      <c r="L245" s="51"/>
      <c r="M245" s="50"/>
      <c r="N245" s="50"/>
      <c r="O245" s="50"/>
      <c r="P245" s="50"/>
      <c r="Q245" s="51"/>
      <c r="R245" s="50"/>
      <c r="S245" s="50"/>
      <c r="T245" s="50"/>
      <c r="U245" s="50"/>
      <c r="V245" s="52"/>
    </row>
    <row r="246" spans="1:22" s="38" customFormat="1" ht="13.5" customHeight="1">
      <c r="A246" s="54"/>
      <c r="B246" s="54"/>
      <c r="C246" s="50"/>
      <c r="D246" s="50"/>
      <c r="E246" s="50"/>
      <c r="F246" s="50"/>
      <c r="G246" s="51"/>
      <c r="H246" s="50"/>
      <c r="I246" s="50"/>
      <c r="J246" s="50"/>
      <c r="K246" s="50"/>
      <c r="L246" s="51"/>
      <c r="M246" s="50"/>
      <c r="N246" s="50"/>
      <c r="O246" s="50"/>
      <c r="P246" s="50"/>
      <c r="Q246" s="51"/>
      <c r="R246" s="50"/>
      <c r="S246" s="50"/>
      <c r="T246" s="50"/>
      <c r="U246" s="50"/>
      <c r="V246" s="52"/>
    </row>
    <row r="247" spans="1:22" s="38" customFormat="1" ht="13.5" customHeight="1">
      <c r="A247" s="54"/>
      <c r="B247" s="54"/>
      <c r="C247" s="50"/>
      <c r="D247" s="50"/>
      <c r="E247" s="50"/>
      <c r="F247" s="50"/>
      <c r="G247" s="51"/>
      <c r="H247" s="50"/>
      <c r="I247" s="50"/>
      <c r="J247" s="50"/>
      <c r="K247" s="50"/>
      <c r="L247" s="51"/>
      <c r="M247" s="50"/>
      <c r="N247" s="50"/>
      <c r="O247" s="50"/>
      <c r="P247" s="50"/>
      <c r="Q247" s="51"/>
      <c r="R247" s="50"/>
      <c r="S247" s="50"/>
      <c r="T247" s="50"/>
      <c r="U247" s="50"/>
      <c r="V247" s="52"/>
    </row>
    <row r="248" spans="1:22">
      <c r="A248" s="56"/>
      <c r="B248" s="56"/>
      <c r="C248" s="62"/>
      <c r="D248" s="101"/>
      <c r="E248" s="101"/>
      <c r="F248" s="101"/>
      <c r="G248" s="52"/>
      <c r="H248" s="62"/>
      <c r="I248" s="101"/>
      <c r="J248" s="101"/>
      <c r="K248" s="101"/>
      <c r="L248" s="52"/>
      <c r="M248" s="62"/>
      <c r="N248" s="101"/>
      <c r="O248" s="101"/>
      <c r="P248" s="101"/>
      <c r="Q248" s="101"/>
      <c r="R248" s="62"/>
      <c r="S248" s="101"/>
      <c r="T248" s="101"/>
      <c r="U248" s="101"/>
      <c r="V248" s="52"/>
    </row>
    <row r="249" spans="1:22" s="38" customFormat="1" ht="13.5" customHeight="1">
      <c r="A249" s="54"/>
      <c r="B249" s="54"/>
      <c r="C249" s="50"/>
      <c r="D249" s="50"/>
      <c r="E249" s="50"/>
      <c r="F249" s="50"/>
      <c r="G249" s="51"/>
      <c r="H249" s="50"/>
      <c r="I249" s="50"/>
      <c r="J249" s="50"/>
      <c r="K249" s="50"/>
      <c r="L249" s="51"/>
      <c r="M249" s="50"/>
      <c r="N249" s="50"/>
      <c r="O249" s="50"/>
      <c r="P249" s="50"/>
      <c r="Q249" s="51"/>
      <c r="R249" s="50"/>
      <c r="S249" s="50"/>
      <c r="T249" s="50"/>
      <c r="U249" s="50"/>
      <c r="V249" s="52"/>
    </row>
    <row r="250" spans="1:22" s="38" customFormat="1" ht="13.5" customHeight="1">
      <c r="A250" s="54"/>
      <c r="B250" s="54"/>
      <c r="C250" s="50"/>
      <c r="D250" s="50"/>
      <c r="E250" s="50"/>
      <c r="F250" s="50"/>
      <c r="G250" s="51"/>
      <c r="H250" s="50"/>
      <c r="I250" s="50"/>
      <c r="J250" s="50"/>
      <c r="K250" s="50"/>
      <c r="L250" s="51"/>
      <c r="M250" s="50"/>
      <c r="N250" s="50"/>
      <c r="O250" s="50"/>
      <c r="P250" s="50"/>
      <c r="Q250" s="51"/>
      <c r="R250" s="50"/>
      <c r="S250" s="50"/>
      <c r="T250" s="50"/>
      <c r="U250" s="50"/>
      <c r="V250" s="52"/>
    </row>
    <row r="251" spans="1:22" s="38" customFormat="1" ht="13.5" customHeight="1">
      <c r="A251" s="54"/>
      <c r="B251" s="54"/>
      <c r="C251" s="50"/>
      <c r="D251" s="50"/>
      <c r="E251" s="50"/>
      <c r="F251" s="50"/>
      <c r="G251" s="51"/>
      <c r="H251" s="50"/>
      <c r="I251" s="50"/>
      <c r="J251" s="50"/>
      <c r="K251" s="50"/>
      <c r="L251" s="51"/>
      <c r="M251" s="50"/>
      <c r="N251" s="50"/>
      <c r="O251" s="50"/>
      <c r="P251" s="50"/>
      <c r="Q251" s="51"/>
      <c r="R251" s="50"/>
      <c r="S251" s="50"/>
      <c r="T251" s="50"/>
      <c r="U251" s="50"/>
      <c r="V251" s="52"/>
    </row>
    <row r="252" spans="1:22">
      <c r="A252" s="56"/>
      <c r="B252" s="56"/>
      <c r="C252" s="62"/>
      <c r="D252" s="101"/>
      <c r="E252" s="101"/>
      <c r="F252" s="101"/>
      <c r="G252" s="52"/>
      <c r="H252" s="62"/>
      <c r="I252" s="101"/>
      <c r="J252" s="101"/>
      <c r="K252" s="101"/>
      <c r="L252" s="52"/>
      <c r="M252" s="62"/>
      <c r="N252" s="101"/>
      <c r="O252" s="101"/>
      <c r="P252" s="101"/>
      <c r="Q252" s="101"/>
      <c r="R252" s="62"/>
      <c r="S252" s="101"/>
      <c r="T252" s="101"/>
      <c r="U252" s="101"/>
      <c r="V252" s="52"/>
    </row>
    <row r="253" spans="1:22" s="38" customFormat="1" ht="13.5" customHeight="1">
      <c r="A253" s="54"/>
      <c r="B253" s="54"/>
      <c r="C253" s="50"/>
      <c r="D253" s="50"/>
      <c r="E253" s="50"/>
      <c r="F253" s="50"/>
      <c r="G253" s="51"/>
      <c r="H253" s="50"/>
      <c r="I253" s="50"/>
      <c r="J253" s="50"/>
      <c r="K253" s="50"/>
      <c r="L253" s="51"/>
      <c r="M253" s="50"/>
      <c r="N253" s="50"/>
      <c r="O253" s="50"/>
      <c r="P253" s="50"/>
      <c r="Q253" s="51"/>
      <c r="R253" s="50"/>
      <c r="S253" s="50"/>
      <c r="T253" s="50"/>
      <c r="U253" s="50"/>
      <c r="V253" s="52"/>
    </row>
    <row r="254" spans="1:22" s="38" customFormat="1" ht="13.5" customHeight="1">
      <c r="A254" s="54"/>
      <c r="B254" s="54"/>
      <c r="C254" s="50"/>
      <c r="D254" s="50"/>
      <c r="E254" s="50"/>
      <c r="F254" s="50"/>
      <c r="G254" s="51"/>
      <c r="H254" s="50"/>
      <c r="I254" s="50"/>
      <c r="J254" s="50"/>
      <c r="K254" s="50"/>
      <c r="L254" s="51"/>
      <c r="M254" s="50"/>
      <c r="N254" s="50"/>
      <c r="O254" s="50"/>
      <c r="P254" s="50"/>
      <c r="Q254" s="51"/>
      <c r="R254" s="50"/>
      <c r="S254" s="50"/>
      <c r="T254" s="50"/>
      <c r="U254" s="50"/>
      <c r="V254" s="52"/>
    </row>
    <row r="255" spans="1:22" s="38" customFormat="1" ht="13.5" customHeight="1">
      <c r="A255" s="54"/>
      <c r="B255" s="54"/>
      <c r="C255" s="50"/>
      <c r="D255" s="50"/>
      <c r="E255" s="50"/>
      <c r="F255" s="50"/>
      <c r="G255" s="51"/>
      <c r="H255" s="50"/>
      <c r="I255" s="50"/>
      <c r="J255" s="50"/>
      <c r="K255" s="50"/>
      <c r="L255" s="51"/>
      <c r="M255" s="50"/>
      <c r="N255" s="50"/>
      <c r="O255" s="50"/>
      <c r="P255" s="50"/>
      <c r="Q255" s="51"/>
      <c r="R255" s="50"/>
      <c r="S255" s="50"/>
      <c r="T255" s="50"/>
      <c r="U255" s="50"/>
      <c r="V255" s="52"/>
    </row>
    <row r="256" spans="1:22">
      <c r="A256" s="56"/>
      <c r="B256" s="56"/>
      <c r="C256" s="62"/>
      <c r="D256" s="101"/>
      <c r="E256" s="101"/>
      <c r="F256" s="101"/>
      <c r="G256" s="52"/>
      <c r="H256" s="62"/>
      <c r="I256" s="101"/>
      <c r="J256" s="101"/>
      <c r="K256" s="101"/>
      <c r="L256" s="52"/>
      <c r="M256" s="62"/>
      <c r="N256" s="101"/>
      <c r="O256" s="101"/>
      <c r="P256" s="101"/>
      <c r="Q256" s="101"/>
      <c r="R256" s="62"/>
      <c r="S256" s="101"/>
      <c r="T256" s="101"/>
      <c r="U256" s="101"/>
      <c r="V256" s="52"/>
    </row>
    <row r="257" spans="1:22" s="38" customFormat="1" ht="13.5" customHeight="1">
      <c r="A257" s="54"/>
      <c r="B257" s="54"/>
      <c r="C257" s="50"/>
      <c r="D257" s="50"/>
      <c r="E257" s="50"/>
      <c r="F257" s="50"/>
      <c r="G257" s="51"/>
      <c r="H257" s="50"/>
      <c r="I257" s="50"/>
      <c r="J257" s="50"/>
      <c r="K257" s="50"/>
      <c r="L257" s="51"/>
      <c r="M257" s="50"/>
      <c r="N257" s="50"/>
      <c r="O257" s="50"/>
      <c r="P257" s="50"/>
      <c r="Q257" s="51"/>
      <c r="R257" s="50"/>
      <c r="S257" s="50"/>
      <c r="T257" s="50"/>
      <c r="U257" s="50"/>
      <c r="V257" s="52"/>
    </row>
    <row r="258" spans="1:22" s="38" customFormat="1" ht="13.5" customHeight="1">
      <c r="A258" s="54"/>
      <c r="B258" s="54"/>
      <c r="C258" s="50"/>
      <c r="D258" s="50"/>
      <c r="E258" s="50"/>
      <c r="F258" s="50"/>
      <c r="G258" s="51"/>
      <c r="H258" s="50"/>
      <c r="I258" s="50"/>
      <c r="J258" s="50"/>
      <c r="K258" s="50"/>
      <c r="L258" s="51"/>
      <c r="M258" s="50"/>
      <c r="N258" s="50"/>
      <c r="O258" s="50"/>
      <c r="P258" s="50"/>
      <c r="Q258" s="51"/>
      <c r="R258" s="50"/>
      <c r="S258" s="50"/>
      <c r="T258" s="50"/>
      <c r="U258" s="50"/>
      <c r="V258" s="52"/>
    </row>
    <row r="259" spans="1:22" s="38" customFormat="1" ht="13.5" customHeight="1">
      <c r="A259" s="54"/>
      <c r="B259" s="54"/>
      <c r="C259" s="50"/>
      <c r="D259" s="50"/>
      <c r="E259" s="50"/>
      <c r="F259" s="50"/>
      <c r="G259" s="51"/>
      <c r="H259" s="50"/>
      <c r="I259" s="50"/>
      <c r="J259" s="50"/>
      <c r="K259" s="50"/>
      <c r="L259" s="51"/>
      <c r="M259" s="50"/>
      <c r="N259" s="50"/>
      <c r="O259" s="50"/>
      <c r="P259" s="50"/>
      <c r="Q259" s="51"/>
      <c r="R259" s="50"/>
      <c r="S259" s="50"/>
      <c r="T259" s="50"/>
      <c r="U259" s="50"/>
      <c r="V259" s="52"/>
    </row>
    <row r="260" spans="1:22">
      <c r="A260" s="56"/>
      <c r="B260" s="56"/>
      <c r="C260" s="62"/>
      <c r="D260" s="101"/>
      <c r="E260" s="101"/>
      <c r="F260" s="101"/>
      <c r="G260" s="52"/>
      <c r="H260" s="62"/>
      <c r="I260" s="101"/>
      <c r="J260" s="101"/>
      <c r="K260" s="101"/>
      <c r="L260" s="52"/>
      <c r="M260" s="62"/>
      <c r="N260" s="101"/>
      <c r="O260" s="101"/>
      <c r="P260" s="101"/>
      <c r="Q260" s="101"/>
      <c r="R260" s="62"/>
      <c r="S260" s="101"/>
      <c r="T260" s="101"/>
      <c r="U260" s="101"/>
      <c r="V260" s="52"/>
    </row>
    <row r="261" spans="1:22" s="38" customFormat="1" ht="13.5" customHeight="1">
      <c r="A261" s="54"/>
      <c r="B261" s="54"/>
      <c r="C261" s="50"/>
      <c r="D261" s="50"/>
      <c r="E261" s="50"/>
      <c r="F261" s="50"/>
      <c r="G261" s="51"/>
      <c r="H261" s="50"/>
      <c r="I261" s="50"/>
      <c r="J261" s="50"/>
      <c r="K261" s="50"/>
      <c r="L261" s="51"/>
      <c r="M261" s="50"/>
      <c r="N261" s="50"/>
      <c r="O261" s="50"/>
      <c r="P261" s="50"/>
      <c r="Q261" s="51"/>
      <c r="R261" s="50"/>
      <c r="S261" s="50"/>
      <c r="T261" s="50"/>
      <c r="U261" s="50"/>
      <c r="V261" s="52"/>
    </row>
    <row r="262" spans="1:22" s="38" customFormat="1" ht="13.5" customHeight="1">
      <c r="A262" s="54"/>
      <c r="B262" s="54"/>
      <c r="C262" s="50"/>
      <c r="D262" s="50"/>
      <c r="E262" s="50"/>
      <c r="F262" s="50"/>
      <c r="G262" s="51"/>
      <c r="H262" s="50"/>
      <c r="I262" s="50"/>
      <c r="J262" s="50"/>
      <c r="K262" s="50"/>
      <c r="L262" s="51"/>
      <c r="M262" s="50"/>
      <c r="N262" s="50"/>
      <c r="O262" s="50"/>
      <c r="P262" s="50"/>
      <c r="Q262" s="51"/>
      <c r="R262" s="50"/>
      <c r="S262" s="50"/>
      <c r="T262" s="50"/>
      <c r="U262" s="50"/>
      <c r="V262" s="52"/>
    </row>
    <row r="263" spans="1:22" s="38" customFormat="1" ht="13.5" customHeight="1">
      <c r="A263" s="54"/>
      <c r="B263" s="54"/>
      <c r="C263" s="50"/>
      <c r="D263" s="50"/>
      <c r="E263" s="50"/>
      <c r="F263" s="50"/>
      <c r="G263" s="51"/>
      <c r="H263" s="50"/>
      <c r="I263" s="50"/>
      <c r="J263" s="50"/>
      <c r="K263" s="50"/>
      <c r="L263" s="51"/>
      <c r="M263" s="50"/>
      <c r="N263" s="50"/>
      <c r="O263" s="50"/>
      <c r="P263" s="50"/>
      <c r="Q263" s="51"/>
      <c r="R263" s="50"/>
      <c r="S263" s="50"/>
      <c r="T263" s="50"/>
      <c r="U263" s="50"/>
      <c r="V263" s="52"/>
    </row>
    <row r="264" spans="1:22">
      <c r="A264" s="56"/>
      <c r="B264" s="56"/>
      <c r="C264" s="62"/>
      <c r="D264" s="101"/>
      <c r="E264" s="101"/>
      <c r="F264" s="101"/>
      <c r="G264" s="52"/>
      <c r="H264" s="62"/>
      <c r="I264" s="101"/>
      <c r="J264" s="101"/>
      <c r="K264" s="101"/>
      <c r="L264" s="52"/>
      <c r="M264" s="62"/>
      <c r="N264" s="101"/>
      <c r="O264" s="101"/>
      <c r="P264" s="101"/>
      <c r="Q264" s="101"/>
      <c r="R264" s="62"/>
      <c r="S264" s="101"/>
      <c r="T264" s="101"/>
      <c r="U264" s="101"/>
      <c r="V264" s="52"/>
    </row>
    <row r="265" spans="1:22" s="38" customFormat="1" ht="13.5" customHeight="1">
      <c r="A265" s="54"/>
      <c r="B265" s="54"/>
      <c r="C265" s="50"/>
      <c r="D265" s="50"/>
      <c r="E265" s="50"/>
      <c r="F265" s="50"/>
      <c r="G265" s="51"/>
      <c r="H265" s="50"/>
      <c r="I265" s="50"/>
      <c r="J265" s="50"/>
      <c r="K265" s="50"/>
      <c r="L265" s="51"/>
      <c r="M265" s="50"/>
      <c r="N265" s="50"/>
      <c r="O265" s="50"/>
      <c r="P265" s="50"/>
      <c r="Q265" s="51"/>
      <c r="R265" s="50"/>
      <c r="S265" s="50"/>
      <c r="T265" s="50"/>
      <c r="U265" s="50"/>
      <c r="V265" s="52"/>
    </row>
    <row r="266" spans="1:22" s="38" customFormat="1" ht="13.5" customHeight="1">
      <c r="A266" s="54"/>
      <c r="B266" s="54"/>
      <c r="C266" s="50"/>
      <c r="D266" s="50"/>
      <c r="E266" s="50"/>
      <c r="F266" s="50"/>
      <c r="G266" s="51"/>
      <c r="H266" s="50"/>
      <c r="I266" s="50"/>
      <c r="J266" s="50"/>
      <c r="K266" s="50"/>
      <c r="L266" s="51"/>
      <c r="M266" s="50"/>
      <c r="N266" s="50"/>
      <c r="O266" s="50"/>
      <c r="P266" s="50"/>
      <c r="Q266" s="51"/>
      <c r="R266" s="50"/>
      <c r="S266" s="50"/>
      <c r="T266" s="50"/>
      <c r="U266" s="50"/>
      <c r="V266" s="52"/>
    </row>
    <row r="267" spans="1:22" s="38" customFormat="1" ht="13.5" customHeight="1">
      <c r="A267" s="54"/>
      <c r="B267" s="54"/>
      <c r="C267" s="50"/>
      <c r="D267" s="50"/>
      <c r="E267" s="50"/>
      <c r="F267" s="50"/>
      <c r="G267" s="51"/>
      <c r="H267" s="50"/>
      <c r="I267" s="50"/>
      <c r="J267" s="50"/>
      <c r="K267" s="50"/>
      <c r="L267" s="51"/>
      <c r="M267" s="50"/>
      <c r="N267" s="50"/>
      <c r="O267" s="50"/>
      <c r="P267" s="50"/>
      <c r="Q267" s="51"/>
      <c r="R267" s="50"/>
      <c r="S267" s="50"/>
      <c r="T267" s="50"/>
      <c r="U267" s="50"/>
      <c r="V267" s="52"/>
    </row>
    <row r="268" spans="1:22">
      <c r="A268" s="56"/>
      <c r="B268" s="56"/>
      <c r="C268" s="62"/>
      <c r="D268" s="101"/>
      <c r="E268" s="101"/>
      <c r="F268" s="101"/>
      <c r="G268" s="52"/>
      <c r="H268" s="62"/>
      <c r="I268" s="101"/>
      <c r="J268" s="101"/>
      <c r="K268" s="101"/>
      <c r="L268" s="52"/>
      <c r="M268" s="62"/>
      <c r="N268" s="101"/>
      <c r="O268" s="101"/>
      <c r="P268" s="101"/>
      <c r="Q268" s="101"/>
      <c r="R268" s="62"/>
      <c r="S268" s="101"/>
      <c r="T268" s="101"/>
      <c r="U268" s="101"/>
      <c r="V268" s="52"/>
    </row>
    <row r="269" spans="1:22" s="38" customFormat="1" ht="13.5" customHeight="1">
      <c r="A269" s="54"/>
      <c r="B269" s="54"/>
      <c r="C269" s="50"/>
      <c r="D269" s="50"/>
      <c r="E269" s="50"/>
      <c r="F269" s="50"/>
      <c r="G269" s="51"/>
      <c r="H269" s="50"/>
      <c r="I269" s="50"/>
      <c r="J269" s="50"/>
      <c r="K269" s="50"/>
      <c r="L269" s="51"/>
      <c r="M269" s="50"/>
      <c r="N269" s="50"/>
      <c r="O269" s="50"/>
      <c r="P269" s="50"/>
      <c r="Q269" s="51"/>
      <c r="R269" s="50"/>
      <c r="S269" s="50"/>
      <c r="T269" s="50"/>
      <c r="U269" s="50"/>
      <c r="V269" s="52"/>
    </row>
    <row r="270" spans="1:22" s="38" customFormat="1" ht="13.5" customHeight="1">
      <c r="A270" s="54"/>
      <c r="B270" s="54"/>
      <c r="C270" s="50"/>
      <c r="D270" s="50"/>
      <c r="E270" s="50"/>
      <c r="F270" s="50"/>
      <c r="G270" s="51"/>
      <c r="H270" s="50"/>
      <c r="I270" s="50"/>
      <c r="J270" s="50"/>
      <c r="K270" s="50"/>
      <c r="L270" s="51"/>
      <c r="M270" s="50"/>
      <c r="N270" s="50"/>
      <c r="O270" s="50"/>
      <c r="P270" s="50"/>
      <c r="Q270" s="51"/>
      <c r="R270" s="50"/>
      <c r="S270" s="50"/>
      <c r="T270" s="50"/>
      <c r="U270" s="50"/>
      <c r="V270" s="52"/>
    </row>
    <row r="271" spans="1:22" s="38" customFormat="1" ht="13.5" customHeight="1">
      <c r="A271" s="54"/>
      <c r="B271" s="54"/>
      <c r="C271" s="50"/>
      <c r="D271" s="50"/>
      <c r="E271" s="50"/>
      <c r="F271" s="50"/>
      <c r="G271" s="51"/>
      <c r="H271" s="50"/>
      <c r="I271" s="50"/>
      <c r="J271" s="50"/>
      <c r="K271" s="50"/>
      <c r="L271" s="51"/>
      <c r="M271" s="50"/>
      <c r="N271" s="50"/>
      <c r="O271" s="50"/>
      <c r="P271" s="50"/>
      <c r="Q271" s="51"/>
      <c r="R271" s="50"/>
      <c r="S271" s="50"/>
      <c r="T271" s="50"/>
      <c r="U271" s="50"/>
      <c r="V271" s="52"/>
    </row>
    <row r="272" spans="1:22">
      <c r="A272" s="56"/>
      <c r="B272" s="56"/>
      <c r="C272" s="62"/>
      <c r="D272" s="101"/>
      <c r="E272" s="101"/>
      <c r="F272" s="101"/>
      <c r="G272" s="52"/>
      <c r="H272" s="62"/>
      <c r="I272" s="101"/>
      <c r="J272" s="101"/>
      <c r="K272" s="101"/>
      <c r="L272" s="52"/>
      <c r="M272" s="62"/>
      <c r="N272" s="101"/>
      <c r="O272" s="101"/>
      <c r="P272" s="101"/>
      <c r="Q272" s="101"/>
      <c r="R272" s="62"/>
      <c r="S272" s="101"/>
      <c r="T272" s="101"/>
      <c r="U272" s="101"/>
      <c r="V272" s="52"/>
    </row>
    <row r="273" spans="1:22" s="38" customFormat="1" ht="13.5" customHeight="1">
      <c r="A273" s="54"/>
      <c r="B273" s="54"/>
      <c r="C273" s="50"/>
      <c r="D273" s="50"/>
      <c r="E273" s="50"/>
      <c r="F273" s="50"/>
      <c r="G273" s="51"/>
      <c r="H273" s="50"/>
      <c r="I273" s="50"/>
      <c r="J273" s="50"/>
      <c r="K273" s="50"/>
      <c r="L273" s="51"/>
      <c r="M273" s="50"/>
      <c r="N273" s="50"/>
      <c r="O273" s="50"/>
      <c r="P273" s="50"/>
      <c r="Q273" s="51"/>
      <c r="R273" s="50"/>
      <c r="S273" s="50"/>
      <c r="T273" s="50"/>
      <c r="U273" s="50"/>
      <c r="V273" s="52"/>
    </row>
    <row r="274" spans="1:22" s="38" customFormat="1" ht="13.5" customHeight="1">
      <c r="A274" s="54"/>
      <c r="B274" s="54"/>
      <c r="C274" s="50"/>
      <c r="D274" s="50"/>
      <c r="E274" s="50"/>
      <c r="F274" s="50"/>
      <c r="G274" s="51"/>
      <c r="H274" s="50"/>
      <c r="I274" s="50"/>
      <c r="J274" s="50"/>
      <c r="K274" s="50"/>
      <c r="L274" s="51"/>
      <c r="M274" s="50"/>
      <c r="N274" s="50"/>
      <c r="O274" s="50"/>
      <c r="P274" s="50"/>
      <c r="Q274" s="51"/>
      <c r="R274" s="50"/>
      <c r="S274" s="50"/>
      <c r="T274" s="50"/>
      <c r="U274" s="50"/>
      <c r="V274" s="52"/>
    </row>
    <row r="275" spans="1:22" s="38" customFormat="1" ht="13.5" customHeight="1">
      <c r="A275" s="54"/>
      <c r="B275" s="54"/>
      <c r="C275" s="50"/>
      <c r="D275" s="50"/>
      <c r="E275" s="50"/>
      <c r="F275" s="50"/>
      <c r="G275" s="51"/>
      <c r="H275" s="50"/>
      <c r="I275" s="50"/>
      <c r="J275" s="50"/>
      <c r="K275" s="50"/>
      <c r="L275" s="51"/>
      <c r="M275" s="50"/>
      <c r="N275" s="50"/>
      <c r="O275" s="50"/>
      <c r="P275" s="50"/>
      <c r="Q275" s="51"/>
      <c r="R275" s="50"/>
      <c r="S275" s="50"/>
      <c r="T275" s="50"/>
      <c r="U275" s="50"/>
      <c r="V275" s="52"/>
    </row>
    <row r="276" spans="1:22">
      <c r="A276" s="56"/>
      <c r="B276" s="56"/>
      <c r="C276" s="62"/>
      <c r="D276" s="101"/>
      <c r="E276" s="101"/>
      <c r="F276" s="101"/>
      <c r="G276" s="52"/>
      <c r="H276" s="62"/>
      <c r="I276" s="101"/>
      <c r="J276" s="101"/>
      <c r="K276" s="101"/>
      <c r="L276" s="52"/>
      <c r="M276" s="62"/>
      <c r="N276" s="101"/>
      <c r="O276" s="101"/>
      <c r="P276" s="101"/>
      <c r="Q276" s="101"/>
      <c r="R276" s="62"/>
      <c r="S276" s="101"/>
      <c r="T276" s="101"/>
      <c r="U276" s="101"/>
      <c r="V276" s="52"/>
    </row>
    <row r="277" spans="1:22" s="38" customFormat="1" ht="13.5" customHeight="1">
      <c r="A277" s="54"/>
      <c r="B277" s="54"/>
      <c r="C277" s="50"/>
      <c r="D277" s="50"/>
      <c r="E277" s="50"/>
      <c r="F277" s="50"/>
      <c r="G277" s="51"/>
      <c r="H277" s="50"/>
      <c r="I277" s="50"/>
      <c r="J277" s="50"/>
      <c r="K277" s="50"/>
      <c r="L277" s="51"/>
      <c r="M277" s="50"/>
      <c r="N277" s="50"/>
      <c r="O277" s="50"/>
      <c r="P277" s="50"/>
      <c r="Q277" s="51"/>
      <c r="R277" s="50"/>
      <c r="S277" s="50"/>
      <c r="T277" s="50"/>
      <c r="U277" s="50"/>
      <c r="V277" s="52"/>
    </row>
    <row r="278" spans="1:22" s="38" customFormat="1" ht="13.5" customHeight="1">
      <c r="A278" s="54"/>
      <c r="B278" s="54"/>
      <c r="C278" s="50"/>
      <c r="D278" s="50"/>
      <c r="E278" s="50"/>
      <c r="F278" s="50"/>
      <c r="G278" s="51"/>
      <c r="H278" s="50"/>
      <c r="I278" s="50"/>
      <c r="J278" s="50"/>
      <c r="K278" s="50"/>
      <c r="L278" s="51"/>
      <c r="M278" s="50"/>
      <c r="N278" s="50"/>
      <c r="O278" s="50"/>
      <c r="P278" s="50"/>
      <c r="Q278" s="51"/>
      <c r="R278" s="50"/>
      <c r="S278" s="50"/>
      <c r="T278" s="50"/>
      <c r="U278" s="50"/>
      <c r="V278" s="52"/>
    </row>
    <row r="279" spans="1:22" s="38" customFormat="1" ht="13.5" customHeight="1">
      <c r="A279" s="54"/>
      <c r="B279" s="54"/>
      <c r="C279" s="50"/>
      <c r="D279" s="50"/>
      <c r="E279" s="50"/>
      <c r="F279" s="50"/>
      <c r="G279" s="51"/>
      <c r="H279" s="50"/>
      <c r="I279" s="50"/>
      <c r="J279" s="50"/>
      <c r="K279" s="50"/>
      <c r="L279" s="51"/>
      <c r="M279" s="50"/>
      <c r="N279" s="50"/>
      <c r="O279" s="50"/>
      <c r="P279" s="50"/>
      <c r="Q279" s="51"/>
      <c r="R279" s="50"/>
      <c r="S279" s="50"/>
      <c r="T279" s="50"/>
      <c r="U279" s="50"/>
      <c r="V279" s="52"/>
    </row>
    <row r="280" spans="1:22">
      <c r="A280" s="56"/>
      <c r="B280" s="56"/>
      <c r="C280" s="62"/>
      <c r="D280" s="101"/>
      <c r="E280" s="101"/>
      <c r="F280" s="101"/>
      <c r="G280" s="52"/>
      <c r="H280" s="62"/>
      <c r="I280" s="101"/>
      <c r="J280" s="101"/>
      <c r="K280" s="101"/>
      <c r="L280" s="52"/>
      <c r="M280" s="62"/>
      <c r="N280" s="101"/>
      <c r="O280" s="101"/>
      <c r="P280" s="101"/>
      <c r="Q280" s="101"/>
      <c r="R280" s="62"/>
      <c r="S280" s="101"/>
      <c r="T280" s="101"/>
      <c r="U280" s="101"/>
      <c r="V280" s="52"/>
    </row>
    <row r="281" spans="1:22" s="38" customFormat="1" ht="13.5" customHeight="1">
      <c r="A281" s="54"/>
      <c r="B281" s="54"/>
      <c r="C281" s="50"/>
      <c r="D281" s="50"/>
      <c r="E281" s="50"/>
      <c r="F281" s="50"/>
      <c r="G281" s="51"/>
      <c r="H281" s="50"/>
      <c r="I281" s="50"/>
      <c r="J281" s="50"/>
      <c r="K281" s="50"/>
      <c r="L281" s="51"/>
      <c r="M281" s="50"/>
      <c r="N281" s="50"/>
      <c r="O281" s="50"/>
      <c r="P281" s="50"/>
      <c r="Q281" s="51"/>
      <c r="R281" s="50"/>
      <c r="S281" s="50"/>
      <c r="T281" s="50"/>
      <c r="U281" s="50"/>
      <c r="V281" s="52"/>
    </row>
    <row r="282" spans="1:22" s="38" customFormat="1" ht="13.5" customHeight="1">
      <c r="A282" s="54"/>
      <c r="B282" s="54"/>
      <c r="C282" s="50"/>
      <c r="D282" s="50"/>
      <c r="E282" s="50"/>
      <c r="F282" s="50"/>
      <c r="G282" s="51"/>
      <c r="H282" s="50"/>
      <c r="I282" s="50"/>
      <c r="J282" s="50"/>
      <c r="K282" s="50"/>
      <c r="L282" s="51"/>
      <c r="M282" s="50"/>
      <c r="N282" s="50"/>
      <c r="O282" s="50"/>
      <c r="P282" s="50"/>
      <c r="Q282" s="51"/>
      <c r="R282" s="50"/>
      <c r="S282" s="50"/>
      <c r="T282" s="50"/>
      <c r="U282" s="50"/>
      <c r="V282" s="52"/>
    </row>
    <row r="283" spans="1:22" s="38" customFormat="1" ht="13.5" customHeight="1">
      <c r="A283" s="54"/>
      <c r="B283" s="54"/>
      <c r="C283" s="50"/>
      <c r="D283" s="50"/>
      <c r="E283" s="50"/>
      <c r="F283" s="50"/>
      <c r="G283" s="51"/>
      <c r="H283" s="50"/>
      <c r="I283" s="50"/>
      <c r="J283" s="50"/>
      <c r="K283" s="50"/>
      <c r="L283" s="51"/>
      <c r="M283" s="50"/>
      <c r="N283" s="50"/>
      <c r="O283" s="50"/>
      <c r="P283" s="50"/>
      <c r="Q283" s="51"/>
      <c r="R283" s="50"/>
      <c r="S283" s="50"/>
      <c r="T283" s="50"/>
      <c r="U283" s="50"/>
      <c r="V283" s="52"/>
    </row>
    <row r="284" spans="1:22">
      <c r="A284" s="56"/>
      <c r="B284" s="56"/>
      <c r="C284" s="62"/>
      <c r="D284" s="101"/>
      <c r="E284" s="101"/>
      <c r="F284" s="101"/>
      <c r="G284" s="52"/>
      <c r="H284" s="62"/>
      <c r="I284" s="101"/>
      <c r="J284" s="101"/>
      <c r="K284" s="101"/>
      <c r="L284" s="52"/>
      <c r="M284" s="62"/>
      <c r="N284" s="101"/>
      <c r="O284" s="101"/>
      <c r="P284" s="101"/>
      <c r="Q284" s="101"/>
      <c r="R284" s="62"/>
      <c r="S284" s="101"/>
      <c r="T284" s="101"/>
      <c r="U284" s="101"/>
      <c r="V284" s="52"/>
    </row>
    <row r="285" spans="1:22" s="38" customFormat="1" ht="13.5" customHeight="1">
      <c r="A285" s="54"/>
      <c r="B285" s="54"/>
      <c r="C285" s="50"/>
      <c r="D285" s="50"/>
      <c r="E285" s="50"/>
      <c r="F285" s="50"/>
      <c r="G285" s="51"/>
      <c r="H285" s="50"/>
      <c r="I285" s="50"/>
      <c r="J285" s="50"/>
      <c r="K285" s="50"/>
      <c r="L285" s="51"/>
      <c r="M285" s="50"/>
      <c r="N285" s="50"/>
      <c r="O285" s="50"/>
      <c r="P285" s="50"/>
      <c r="Q285" s="51"/>
      <c r="R285" s="50"/>
      <c r="S285" s="50"/>
      <c r="T285" s="50"/>
      <c r="U285" s="50"/>
      <c r="V285" s="52"/>
    </row>
    <row r="286" spans="1:22" s="38" customFormat="1" ht="13.5" customHeight="1">
      <c r="A286" s="54"/>
      <c r="B286" s="54"/>
      <c r="C286" s="50"/>
      <c r="D286" s="50"/>
      <c r="E286" s="50"/>
      <c r="F286" s="50"/>
      <c r="G286" s="51"/>
      <c r="H286" s="50"/>
      <c r="I286" s="50"/>
      <c r="J286" s="50"/>
      <c r="K286" s="50"/>
      <c r="L286" s="51"/>
      <c r="M286" s="50"/>
      <c r="N286" s="50"/>
      <c r="O286" s="50"/>
      <c r="P286" s="50"/>
      <c r="Q286" s="51"/>
      <c r="R286" s="50"/>
      <c r="S286" s="50"/>
      <c r="T286" s="50"/>
      <c r="U286" s="50"/>
      <c r="V286" s="52"/>
    </row>
    <row r="287" spans="1:22" s="38" customFormat="1" ht="13.5" customHeight="1">
      <c r="A287" s="54"/>
      <c r="B287" s="54"/>
      <c r="C287" s="50"/>
      <c r="D287" s="50"/>
      <c r="E287" s="50"/>
      <c r="F287" s="50"/>
      <c r="G287" s="51"/>
      <c r="H287" s="50"/>
      <c r="I287" s="50"/>
      <c r="J287" s="50"/>
      <c r="K287" s="50"/>
      <c r="L287" s="51"/>
      <c r="M287" s="50"/>
      <c r="N287" s="50"/>
      <c r="O287" s="50"/>
      <c r="P287" s="50"/>
      <c r="Q287" s="51"/>
      <c r="R287" s="50"/>
      <c r="S287" s="50"/>
      <c r="T287" s="50"/>
      <c r="U287" s="50"/>
      <c r="V287" s="52"/>
    </row>
    <row r="288" spans="1:22">
      <c r="A288" s="56"/>
      <c r="B288" s="56"/>
      <c r="C288" s="62"/>
      <c r="D288" s="101"/>
      <c r="E288" s="101"/>
      <c r="F288" s="101"/>
      <c r="G288" s="52"/>
      <c r="H288" s="62"/>
      <c r="I288" s="101"/>
      <c r="J288" s="101"/>
      <c r="K288" s="101"/>
      <c r="L288" s="52"/>
      <c r="M288" s="62"/>
      <c r="N288" s="101"/>
      <c r="O288" s="101"/>
      <c r="P288" s="101"/>
      <c r="Q288" s="101"/>
      <c r="R288" s="62"/>
      <c r="S288" s="101"/>
      <c r="T288" s="101"/>
      <c r="U288" s="101"/>
      <c r="V288" s="52"/>
    </row>
    <row r="289" spans="1:22" s="38" customFormat="1" ht="13.5" customHeight="1">
      <c r="A289" s="54"/>
      <c r="B289" s="54"/>
      <c r="C289" s="50"/>
      <c r="D289" s="50"/>
      <c r="E289" s="50"/>
      <c r="F289" s="50"/>
      <c r="G289" s="51"/>
      <c r="H289" s="50"/>
      <c r="I289" s="50"/>
      <c r="J289" s="50"/>
      <c r="K289" s="50"/>
      <c r="L289" s="51"/>
      <c r="M289" s="50"/>
      <c r="N289" s="50"/>
      <c r="O289" s="50"/>
      <c r="P289" s="50"/>
      <c r="Q289" s="51"/>
      <c r="R289" s="50"/>
      <c r="S289" s="50"/>
      <c r="T289" s="50"/>
      <c r="U289" s="50"/>
      <c r="V289" s="52"/>
    </row>
    <row r="290" spans="1:22" s="38" customFormat="1" ht="13.5" customHeight="1">
      <c r="A290" s="54"/>
      <c r="B290" s="54"/>
      <c r="C290" s="50"/>
      <c r="D290" s="50"/>
      <c r="E290" s="50"/>
      <c r="F290" s="50"/>
      <c r="G290" s="51"/>
      <c r="H290" s="50"/>
      <c r="I290" s="50"/>
      <c r="J290" s="50"/>
      <c r="K290" s="50"/>
      <c r="L290" s="51"/>
      <c r="M290" s="50"/>
      <c r="N290" s="50"/>
      <c r="O290" s="50"/>
      <c r="P290" s="50"/>
      <c r="Q290" s="51"/>
      <c r="R290" s="50"/>
      <c r="S290" s="50"/>
      <c r="T290" s="50"/>
      <c r="U290" s="50"/>
      <c r="V290" s="52"/>
    </row>
    <row r="291" spans="1:22" s="38" customFormat="1" ht="13.5" customHeight="1">
      <c r="A291" s="54"/>
      <c r="B291" s="54"/>
      <c r="C291" s="50"/>
      <c r="D291" s="50"/>
      <c r="E291" s="50"/>
      <c r="F291" s="50"/>
      <c r="G291" s="51"/>
      <c r="H291" s="50"/>
      <c r="I291" s="50"/>
      <c r="J291" s="50"/>
      <c r="K291" s="50"/>
      <c r="L291" s="51"/>
      <c r="M291" s="50"/>
      <c r="N291" s="50"/>
      <c r="O291" s="50"/>
      <c r="P291" s="50"/>
      <c r="Q291" s="51"/>
      <c r="R291" s="50"/>
      <c r="S291" s="50"/>
      <c r="T291" s="50"/>
      <c r="U291" s="50"/>
      <c r="V291" s="52"/>
    </row>
    <row r="292" spans="1:22">
      <c r="A292" s="56"/>
      <c r="B292" s="56"/>
      <c r="C292" s="62"/>
      <c r="D292" s="101"/>
      <c r="E292" s="101"/>
      <c r="F292" s="101"/>
      <c r="G292" s="52"/>
      <c r="H292" s="62"/>
      <c r="I292" s="101"/>
      <c r="J292" s="101"/>
      <c r="K292" s="101"/>
      <c r="L292" s="52"/>
      <c r="M292" s="62"/>
      <c r="N292" s="101"/>
      <c r="O292" s="101"/>
      <c r="P292" s="101"/>
      <c r="Q292" s="101"/>
      <c r="R292" s="62"/>
      <c r="S292" s="101"/>
      <c r="T292" s="101"/>
      <c r="U292" s="101"/>
      <c r="V292" s="52"/>
    </row>
    <row r="293" spans="1:22" s="38" customFormat="1" ht="13.5" customHeight="1">
      <c r="A293" s="54"/>
      <c r="B293" s="54"/>
      <c r="C293" s="50"/>
      <c r="D293" s="50"/>
      <c r="E293" s="50"/>
      <c r="F293" s="50"/>
      <c r="G293" s="51"/>
      <c r="H293" s="50"/>
      <c r="I293" s="50"/>
      <c r="J293" s="50"/>
      <c r="K293" s="50"/>
      <c r="L293" s="51"/>
      <c r="M293" s="50"/>
      <c r="N293" s="50"/>
      <c r="O293" s="50"/>
      <c r="P293" s="50"/>
      <c r="Q293" s="51"/>
      <c r="R293" s="50"/>
      <c r="S293" s="50"/>
      <c r="T293" s="50"/>
      <c r="U293" s="50"/>
      <c r="V293" s="52"/>
    </row>
    <row r="294" spans="1:22" s="38" customFormat="1" ht="13.5" customHeight="1">
      <c r="A294" s="54"/>
      <c r="B294" s="54"/>
      <c r="C294" s="50"/>
      <c r="D294" s="50"/>
      <c r="E294" s="50"/>
      <c r="F294" s="50"/>
      <c r="G294" s="51"/>
      <c r="H294" s="50"/>
      <c r="I294" s="50"/>
      <c r="J294" s="50"/>
      <c r="K294" s="50"/>
      <c r="L294" s="51"/>
      <c r="M294" s="50"/>
      <c r="N294" s="50"/>
      <c r="O294" s="50"/>
      <c r="P294" s="50"/>
      <c r="Q294" s="51"/>
      <c r="R294" s="50"/>
      <c r="S294" s="50"/>
      <c r="T294" s="50"/>
      <c r="U294" s="50"/>
      <c r="V294" s="52"/>
    </row>
    <row r="295" spans="1:22" s="38" customFormat="1" ht="13.5" customHeight="1">
      <c r="A295" s="54"/>
      <c r="B295" s="54"/>
      <c r="C295" s="50"/>
      <c r="D295" s="50"/>
      <c r="E295" s="50"/>
      <c r="F295" s="50"/>
      <c r="G295" s="51"/>
      <c r="H295" s="50"/>
      <c r="I295" s="50"/>
      <c r="J295" s="50"/>
      <c r="K295" s="50"/>
      <c r="L295" s="51"/>
      <c r="M295" s="50"/>
      <c r="N295" s="50"/>
      <c r="O295" s="50"/>
      <c r="P295" s="50"/>
      <c r="Q295" s="51"/>
      <c r="R295" s="50"/>
      <c r="S295" s="50"/>
      <c r="T295" s="50"/>
      <c r="U295" s="50"/>
      <c r="V295" s="52"/>
    </row>
    <row r="296" spans="1:22">
      <c r="A296" s="56"/>
      <c r="B296" s="56"/>
      <c r="C296" s="62"/>
      <c r="D296" s="101"/>
      <c r="E296" s="101"/>
      <c r="F296" s="101"/>
      <c r="G296" s="52"/>
      <c r="H296" s="62"/>
      <c r="I296" s="101"/>
      <c r="J296" s="101"/>
      <c r="K296" s="101"/>
      <c r="L296" s="52"/>
      <c r="M296" s="62"/>
      <c r="N296" s="101"/>
      <c r="O296" s="101"/>
      <c r="P296" s="101"/>
      <c r="Q296" s="101"/>
      <c r="R296" s="62"/>
      <c r="S296" s="101"/>
      <c r="T296" s="101"/>
      <c r="U296" s="101"/>
      <c r="V296" s="52"/>
    </row>
    <row r="297" spans="1:22" s="38" customFormat="1" ht="13.5" customHeight="1">
      <c r="A297" s="54"/>
      <c r="B297" s="54"/>
      <c r="C297" s="50"/>
      <c r="D297" s="50"/>
      <c r="E297" s="50"/>
      <c r="F297" s="50"/>
      <c r="G297" s="51"/>
      <c r="H297" s="50"/>
      <c r="I297" s="50"/>
      <c r="J297" s="50"/>
      <c r="K297" s="50"/>
      <c r="L297" s="51"/>
      <c r="M297" s="50"/>
      <c r="N297" s="50"/>
      <c r="O297" s="50"/>
      <c r="P297" s="50"/>
      <c r="Q297" s="51"/>
      <c r="R297" s="50"/>
      <c r="S297" s="50"/>
      <c r="T297" s="50"/>
      <c r="U297" s="50"/>
      <c r="V297" s="52"/>
    </row>
    <row r="298" spans="1:22" s="38" customFormat="1" ht="13.5" customHeight="1">
      <c r="A298" s="54"/>
      <c r="B298" s="54"/>
      <c r="C298" s="50"/>
      <c r="D298" s="50"/>
      <c r="E298" s="50"/>
      <c r="F298" s="50"/>
      <c r="G298" s="51"/>
      <c r="H298" s="50"/>
      <c r="I298" s="50"/>
      <c r="J298" s="50"/>
      <c r="K298" s="50"/>
      <c r="L298" s="51"/>
      <c r="M298" s="50"/>
      <c r="N298" s="50"/>
      <c r="O298" s="50"/>
      <c r="P298" s="50"/>
      <c r="Q298" s="51"/>
      <c r="R298" s="50"/>
      <c r="S298" s="50"/>
      <c r="T298" s="50"/>
      <c r="U298" s="50"/>
      <c r="V298" s="52"/>
    </row>
    <row r="299" spans="1:22" s="38" customFormat="1" ht="13.5" customHeight="1">
      <c r="A299" s="54"/>
      <c r="B299" s="54"/>
      <c r="C299" s="50"/>
      <c r="D299" s="50"/>
      <c r="E299" s="50"/>
      <c r="F299" s="50"/>
      <c r="G299" s="51"/>
      <c r="H299" s="50"/>
      <c r="I299" s="50"/>
      <c r="J299" s="50"/>
      <c r="K299" s="50"/>
      <c r="L299" s="51"/>
      <c r="M299" s="50"/>
      <c r="N299" s="50"/>
      <c r="O299" s="50"/>
      <c r="P299" s="50"/>
      <c r="Q299" s="51"/>
      <c r="R299" s="50"/>
      <c r="S299" s="50"/>
      <c r="T299" s="50"/>
      <c r="U299" s="50"/>
      <c r="V299" s="52"/>
    </row>
    <row r="300" spans="1:22" s="38" customFormat="1" ht="13.5" customHeight="1">
      <c r="A300" s="54"/>
      <c r="B300" s="54"/>
      <c r="C300" s="50"/>
      <c r="D300" s="50"/>
      <c r="E300" s="50"/>
      <c r="F300" s="50"/>
      <c r="G300" s="51"/>
      <c r="H300" s="50"/>
      <c r="I300" s="50"/>
      <c r="J300" s="50"/>
      <c r="K300" s="50"/>
      <c r="L300" s="51"/>
      <c r="M300" s="50"/>
      <c r="N300" s="50"/>
      <c r="O300" s="50"/>
      <c r="P300" s="50"/>
      <c r="Q300" s="51"/>
      <c r="R300" s="50"/>
      <c r="S300" s="50"/>
      <c r="T300" s="50"/>
      <c r="U300" s="50"/>
      <c r="V300" s="52"/>
    </row>
    <row r="301" spans="1:22" s="38" customFormat="1" ht="13.5" customHeight="1">
      <c r="A301" s="54"/>
      <c r="B301" s="54"/>
      <c r="C301" s="50"/>
      <c r="D301" s="50"/>
      <c r="E301" s="50"/>
      <c r="F301" s="50"/>
      <c r="G301" s="51"/>
      <c r="H301" s="50"/>
      <c r="I301" s="50"/>
      <c r="J301" s="50"/>
      <c r="K301" s="50"/>
      <c r="L301" s="51"/>
      <c r="M301" s="50"/>
      <c r="N301" s="50"/>
      <c r="O301" s="50"/>
      <c r="P301" s="50"/>
      <c r="Q301" s="51"/>
      <c r="R301" s="50"/>
      <c r="S301" s="50"/>
      <c r="T301" s="50"/>
      <c r="U301" s="50"/>
      <c r="V301" s="52"/>
    </row>
    <row r="302" spans="1:22" s="38" customFormat="1" ht="13.5" customHeight="1">
      <c r="A302" s="54"/>
      <c r="B302" s="54"/>
      <c r="C302" s="50"/>
      <c r="D302" s="50"/>
      <c r="E302" s="50"/>
      <c r="F302" s="50"/>
      <c r="G302" s="51"/>
      <c r="H302" s="50"/>
      <c r="I302" s="50"/>
      <c r="J302" s="50"/>
      <c r="K302" s="50"/>
      <c r="L302" s="51"/>
      <c r="M302" s="50"/>
      <c r="N302" s="50"/>
      <c r="O302" s="50"/>
      <c r="P302" s="50"/>
      <c r="Q302" s="51"/>
      <c r="R302" s="50"/>
      <c r="S302" s="50"/>
      <c r="T302" s="50"/>
      <c r="U302" s="50"/>
      <c r="V302" s="52"/>
    </row>
    <row r="303" spans="1:22">
      <c r="A303" s="56"/>
      <c r="B303" s="56"/>
      <c r="C303" s="62"/>
      <c r="D303" s="101"/>
      <c r="E303" s="101"/>
      <c r="F303" s="101"/>
      <c r="G303" s="52"/>
      <c r="H303" s="62"/>
      <c r="I303" s="101"/>
      <c r="J303" s="101"/>
      <c r="K303" s="101"/>
      <c r="L303" s="52"/>
      <c r="M303" s="62"/>
      <c r="N303" s="101"/>
      <c r="O303" s="101"/>
      <c r="P303" s="101"/>
      <c r="Q303" s="101"/>
      <c r="R303" s="62"/>
      <c r="S303" s="101"/>
      <c r="T303" s="101"/>
      <c r="U303" s="101"/>
      <c r="V303" s="52"/>
    </row>
    <row r="304" spans="1:22">
      <c r="A304" s="56"/>
      <c r="B304" s="56"/>
      <c r="C304" s="62"/>
      <c r="D304" s="101"/>
      <c r="E304" s="101"/>
      <c r="F304" s="101"/>
      <c r="G304" s="52"/>
      <c r="H304" s="62"/>
      <c r="I304" s="101"/>
      <c r="J304" s="101"/>
      <c r="K304" s="101"/>
      <c r="L304" s="52"/>
      <c r="M304" s="62"/>
      <c r="N304" s="101"/>
      <c r="O304" s="101"/>
      <c r="P304" s="101"/>
      <c r="Q304" s="101"/>
      <c r="R304" s="62"/>
      <c r="S304" s="101"/>
      <c r="T304" s="101"/>
      <c r="U304" s="101"/>
      <c r="V304" s="52"/>
    </row>
    <row r="305" spans="1:22">
      <c r="A305" s="56"/>
      <c r="B305" s="56"/>
      <c r="C305" s="62"/>
      <c r="D305" s="101"/>
      <c r="E305" s="101"/>
      <c r="F305" s="101"/>
      <c r="G305" s="52"/>
      <c r="H305" s="62"/>
      <c r="I305" s="101"/>
      <c r="J305" s="101"/>
      <c r="K305" s="101"/>
      <c r="L305" s="52"/>
      <c r="M305" s="62"/>
      <c r="N305" s="101"/>
      <c r="O305" s="101"/>
      <c r="P305" s="101"/>
      <c r="Q305" s="101"/>
      <c r="R305" s="62"/>
      <c r="S305" s="101"/>
      <c r="T305" s="101"/>
      <c r="U305" s="101"/>
      <c r="V305" s="52"/>
    </row>
    <row r="306" spans="1:22">
      <c r="A306" s="56"/>
      <c r="B306" s="56"/>
      <c r="C306" s="62"/>
      <c r="D306" s="101"/>
      <c r="E306" s="101"/>
      <c r="F306" s="101"/>
      <c r="G306" s="52"/>
      <c r="H306" s="62"/>
      <c r="I306" s="101"/>
      <c r="J306" s="101"/>
      <c r="K306" s="101"/>
      <c r="L306" s="52"/>
      <c r="M306" s="62"/>
      <c r="N306" s="101"/>
      <c r="O306" s="101"/>
      <c r="P306" s="101"/>
      <c r="Q306" s="101"/>
      <c r="R306" s="62"/>
      <c r="S306" s="101"/>
      <c r="T306" s="101"/>
      <c r="U306" s="101"/>
      <c r="V306" s="52"/>
    </row>
    <row r="307" spans="1:22">
      <c r="A307" s="56"/>
      <c r="B307" s="56"/>
      <c r="C307" s="62"/>
      <c r="D307" s="101"/>
      <c r="E307" s="101"/>
      <c r="F307" s="101"/>
      <c r="G307" s="52"/>
      <c r="H307" s="62"/>
      <c r="I307" s="101"/>
      <c r="J307" s="101"/>
      <c r="K307" s="101"/>
      <c r="L307" s="52"/>
      <c r="M307" s="62"/>
      <c r="N307" s="101"/>
      <c r="O307" s="101"/>
      <c r="P307" s="101"/>
      <c r="Q307" s="101"/>
      <c r="R307" s="62"/>
      <c r="S307" s="101"/>
      <c r="T307" s="101"/>
      <c r="U307" s="101"/>
      <c r="V307" s="52"/>
    </row>
    <row r="308" spans="1:22">
      <c r="A308" s="56"/>
      <c r="B308" s="56"/>
      <c r="C308" s="62"/>
      <c r="D308" s="101"/>
      <c r="E308" s="101"/>
      <c r="F308" s="101"/>
      <c r="G308" s="52"/>
      <c r="H308" s="62"/>
      <c r="I308" s="101"/>
      <c r="J308" s="101"/>
      <c r="K308" s="101"/>
      <c r="L308" s="52"/>
      <c r="M308" s="62"/>
      <c r="N308" s="101"/>
      <c r="O308" s="101"/>
      <c r="P308" s="101"/>
      <c r="Q308" s="101"/>
      <c r="R308" s="62"/>
      <c r="S308" s="101"/>
      <c r="T308" s="101"/>
      <c r="U308" s="101"/>
      <c r="V308" s="52"/>
    </row>
  </sheetData>
  <mergeCells count="11">
    <mergeCell ref="A197:U197"/>
    <mergeCell ref="A198:U198"/>
    <mergeCell ref="C195:F195"/>
    <mergeCell ref="H195:K195"/>
    <mergeCell ref="M195:P195"/>
    <mergeCell ref="R195:U195"/>
    <mergeCell ref="A196:B196"/>
    <mergeCell ref="C196:F196"/>
    <mergeCell ref="H196:K196"/>
    <mergeCell ref="M196:P196"/>
    <mergeCell ref="R196:U196"/>
  </mergeCells>
  <phoneticPr fontId="2"/>
  <conditionalFormatting sqref="N49:N194">
    <cfRule type="top10" dxfId="464" priority="163" rank="1"/>
  </conditionalFormatting>
  <conditionalFormatting sqref="S7:S194">
    <cfRule type="top10" dxfId="463" priority="161" rank="1"/>
  </conditionalFormatting>
  <conditionalFormatting sqref="I7:I194">
    <cfRule type="top10" dxfId="462" priority="162" rank="1"/>
  </conditionalFormatting>
  <conditionalFormatting sqref="D7:D194">
    <cfRule type="top10" dxfId="461" priority="79" rank="1"/>
  </conditionalFormatting>
  <conditionalFormatting sqref="E7:E194">
    <cfRule type="expression" dxfId="460" priority="69">
      <formula>F7&gt;=65</formula>
    </cfRule>
    <cfRule type="expression" dxfId="459" priority="70">
      <formula>AND(55&lt;=F7,F7&lt;65)</formula>
    </cfRule>
    <cfRule type="expression" dxfId="458" priority="71">
      <formula>AND(45&lt;=F7,F7&lt;50)</formula>
    </cfRule>
    <cfRule type="expression" dxfId="457" priority="72">
      <formula>AND(35&lt;=F7,F7&lt;45)</formula>
    </cfRule>
    <cfRule type="expression" dxfId="456" priority="73">
      <formula>F7&lt;35</formula>
    </cfRule>
  </conditionalFormatting>
  <conditionalFormatting sqref="F7:F194">
    <cfRule type="cellIs" dxfId="455" priority="74" operator="lessThan">
      <formula>35</formula>
    </cfRule>
    <cfRule type="cellIs" dxfId="454" priority="75" operator="between">
      <formula>35</formula>
      <formula>45</formula>
    </cfRule>
    <cfRule type="cellIs" dxfId="453" priority="76" operator="between">
      <formula>55</formula>
      <formula>65</formula>
    </cfRule>
    <cfRule type="cellIs" dxfId="452" priority="77" operator="greaterThanOrEqual">
      <formula>65</formula>
    </cfRule>
    <cfRule type="cellIs" dxfId="451" priority="78" operator="between">
      <formula>45</formula>
      <formula>50</formula>
    </cfRule>
  </conditionalFormatting>
  <conditionalFormatting sqref="J7:J194">
    <cfRule type="expression" dxfId="450" priority="32">
      <formula>K7&gt;=65</formula>
    </cfRule>
    <cfRule type="expression" dxfId="449" priority="33">
      <formula>AND(55&lt;=K7,K7&lt;65)</formula>
    </cfRule>
    <cfRule type="expression" dxfId="448" priority="34">
      <formula>AND(45&lt;=K7,K7&lt;50)</formula>
    </cfRule>
    <cfRule type="expression" dxfId="447" priority="35">
      <formula>AND(35&lt;=K7,K7&lt;45)</formula>
    </cfRule>
    <cfRule type="expression" dxfId="446" priority="36">
      <formula>K7&lt;35</formula>
    </cfRule>
  </conditionalFormatting>
  <conditionalFormatting sqref="K7:K194">
    <cfRule type="cellIs" dxfId="445" priority="37" operator="lessThan">
      <formula>35</formula>
    </cfRule>
    <cfRule type="cellIs" dxfId="444" priority="38" operator="between">
      <formula>35</formula>
      <formula>45</formula>
    </cfRule>
    <cfRule type="cellIs" dxfId="443" priority="39" operator="between">
      <formula>55</formula>
      <formula>65</formula>
    </cfRule>
    <cfRule type="cellIs" dxfId="442" priority="40" operator="greaterThanOrEqual">
      <formula>65</formula>
    </cfRule>
    <cfRule type="cellIs" dxfId="441" priority="41" operator="between">
      <formula>45</formula>
      <formula>50</formula>
    </cfRule>
  </conditionalFormatting>
  <conditionalFormatting sqref="O49:O194">
    <cfRule type="cellIs" dxfId="440" priority="22" operator="equal">
      <formula>""</formula>
    </cfRule>
    <cfRule type="expression" dxfId="439" priority="23">
      <formula>AND(55&lt;=P49,P49&lt;65)</formula>
    </cfRule>
    <cfRule type="expression" dxfId="438" priority="24">
      <formula>AND(45&lt;=P49,P49&lt;50)</formula>
    </cfRule>
    <cfRule type="expression" dxfId="437" priority="25">
      <formula>AND(35&lt;=P49,P49&lt;45)</formula>
    </cfRule>
    <cfRule type="expression" dxfId="436" priority="26">
      <formula>P49&lt;35</formula>
    </cfRule>
  </conditionalFormatting>
  <conditionalFormatting sqref="P49:P194">
    <cfRule type="cellIs" dxfId="435" priority="27" operator="equal">
      <formula>""</formula>
    </cfRule>
    <cfRule type="cellIs" dxfId="434" priority="28" operator="between">
      <formula>35</formula>
      <formula>45</formula>
    </cfRule>
    <cfRule type="cellIs" dxfId="433" priority="29" operator="between">
      <formula>55</formula>
      <formula>65</formula>
    </cfRule>
    <cfRule type="cellIs" dxfId="432" priority="30" operator="greaterThanOrEqual">
      <formula>65</formula>
    </cfRule>
    <cfRule type="cellIs" dxfId="431" priority="31" operator="between">
      <formula>45</formula>
      <formula>50</formula>
    </cfRule>
  </conditionalFormatting>
  <conditionalFormatting sqref="T7:T194">
    <cfRule type="expression" dxfId="430" priority="12">
      <formula>U7&gt;=65</formula>
    </cfRule>
    <cfRule type="expression" dxfId="429" priority="13">
      <formula>AND(55&lt;=U7,U7&lt;65)</formula>
    </cfRule>
    <cfRule type="expression" dxfId="428" priority="14">
      <formula>AND(45&lt;=U7,U7&lt;50)</formula>
    </cfRule>
    <cfRule type="expression" dxfId="427" priority="15">
      <formula>AND(35&lt;=U7,U7&lt;45)</formula>
    </cfRule>
    <cfRule type="expression" dxfId="426" priority="16">
      <formula>U7&lt;35</formula>
    </cfRule>
  </conditionalFormatting>
  <conditionalFormatting sqref="U7:U194">
    <cfRule type="cellIs" dxfId="425" priority="17" operator="lessThan">
      <formula>35</formula>
    </cfRule>
    <cfRule type="cellIs" dxfId="424" priority="18" operator="between">
      <formula>35</formula>
      <formula>45</formula>
    </cfRule>
    <cfRule type="cellIs" dxfId="423" priority="19" operator="between">
      <formula>55</formula>
      <formula>65</formula>
    </cfRule>
    <cfRule type="cellIs" dxfId="422" priority="20" operator="greaterThanOrEqual">
      <formula>65</formula>
    </cfRule>
    <cfRule type="cellIs" dxfId="421" priority="21" operator="between">
      <formula>45</formula>
      <formula>50</formula>
    </cfRule>
  </conditionalFormatting>
  <conditionalFormatting sqref="N7:N48">
    <cfRule type="top10" dxfId="21" priority="11" rank="1"/>
  </conditionalFormatting>
  <conditionalFormatting sqref="O7:O48">
    <cfRule type="cellIs" dxfId="19" priority="1" operator="equal">
      <formula>""</formula>
    </cfRule>
    <cfRule type="expression" dxfId="18" priority="2">
      <formula>AND(55&lt;=P7,P7&lt;65)</formula>
    </cfRule>
    <cfRule type="expression" dxfId="17" priority="3">
      <formula>AND(45&lt;=P7,P7&lt;50)</formula>
    </cfRule>
    <cfRule type="expression" dxfId="16" priority="4">
      <formula>AND(35&lt;=P7,P7&lt;45)</formula>
    </cfRule>
    <cfRule type="expression" dxfId="15" priority="5">
      <formula>P7&lt;35</formula>
    </cfRule>
  </conditionalFormatting>
  <conditionalFormatting sqref="P7:P48">
    <cfRule type="cellIs" dxfId="9" priority="6" operator="equal">
      <formula>""</formula>
    </cfRule>
    <cfRule type="cellIs" dxfId="8" priority="7" operator="between">
      <formula>35</formula>
      <formula>45</formula>
    </cfRule>
    <cfRule type="cellIs" dxfId="7" priority="8" operator="between">
      <formula>55</formula>
      <formula>65</formula>
    </cfRule>
    <cfRule type="cellIs" dxfId="6" priority="9" operator="greaterThanOrEqual">
      <formula>65</formula>
    </cfRule>
    <cfRule type="cellIs" dxfId="5"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&amp;R21.岐阜県（2018年版）</oddHeader>
    <oddFooter>&amp;C21-&amp;P</oddFooter>
    <evenHeader>&amp;L21.岐阜県（2018年版）</evenHeader>
    <evenFooter>&amp;C21-&amp;P</evenFooter>
    <firstFooter>&amp;C21-&amp;P</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P308"/>
  <sheetViews>
    <sheetView zoomScaleNormal="100" workbookViewId="0"/>
  </sheetViews>
  <sheetFormatPr defaultColWidth="9" defaultRowHeight="12"/>
  <cols>
    <col min="1" max="2" width="11.875" style="38" customWidth="1"/>
    <col min="3" max="3" width="7.625" style="122" customWidth="1"/>
    <col min="4" max="4" width="4.75" style="123" customWidth="1"/>
    <col min="5" max="5" width="7.625" style="123" customWidth="1"/>
    <col min="6" max="6" width="6.375" style="123" customWidth="1"/>
    <col min="7" max="7" width="0.875" style="7" customWidth="1"/>
    <col min="8" max="8" width="7.625" style="122" customWidth="1"/>
    <col min="9" max="9" width="4.75" style="129" customWidth="1"/>
    <col min="10" max="10" width="6.75" style="123" customWidth="1"/>
    <col min="11" max="11" width="6.375" style="129" customWidth="1"/>
    <col min="12" max="12" width="0.875" style="6" customWidth="1"/>
    <col min="13" max="13" width="7.625" style="122" customWidth="1"/>
    <col min="14" max="14" width="4.75" style="123" customWidth="1"/>
    <col min="15" max="15" width="7.625" style="123" customWidth="1"/>
    <col min="16" max="16" width="6.375" style="122" customWidth="1"/>
    <col min="17" max="16384" width="9" style="47"/>
  </cols>
  <sheetData>
    <row r="1" spans="1:16" s="7" customFormat="1" ht="14.25">
      <c r="A1" s="1" t="s">
        <v>183</v>
      </c>
      <c r="B1" s="2"/>
      <c r="C1" s="102"/>
      <c r="D1" s="4"/>
      <c r="E1" s="4"/>
      <c r="F1" s="4"/>
      <c r="G1" s="4"/>
      <c r="H1" s="3"/>
      <c r="I1" s="4"/>
      <c r="J1" s="3"/>
      <c r="K1" s="4"/>
      <c r="L1" s="8"/>
      <c r="M1" s="2"/>
      <c r="N1" s="3"/>
      <c r="O1" s="4"/>
      <c r="P1" s="3"/>
    </row>
    <row r="2" spans="1:16" s="70" customFormat="1">
      <c r="A2" s="8"/>
      <c r="B2" s="8"/>
      <c r="C2" s="103"/>
      <c r="D2" s="66"/>
      <c r="E2" s="66"/>
      <c r="F2" s="66"/>
      <c r="G2" s="66"/>
      <c r="H2" s="68"/>
      <c r="I2" s="66"/>
      <c r="J2" s="68"/>
      <c r="K2" s="66"/>
      <c r="L2" s="67"/>
      <c r="M2" s="67"/>
      <c r="N2" s="68"/>
      <c r="O2" s="66"/>
      <c r="P2" s="68"/>
    </row>
    <row r="3" spans="1:16" s="77" customFormat="1" ht="45" customHeight="1" thickBot="1">
      <c r="A3" s="10" t="s">
        <v>89</v>
      </c>
      <c r="B3" s="10" t="s">
        <v>44</v>
      </c>
      <c r="C3" s="75" t="s">
        <v>90</v>
      </c>
      <c r="D3" s="10" t="s">
        <v>91</v>
      </c>
      <c r="E3" s="124" t="s">
        <v>92</v>
      </c>
      <c r="F3" s="10" t="s">
        <v>81</v>
      </c>
      <c r="G3" s="74"/>
      <c r="H3" s="75" t="s">
        <v>93</v>
      </c>
      <c r="I3" s="10" t="s">
        <v>94</v>
      </c>
      <c r="J3" s="76" t="s">
        <v>80</v>
      </c>
      <c r="K3" s="10" t="s">
        <v>81</v>
      </c>
      <c r="L3" s="74"/>
      <c r="M3" s="75" t="s">
        <v>95</v>
      </c>
      <c r="N3" s="10" t="s">
        <v>96</v>
      </c>
      <c r="O3" s="124" t="s">
        <v>92</v>
      </c>
      <c r="P3" s="10" t="s">
        <v>81</v>
      </c>
    </row>
    <row r="4" spans="1:16" s="109" customFormat="1" ht="16.5" customHeight="1" thickTop="1">
      <c r="A4" s="19" t="s">
        <v>58</v>
      </c>
      <c r="B4" s="19"/>
      <c r="C4" s="105">
        <v>1386</v>
      </c>
      <c r="D4" s="106"/>
      <c r="E4" s="125">
        <v>0.84914831220745046</v>
      </c>
      <c r="F4" s="126">
        <v>1.5361226539734123</v>
      </c>
      <c r="G4" s="96"/>
      <c r="H4" s="105">
        <v>101471</v>
      </c>
      <c r="I4" s="106"/>
      <c r="J4" s="125">
        <v>79.838863518708038</v>
      </c>
      <c r="K4" s="126">
        <v>122.93160220091877</v>
      </c>
      <c r="L4" s="96"/>
      <c r="M4" s="105">
        <v>14224</v>
      </c>
      <c r="N4" s="106"/>
      <c r="O4" s="125">
        <v>8.7144917697249458</v>
      </c>
      <c r="P4" s="126">
        <v>8.6237156385064377</v>
      </c>
    </row>
    <row r="5" spans="1:16" s="109" customFormat="1" ht="16.5" customHeight="1">
      <c r="A5" s="25" t="s">
        <v>167</v>
      </c>
      <c r="B5" s="25"/>
      <c r="C5" s="110">
        <v>17</v>
      </c>
      <c r="D5" s="111">
        <v>1.2265512265512266E-2</v>
      </c>
      <c r="E5" s="127">
        <v>0.61305887528939984</v>
      </c>
      <c r="F5" s="85">
        <v>48.463082122333333</v>
      </c>
      <c r="G5" s="96"/>
      <c r="H5" s="110">
        <v>1585</v>
      </c>
      <c r="I5" s="111">
        <v>1.5620226468646215E-2</v>
      </c>
      <c r="J5" s="127">
        <v>78.005692200858007</v>
      </c>
      <c r="K5" s="85">
        <v>49.850878758185068</v>
      </c>
      <c r="L5" s="113"/>
      <c r="M5" s="110">
        <v>255</v>
      </c>
      <c r="N5" s="111">
        <v>1.7927446569178853E-2</v>
      </c>
      <c r="O5" s="127">
        <v>9.1958831293409986</v>
      </c>
      <c r="P5" s="85">
        <v>50.558218034772104</v>
      </c>
    </row>
    <row r="6" spans="1:16" s="70" customFormat="1" ht="5.0999999999999996" customHeight="1">
      <c r="A6" s="32"/>
      <c r="B6" s="32"/>
      <c r="C6" s="114"/>
      <c r="D6" s="115"/>
      <c r="E6" s="128"/>
      <c r="F6" s="117"/>
      <c r="G6" s="82"/>
      <c r="H6" s="114"/>
      <c r="I6" s="115"/>
      <c r="J6" s="128"/>
      <c r="K6" s="117"/>
      <c r="L6" s="118"/>
      <c r="M6" s="114"/>
      <c r="N6" s="115"/>
      <c r="O6" s="128"/>
      <c r="P6" s="117"/>
    </row>
    <row r="7" spans="1:16" s="109" customFormat="1" ht="16.5" customHeight="1">
      <c r="A7" s="25" t="s">
        <v>168</v>
      </c>
      <c r="B7" s="25" t="s">
        <v>0</v>
      </c>
      <c r="C7" s="119">
        <v>8</v>
      </c>
      <c r="D7" s="120">
        <v>0.47058823529411764</v>
      </c>
      <c r="E7" s="127">
        <v>1.4649063375510429</v>
      </c>
      <c r="F7" s="95">
        <v>54.008521218997984</v>
      </c>
      <c r="G7" s="96"/>
      <c r="H7" s="119">
        <v>400</v>
      </c>
      <c r="I7" s="120">
        <v>0.25236593059936907</v>
      </c>
      <c r="J7" s="127">
        <v>98.344130699349705</v>
      </c>
      <c r="K7" s="95">
        <v>51.505330350319255</v>
      </c>
      <c r="L7" s="96"/>
      <c r="M7" s="119">
        <v>72</v>
      </c>
      <c r="N7" s="120">
        <v>0.28235294117647058</v>
      </c>
      <c r="O7" s="127">
        <v>13.184157037959386</v>
      </c>
      <c r="P7" s="95">
        <v>55.182992407908934</v>
      </c>
    </row>
    <row r="8" spans="1:16" s="109" customFormat="1" ht="16.5" customHeight="1">
      <c r="A8" s="25" t="s">
        <v>168</v>
      </c>
      <c r="B8" s="25" t="s">
        <v>1</v>
      </c>
      <c r="C8" s="119">
        <v>0</v>
      </c>
      <c r="D8" s="120">
        <v>0</v>
      </c>
      <c r="E8" s="127">
        <v>0</v>
      </c>
      <c r="F8" s="95">
        <v>44.472132091724575</v>
      </c>
      <c r="G8" s="96"/>
      <c r="H8" s="119">
        <v>41</v>
      </c>
      <c r="I8" s="120">
        <v>2.5867507886435333E-2</v>
      </c>
      <c r="J8" s="127">
        <v>60.887773438080103</v>
      </c>
      <c r="K8" s="95">
        <v>48.458403718707387</v>
      </c>
      <c r="L8" s="96"/>
      <c r="M8" s="119">
        <v>11</v>
      </c>
      <c r="N8" s="120">
        <v>4.3137254901960784E-2</v>
      </c>
      <c r="O8" s="127">
        <v>14.534883720930232</v>
      </c>
      <c r="P8" s="95">
        <v>56.749285569222842</v>
      </c>
    </row>
    <row r="9" spans="1:16" s="109" customFormat="1" ht="16.5" customHeight="1">
      <c r="A9" s="25" t="s">
        <v>168</v>
      </c>
      <c r="B9" s="25" t="s">
        <v>2</v>
      </c>
      <c r="C9" s="119">
        <v>0</v>
      </c>
      <c r="D9" s="120">
        <v>0</v>
      </c>
      <c r="E9" s="127">
        <v>0</v>
      </c>
      <c r="F9" s="95">
        <v>44.472132091724575</v>
      </c>
      <c r="G9" s="96"/>
      <c r="H9" s="119">
        <v>107</v>
      </c>
      <c r="I9" s="120">
        <v>6.7507886435331232E-2</v>
      </c>
      <c r="J9" s="127">
        <v>73.951206026677724</v>
      </c>
      <c r="K9" s="95">
        <v>49.521062331685258</v>
      </c>
      <c r="L9" s="96"/>
      <c r="M9" s="119">
        <v>23</v>
      </c>
      <c r="N9" s="120">
        <v>9.0196078431372548E-2</v>
      </c>
      <c r="O9" s="127">
        <v>13.841246915809112</v>
      </c>
      <c r="P9" s="95">
        <v>55.944949208659295</v>
      </c>
    </row>
    <row r="10" spans="1:16" s="109" customFormat="1" ht="16.5" customHeight="1">
      <c r="A10" s="25" t="s">
        <v>168</v>
      </c>
      <c r="B10" s="25" t="s">
        <v>3</v>
      </c>
      <c r="C10" s="119">
        <v>0</v>
      </c>
      <c r="D10" s="120">
        <v>0</v>
      </c>
      <c r="E10" s="127">
        <v>0</v>
      </c>
      <c r="F10" s="95">
        <v>44.472132091724575</v>
      </c>
      <c r="G10" s="96"/>
      <c r="H10" s="119">
        <v>22</v>
      </c>
      <c r="I10" s="120">
        <v>1.38801261829653E-2</v>
      </c>
      <c r="J10" s="127">
        <v>81.13889503577488</v>
      </c>
      <c r="K10" s="95">
        <v>50.105752426047623</v>
      </c>
      <c r="L10" s="96"/>
      <c r="M10" s="119">
        <v>3</v>
      </c>
      <c r="N10" s="120">
        <v>1.1764705882352941E-2</v>
      </c>
      <c r="O10" s="127">
        <v>7.2656817631387742</v>
      </c>
      <c r="P10" s="95">
        <v>48.319970106485222</v>
      </c>
    </row>
    <row r="11" spans="1:16" s="109" customFormat="1" ht="16.5" customHeight="1">
      <c r="A11" s="25" t="s">
        <v>168</v>
      </c>
      <c r="B11" s="25" t="s">
        <v>4</v>
      </c>
      <c r="C11" s="119">
        <v>0</v>
      </c>
      <c r="D11" s="120">
        <v>0</v>
      </c>
      <c r="E11" s="127">
        <v>0</v>
      </c>
      <c r="F11" s="95">
        <v>44.472132091724575</v>
      </c>
      <c r="G11" s="96"/>
      <c r="H11" s="119">
        <v>31</v>
      </c>
      <c r="I11" s="120">
        <v>1.9558359621451103E-2</v>
      </c>
      <c r="J11" s="127">
        <v>57.033520992015305</v>
      </c>
      <c r="K11" s="95">
        <v>48.144875514644333</v>
      </c>
      <c r="L11" s="96"/>
      <c r="M11" s="119">
        <v>12</v>
      </c>
      <c r="N11" s="120">
        <v>4.7058823529411764E-2</v>
      </c>
      <c r="O11" s="127">
        <v>26.507620941020544</v>
      </c>
      <c r="P11" s="95">
        <v>70.632787440075234</v>
      </c>
    </row>
    <row r="12" spans="1:16" s="109" customFormat="1" ht="16.5" customHeight="1">
      <c r="A12" s="25" t="s">
        <v>168</v>
      </c>
      <c r="B12" s="25" t="s">
        <v>5</v>
      </c>
      <c r="C12" s="119">
        <v>0</v>
      </c>
      <c r="D12" s="120">
        <v>0</v>
      </c>
      <c r="E12" s="127">
        <v>0</v>
      </c>
      <c r="F12" s="95">
        <v>44.472132091724575</v>
      </c>
      <c r="G12" s="96"/>
      <c r="H12" s="119">
        <v>24</v>
      </c>
      <c r="I12" s="120">
        <v>1.5141955835962145E-2</v>
      </c>
      <c r="J12" s="127">
        <v>70.59861744374173</v>
      </c>
      <c r="K12" s="95">
        <v>49.248342500257657</v>
      </c>
      <c r="L12" s="96"/>
      <c r="M12" s="119">
        <v>2</v>
      </c>
      <c r="N12" s="120">
        <v>7.8431372549019607E-3</v>
      </c>
      <c r="O12" s="127">
        <v>4.5423574835339542</v>
      </c>
      <c r="P12" s="95">
        <v>45.16202242620146</v>
      </c>
    </row>
    <row r="13" spans="1:16" s="109" customFormat="1" ht="16.5" customHeight="1">
      <c r="A13" s="25" t="s">
        <v>168</v>
      </c>
      <c r="B13" s="25" t="s">
        <v>6</v>
      </c>
      <c r="C13" s="119">
        <v>0</v>
      </c>
      <c r="D13" s="120">
        <v>0</v>
      </c>
      <c r="E13" s="127">
        <v>0</v>
      </c>
      <c r="F13" s="95">
        <v>44.472132091724575</v>
      </c>
      <c r="G13" s="96"/>
      <c r="H13" s="119">
        <v>24</v>
      </c>
      <c r="I13" s="120">
        <v>1.5141955835962145E-2</v>
      </c>
      <c r="J13" s="127">
        <v>97.473803915197792</v>
      </c>
      <c r="K13" s="95">
        <v>51.434532706054483</v>
      </c>
      <c r="L13" s="96"/>
      <c r="M13" s="119">
        <v>5</v>
      </c>
      <c r="N13" s="120">
        <v>1.9607843137254902E-2</v>
      </c>
      <c r="O13" s="127">
        <v>21.663778162911612</v>
      </c>
      <c r="P13" s="95">
        <v>65.015901423472016</v>
      </c>
    </row>
    <row r="14" spans="1:16" s="109" customFormat="1" ht="16.5" customHeight="1">
      <c r="A14" s="25" t="s">
        <v>168</v>
      </c>
      <c r="B14" s="25" t="s">
        <v>7</v>
      </c>
      <c r="C14" s="119">
        <v>0</v>
      </c>
      <c r="D14" s="120">
        <v>0</v>
      </c>
      <c r="E14" s="127">
        <v>0</v>
      </c>
      <c r="F14" s="95">
        <v>44.472132091724575</v>
      </c>
      <c r="G14" s="96"/>
      <c r="H14" s="119">
        <v>19</v>
      </c>
      <c r="I14" s="120">
        <v>1.1987381703470032E-2</v>
      </c>
      <c r="J14" s="127">
        <v>83.516483516483518</v>
      </c>
      <c r="K14" s="95">
        <v>50.299159852465344</v>
      </c>
      <c r="L14" s="96"/>
      <c r="M14" s="119">
        <v>3</v>
      </c>
      <c r="N14" s="120">
        <v>1.1764705882352941E-2</v>
      </c>
      <c r="O14" s="127">
        <v>10.01001001001001</v>
      </c>
      <c r="P14" s="95">
        <v>51.502273839480914</v>
      </c>
    </row>
    <row r="15" spans="1:16" s="109" customFormat="1" ht="16.5" customHeight="1">
      <c r="A15" s="25" t="s">
        <v>168</v>
      </c>
      <c r="B15" s="25" t="s">
        <v>8</v>
      </c>
      <c r="C15" s="119">
        <v>0</v>
      </c>
      <c r="D15" s="120">
        <v>0</v>
      </c>
      <c r="E15" s="127">
        <v>0</v>
      </c>
      <c r="F15" s="95">
        <v>44.472132091724575</v>
      </c>
      <c r="G15" s="96"/>
      <c r="H15" s="119">
        <v>22</v>
      </c>
      <c r="I15" s="120">
        <v>1.38801261829653E-2</v>
      </c>
      <c r="J15" s="127">
        <v>121.08536518245363</v>
      </c>
      <c r="K15" s="95">
        <v>53.355239899690929</v>
      </c>
      <c r="L15" s="96"/>
      <c r="M15" s="119">
        <v>4</v>
      </c>
      <c r="N15" s="120">
        <v>1.5686274509803921E-2</v>
      </c>
      <c r="O15" s="127">
        <v>22.714366837024418</v>
      </c>
      <c r="P15" s="95">
        <v>66.234156660717701</v>
      </c>
    </row>
    <row r="16" spans="1:16" s="109" customFormat="1" ht="16.5" customHeight="1">
      <c r="A16" s="25" t="s">
        <v>169</v>
      </c>
      <c r="B16" s="25" t="s">
        <v>9</v>
      </c>
      <c r="C16" s="119">
        <v>0</v>
      </c>
      <c r="D16" s="120">
        <v>0</v>
      </c>
      <c r="E16" s="127">
        <v>0</v>
      </c>
      <c r="F16" s="95">
        <v>44.472132091724575</v>
      </c>
      <c r="G16" s="96"/>
      <c r="H16" s="119">
        <v>125</v>
      </c>
      <c r="I16" s="120">
        <v>7.8864353312302835E-2</v>
      </c>
      <c r="J16" s="127">
        <v>78.184126745851543</v>
      </c>
      <c r="K16" s="95">
        <v>49.865393703227589</v>
      </c>
      <c r="L16" s="96"/>
      <c r="M16" s="119">
        <v>12</v>
      </c>
      <c r="N16" s="120">
        <v>4.7058823529411764E-2</v>
      </c>
      <c r="O16" s="127">
        <v>5.9329575793533076</v>
      </c>
      <c r="P16" s="95">
        <v>46.774552516607123</v>
      </c>
    </row>
    <row r="17" spans="1:16" s="109" customFormat="1" ht="16.5" customHeight="1">
      <c r="A17" s="25" t="s">
        <v>169</v>
      </c>
      <c r="B17" s="25" t="s">
        <v>10</v>
      </c>
      <c r="C17" s="119">
        <v>0</v>
      </c>
      <c r="D17" s="120">
        <v>0</v>
      </c>
      <c r="E17" s="127">
        <v>0</v>
      </c>
      <c r="F17" s="95">
        <v>44.472132091724575</v>
      </c>
      <c r="G17" s="96"/>
      <c r="H17" s="119">
        <v>25</v>
      </c>
      <c r="I17" s="120">
        <v>1.5772870662460567E-2</v>
      </c>
      <c r="J17" s="127">
        <v>71.010623189229108</v>
      </c>
      <c r="K17" s="95">
        <v>49.281857539361596</v>
      </c>
      <c r="L17" s="96"/>
      <c r="M17" s="119">
        <v>1</v>
      </c>
      <c r="N17" s="120">
        <v>3.9215686274509803E-3</v>
      </c>
      <c r="O17" s="127">
        <v>2.1308331557639035</v>
      </c>
      <c r="P17" s="95">
        <v>42.365635777038122</v>
      </c>
    </row>
    <row r="18" spans="1:16" s="109" customFormat="1" ht="16.5" customHeight="1">
      <c r="A18" s="25" t="s">
        <v>169</v>
      </c>
      <c r="B18" s="25" t="s">
        <v>11</v>
      </c>
      <c r="C18" s="119">
        <v>0</v>
      </c>
      <c r="D18" s="120">
        <v>0</v>
      </c>
      <c r="E18" s="127">
        <v>0</v>
      </c>
      <c r="F18" s="95">
        <v>44.472132091724575</v>
      </c>
      <c r="G18" s="96"/>
      <c r="H18" s="119">
        <v>14</v>
      </c>
      <c r="I18" s="120">
        <v>8.8328075709779175E-3</v>
      </c>
      <c r="J18" s="127">
        <v>48.227634434530984</v>
      </c>
      <c r="K18" s="95">
        <v>47.428551445013156</v>
      </c>
      <c r="L18" s="96"/>
      <c r="M18" s="119">
        <v>2</v>
      </c>
      <c r="N18" s="120">
        <v>7.8431372549019607E-3</v>
      </c>
      <c r="O18" s="127">
        <v>5.1921079958463139</v>
      </c>
      <c r="P18" s="95">
        <v>45.915468550295699</v>
      </c>
    </row>
    <row r="19" spans="1:16" s="109" customFormat="1" ht="16.5" customHeight="1">
      <c r="A19" s="25" t="s">
        <v>169</v>
      </c>
      <c r="B19" s="25" t="s">
        <v>12</v>
      </c>
      <c r="C19" s="119">
        <v>0</v>
      </c>
      <c r="D19" s="120">
        <v>0</v>
      </c>
      <c r="E19" s="127">
        <v>0</v>
      </c>
      <c r="F19" s="95">
        <v>44.472132091724575</v>
      </c>
      <c r="G19" s="96"/>
      <c r="H19" s="119">
        <v>15</v>
      </c>
      <c r="I19" s="120">
        <v>9.4637223974763408E-3</v>
      </c>
      <c r="J19" s="127">
        <v>54.43460589345333</v>
      </c>
      <c r="K19" s="95">
        <v>47.933464042571075</v>
      </c>
      <c r="L19" s="96"/>
      <c r="M19" s="119">
        <v>2</v>
      </c>
      <c r="N19" s="120">
        <v>7.8431372549019607E-3</v>
      </c>
      <c r="O19" s="127">
        <v>5.4629882545752526</v>
      </c>
      <c r="P19" s="95">
        <v>46.229579393096934</v>
      </c>
    </row>
    <row r="20" spans="1:16" s="109" customFormat="1" ht="16.5" customHeight="1">
      <c r="A20" s="25" t="s">
        <v>169</v>
      </c>
      <c r="B20" s="25" t="s">
        <v>13</v>
      </c>
      <c r="C20" s="119">
        <v>0</v>
      </c>
      <c r="D20" s="120">
        <v>0</v>
      </c>
      <c r="E20" s="127">
        <v>0</v>
      </c>
      <c r="F20" s="95">
        <v>44.472132091724575</v>
      </c>
      <c r="G20" s="96"/>
      <c r="H20" s="119">
        <v>5</v>
      </c>
      <c r="I20" s="120">
        <v>3.1545741324921135E-3</v>
      </c>
      <c r="J20" s="127">
        <v>67.39452756436178</v>
      </c>
      <c r="K20" s="95">
        <v>48.987702451481326</v>
      </c>
      <c r="L20" s="96"/>
      <c r="M20" s="119">
        <v>3</v>
      </c>
      <c r="N20" s="120">
        <v>1.1764705882352941E-2</v>
      </c>
      <c r="O20" s="127">
        <v>21.834061135371179</v>
      </c>
      <c r="P20" s="95">
        <v>65.213360360660545</v>
      </c>
    </row>
    <row r="21" spans="1:16" s="109" customFormat="1" ht="16.5" customHeight="1">
      <c r="A21" s="25" t="s">
        <v>169</v>
      </c>
      <c r="B21" s="25" t="s">
        <v>14</v>
      </c>
      <c r="C21" s="119">
        <v>0</v>
      </c>
      <c r="D21" s="120">
        <v>0</v>
      </c>
      <c r="E21" s="127">
        <v>0</v>
      </c>
      <c r="F21" s="95">
        <v>44.472132091724575</v>
      </c>
      <c r="G21" s="96"/>
      <c r="H21" s="119">
        <v>14</v>
      </c>
      <c r="I21" s="120">
        <v>8.8328075709779175E-3</v>
      </c>
      <c r="J21" s="127">
        <v>72.606576081319361</v>
      </c>
      <c r="K21" s="95">
        <v>49.411681999753952</v>
      </c>
      <c r="L21" s="96"/>
      <c r="M21" s="119">
        <v>2</v>
      </c>
      <c r="N21" s="120">
        <v>7.8431372549019607E-3</v>
      </c>
      <c r="O21" s="127">
        <v>8.058017727639001</v>
      </c>
      <c r="P21" s="95">
        <v>49.238757318069872</v>
      </c>
    </row>
    <row r="22" spans="1:16" s="109" customFormat="1" ht="16.5" customHeight="1">
      <c r="A22" s="25" t="s">
        <v>169</v>
      </c>
      <c r="B22" s="25" t="s">
        <v>15</v>
      </c>
      <c r="C22" s="119">
        <v>0</v>
      </c>
      <c r="D22" s="120">
        <v>0</v>
      </c>
      <c r="E22" s="127">
        <v>0</v>
      </c>
      <c r="F22" s="95">
        <v>44.472132091724575</v>
      </c>
      <c r="G22" s="96"/>
      <c r="H22" s="119">
        <v>5</v>
      </c>
      <c r="I22" s="120">
        <v>3.1545741324921135E-3</v>
      </c>
      <c r="J22" s="127">
        <v>50.135365486814401</v>
      </c>
      <c r="K22" s="95">
        <v>47.583737826556074</v>
      </c>
      <c r="L22" s="96"/>
      <c r="M22" s="119">
        <v>0</v>
      </c>
      <c r="N22" s="120">
        <v>0</v>
      </c>
      <c r="O22" s="127">
        <v>0</v>
      </c>
      <c r="P22" s="95">
        <v>39.894736636707762</v>
      </c>
    </row>
    <row r="23" spans="1:16" s="109" customFormat="1" ht="16.5" customHeight="1">
      <c r="A23" s="25" t="s">
        <v>169</v>
      </c>
      <c r="B23" s="25" t="s">
        <v>16</v>
      </c>
      <c r="C23" s="119">
        <v>0</v>
      </c>
      <c r="D23" s="120">
        <v>0</v>
      </c>
      <c r="E23" s="127">
        <v>0</v>
      </c>
      <c r="F23" s="95">
        <v>44.472132091724575</v>
      </c>
      <c r="G23" s="96"/>
      <c r="H23" s="119">
        <v>11</v>
      </c>
      <c r="I23" s="120">
        <v>6.9400630914826502E-3</v>
      </c>
      <c r="J23" s="127">
        <v>74.566160520607369</v>
      </c>
      <c r="K23" s="95">
        <v>49.571086449399481</v>
      </c>
      <c r="L23" s="96"/>
      <c r="M23" s="119">
        <v>1</v>
      </c>
      <c r="N23" s="120">
        <v>3.9215686274509803E-3</v>
      </c>
      <c r="O23" s="127">
        <v>5.8445353594389244</v>
      </c>
      <c r="P23" s="95">
        <v>46.672018732307045</v>
      </c>
    </row>
    <row r="24" spans="1:16" s="109" customFormat="1" ht="16.5" customHeight="1">
      <c r="A24" s="25" t="s">
        <v>169</v>
      </c>
      <c r="B24" s="25" t="s">
        <v>17</v>
      </c>
      <c r="C24" s="119">
        <v>0</v>
      </c>
      <c r="D24" s="120">
        <v>0</v>
      </c>
      <c r="E24" s="127">
        <v>0</v>
      </c>
      <c r="F24" s="95">
        <v>44.472132091724575</v>
      </c>
      <c r="G24" s="96"/>
      <c r="H24" s="119">
        <v>22</v>
      </c>
      <c r="I24" s="120">
        <v>1.38801261829653E-2</v>
      </c>
      <c r="J24" s="127">
        <v>102.31130539924662</v>
      </c>
      <c r="K24" s="95">
        <v>51.828044333450542</v>
      </c>
      <c r="L24" s="96"/>
      <c r="M24" s="119">
        <v>9</v>
      </c>
      <c r="N24" s="120">
        <v>3.5294117647058823E-2</v>
      </c>
      <c r="O24" s="127">
        <v>22.831050228310502</v>
      </c>
      <c r="P24" s="95">
        <v>66.369461900567075</v>
      </c>
    </row>
    <row r="25" spans="1:16" s="109" customFormat="1" ht="16.5" customHeight="1">
      <c r="A25" s="25" t="s">
        <v>169</v>
      </c>
      <c r="B25" s="25" t="s">
        <v>18</v>
      </c>
      <c r="C25" s="119">
        <v>0</v>
      </c>
      <c r="D25" s="120">
        <v>0</v>
      </c>
      <c r="E25" s="127">
        <v>0</v>
      </c>
      <c r="F25" s="95">
        <v>44.472132091724575</v>
      </c>
      <c r="G25" s="96"/>
      <c r="H25" s="119">
        <v>13</v>
      </c>
      <c r="I25" s="120">
        <v>8.201892744479496E-3</v>
      </c>
      <c r="J25" s="127">
        <v>55.430008954078367</v>
      </c>
      <c r="K25" s="95">
        <v>48.01443614761191</v>
      </c>
      <c r="L25" s="96"/>
      <c r="M25" s="119">
        <v>1</v>
      </c>
      <c r="N25" s="120">
        <v>3.9215686274509803E-3</v>
      </c>
      <c r="O25" s="127">
        <v>3.695491500369549</v>
      </c>
      <c r="P25" s="95">
        <v>44.180002588507605</v>
      </c>
    </row>
    <row r="26" spans="1:16" s="109" customFormat="1" ht="16.5" customHeight="1">
      <c r="A26" s="25" t="s">
        <v>169</v>
      </c>
      <c r="B26" s="25" t="s">
        <v>19</v>
      </c>
      <c r="C26" s="119">
        <v>0</v>
      </c>
      <c r="D26" s="120">
        <v>0</v>
      </c>
      <c r="E26" s="127">
        <v>0</v>
      </c>
      <c r="F26" s="95">
        <v>44.472132091724575</v>
      </c>
      <c r="G26" s="96"/>
      <c r="H26" s="119">
        <v>7</v>
      </c>
      <c r="I26" s="120">
        <v>4.4164037854889588E-3</v>
      </c>
      <c r="J26" s="127">
        <v>28.750975479525199</v>
      </c>
      <c r="K26" s="95">
        <v>45.844202212895176</v>
      </c>
      <c r="L26" s="96"/>
      <c r="M26" s="119">
        <v>0</v>
      </c>
      <c r="N26" s="120">
        <v>0</v>
      </c>
      <c r="O26" s="127">
        <v>0</v>
      </c>
      <c r="P26" s="95">
        <v>39.894736636707762</v>
      </c>
    </row>
    <row r="27" spans="1:16" s="109" customFormat="1" ht="16.5" customHeight="1">
      <c r="A27" s="25" t="s">
        <v>170</v>
      </c>
      <c r="B27" s="25" t="s">
        <v>20</v>
      </c>
      <c r="C27" s="119">
        <v>0</v>
      </c>
      <c r="D27" s="120">
        <v>0</v>
      </c>
      <c r="E27" s="127">
        <v>0</v>
      </c>
      <c r="F27" s="95">
        <v>44.472132091724575</v>
      </c>
      <c r="G27" s="96"/>
      <c r="H27" s="119">
        <v>69</v>
      </c>
      <c r="I27" s="120">
        <v>4.3533123028391164E-2</v>
      </c>
      <c r="J27" s="127">
        <v>77.395039987437329</v>
      </c>
      <c r="K27" s="95">
        <v>49.801204613987174</v>
      </c>
      <c r="L27" s="96"/>
      <c r="M27" s="119">
        <v>18</v>
      </c>
      <c r="N27" s="120">
        <v>7.0588235294117646E-2</v>
      </c>
      <c r="O27" s="127">
        <v>15.133680847486128</v>
      </c>
      <c r="P27" s="95">
        <v>57.443646505571621</v>
      </c>
    </row>
    <row r="28" spans="1:16" s="109" customFormat="1" ht="16.5" customHeight="1">
      <c r="A28" s="25" t="s">
        <v>170</v>
      </c>
      <c r="B28" s="25" t="s">
        <v>21</v>
      </c>
      <c r="C28" s="119">
        <v>1</v>
      </c>
      <c r="D28" s="120">
        <v>5.8823529411764705E-2</v>
      </c>
      <c r="E28" s="127">
        <v>2.9411764705882355</v>
      </c>
      <c r="F28" s="95">
        <v>63.618887482516058</v>
      </c>
      <c r="G28" s="96"/>
      <c r="H28" s="119">
        <v>17</v>
      </c>
      <c r="I28" s="120">
        <v>1.0725552050473186E-2</v>
      </c>
      <c r="J28" s="127">
        <v>81.888246628131014</v>
      </c>
      <c r="K28" s="95">
        <v>50.166709216566908</v>
      </c>
      <c r="L28" s="96"/>
      <c r="M28" s="119">
        <v>3</v>
      </c>
      <c r="N28" s="120">
        <v>1.1764705882352941E-2</v>
      </c>
      <c r="O28" s="127">
        <v>8.8235294117647065</v>
      </c>
      <c r="P28" s="95">
        <v>50.126439282799268</v>
      </c>
    </row>
    <row r="29" spans="1:16" s="109" customFormat="1" ht="16.5" customHeight="1">
      <c r="A29" s="25" t="s">
        <v>170</v>
      </c>
      <c r="B29" s="25" t="s">
        <v>22</v>
      </c>
      <c r="C29" s="119">
        <v>1</v>
      </c>
      <c r="D29" s="120">
        <v>5.8823529411764705E-2</v>
      </c>
      <c r="E29" s="127">
        <v>1.6254876462938881</v>
      </c>
      <c r="F29" s="95">
        <v>55.053888972201008</v>
      </c>
      <c r="G29" s="96"/>
      <c r="H29" s="119">
        <v>35</v>
      </c>
      <c r="I29" s="120">
        <v>2.2082018927444796E-2</v>
      </c>
      <c r="J29" s="127">
        <v>63.195146612740139</v>
      </c>
      <c r="K29" s="95">
        <v>48.646099407476569</v>
      </c>
      <c r="L29" s="96"/>
      <c r="M29" s="119">
        <v>8</v>
      </c>
      <c r="N29" s="120">
        <v>3.1372549019607843E-2</v>
      </c>
      <c r="O29" s="127">
        <v>13.003901170351105</v>
      </c>
      <c r="P29" s="95">
        <v>54.973968971649732</v>
      </c>
    </row>
    <row r="30" spans="1:16" s="109" customFormat="1" ht="16.5" customHeight="1">
      <c r="A30" s="25" t="s">
        <v>170</v>
      </c>
      <c r="B30" s="25" t="s">
        <v>23</v>
      </c>
      <c r="C30" s="119">
        <v>0</v>
      </c>
      <c r="D30" s="120">
        <v>0</v>
      </c>
      <c r="E30" s="127">
        <v>0</v>
      </c>
      <c r="F30" s="95">
        <v>44.472132091724575</v>
      </c>
      <c r="G30" s="96"/>
      <c r="H30" s="119">
        <v>65</v>
      </c>
      <c r="I30" s="120">
        <v>4.1009463722397478E-2</v>
      </c>
      <c r="J30" s="127">
        <v>65.859466031713865</v>
      </c>
      <c r="K30" s="95">
        <v>48.862831262530335</v>
      </c>
      <c r="L30" s="96"/>
      <c r="M30" s="119">
        <v>6</v>
      </c>
      <c r="N30" s="120">
        <v>2.3529411764705882E-2</v>
      </c>
      <c r="O30" s="127">
        <v>5.8502340093603742</v>
      </c>
      <c r="P30" s="95">
        <v>46.678626846674831</v>
      </c>
    </row>
    <row r="31" spans="1:16" s="109" customFormat="1" ht="16.5" customHeight="1">
      <c r="A31" s="25" t="s">
        <v>170</v>
      </c>
      <c r="B31" s="25" t="s">
        <v>24</v>
      </c>
      <c r="C31" s="119">
        <v>2</v>
      </c>
      <c r="D31" s="120">
        <v>0.11764705882352941</v>
      </c>
      <c r="E31" s="127">
        <v>2.3394549070066675</v>
      </c>
      <c r="F31" s="95">
        <v>59.701742181487361</v>
      </c>
      <c r="G31" s="96"/>
      <c r="H31" s="119">
        <v>27</v>
      </c>
      <c r="I31" s="120">
        <v>1.7034700315457414E-2</v>
      </c>
      <c r="J31" s="127">
        <v>64.148253741981463</v>
      </c>
      <c r="K31" s="95">
        <v>48.723630905657444</v>
      </c>
      <c r="L31" s="96"/>
      <c r="M31" s="119">
        <v>5</v>
      </c>
      <c r="N31" s="120">
        <v>1.9607843137254902E-2</v>
      </c>
      <c r="O31" s="127">
        <v>5.8486372675166685</v>
      </c>
      <c r="P31" s="95">
        <v>46.676775276063459</v>
      </c>
    </row>
    <row r="32" spans="1:16" s="109" customFormat="1" ht="16.5" customHeight="1">
      <c r="A32" s="25" t="s">
        <v>170</v>
      </c>
      <c r="B32" s="25" t="s">
        <v>25</v>
      </c>
      <c r="C32" s="119">
        <v>0</v>
      </c>
      <c r="D32" s="120">
        <v>0</v>
      </c>
      <c r="E32" s="127">
        <v>0</v>
      </c>
      <c r="F32" s="95">
        <v>44.472132091724575</v>
      </c>
      <c r="G32" s="96"/>
      <c r="H32" s="119">
        <v>6</v>
      </c>
      <c r="I32" s="120">
        <v>3.7854889589905363E-3</v>
      </c>
      <c r="J32" s="127">
        <v>73.152889539136794</v>
      </c>
      <c r="K32" s="95">
        <v>49.456122440457278</v>
      </c>
      <c r="L32" s="96"/>
      <c r="M32" s="119">
        <v>1</v>
      </c>
      <c r="N32" s="120">
        <v>3.9215686274509803E-3</v>
      </c>
      <c r="O32" s="127">
        <v>11.148272017837236</v>
      </c>
      <c r="P32" s="95">
        <v>52.822194457856455</v>
      </c>
    </row>
    <row r="33" spans="1:16" s="109" customFormat="1" ht="16.5" customHeight="1">
      <c r="A33" s="25" t="s">
        <v>170</v>
      </c>
      <c r="B33" s="25" t="s">
        <v>26</v>
      </c>
      <c r="C33" s="119">
        <v>0</v>
      </c>
      <c r="D33" s="120">
        <v>0</v>
      </c>
      <c r="E33" s="127">
        <v>0</v>
      </c>
      <c r="F33" s="95">
        <v>44.472132091724575</v>
      </c>
      <c r="G33" s="96"/>
      <c r="H33" s="119">
        <v>3</v>
      </c>
      <c r="I33" s="120">
        <v>1.8927444794952682E-3</v>
      </c>
      <c r="J33" s="127">
        <v>53.918044572250182</v>
      </c>
      <c r="K33" s="95">
        <v>47.891443820597651</v>
      </c>
      <c r="L33" s="96"/>
      <c r="M33" s="119">
        <v>0</v>
      </c>
      <c r="N33" s="120">
        <v>0</v>
      </c>
      <c r="O33" s="127">
        <v>0</v>
      </c>
      <c r="P33" s="95">
        <v>39.894736636707762</v>
      </c>
    </row>
    <row r="34" spans="1:16" s="109" customFormat="1" ht="16.5" customHeight="1">
      <c r="A34" s="25" t="s">
        <v>170</v>
      </c>
      <c r="B34" s="25" t="s">
        <v>27</v>
      </c>
      <c r="C34" s="119">
        <v>0</v>
      </c>
      <c r="D34" s="120">
        <v>0</v>
      </c>
      <c r="E34" s="127">
        <v>0</v>
      </c>
      <c r="F34" s="95">
        <v>44.472132091724575</v>
      </c>
      <c r="G34" s="96"/>
      <c r="H34" s="119">
        <v>7</v>
      </c>
      <c r="I34" s="120">
        <v>4.4164037854889588E-3</v>
      </c>
      <c r="J34" s="127">
        <v>68.647641463175447</v>
      </c>
      <c r="K34" s="95">
        <v>49.089638314707578</v>
      </c>
      <c r="L34" s="96"/>
      <c r="M34" s="119">
        <v>1</v>
      </c>
      <c r="N34" s="120">
        <v>3.9215686274509803E-3</v>
      </c>
      <c r="O34" s="127">
        <v>6.2305295950155761</v>
      </c>
      <c r="P34" s="95">
        <v>47.119614933013288</v>
      </c>
    </row>
    <row r="35" spans="1:16" s="109" customFormat="1" ht="16.5" customHeight="1">
      <c r="A35" s="25" t="s">
        <v>170</v>
      </c>
      <c r="B35" s="25" t="s">
        <v>28</v>
      </c>
      <c r="C35" s="119">
        <v>0</v>
      </c>
      <c r="D35" s="120">
        <v>0</v>
      </c>
      <c r="E35" s="127">
        <v>0</v>
      </c>
      <c r="F35" s="95">
        <v>44.472132091724575</v>
      </c>
      <c r="G35" s="96"/>
      <c r="H35" s="119">
        <v>4</v>
      </c>
      <c r="I35" s="120">
        <v>2.523659305993691E-3</v>
      </c>
      <c r="J35" s="127">
        <v>103.19917440660474</v>
      </c>
      <c r="K35" s="95">
        <v>51.900268968244369</v>
      </c>
      <c r="L35" s="96"/>
      <c r="M35" s="119">
        <v>1</v>
      </c>
      <c r="N35" s="120">
        <v>3.9215686274509803E-3</v>
      </c>
      <c r="O35" s="127">
        <v>10.881392818280739</v>
      </c>
      <c r="P35" s="95">
        <v>52.512723215130372</v>
      </c>
    </row>
    <row r="36" spans="1:16" s="109" customFormat="1" ht="16.5" customHeight="1">
      <c r="A36" s="25" t="s">
        <v>170</v>
      </c>
      <c r="B36" s="25" t="s">
        <v>29</v>
      </c>
      <c r="C36" s="119">
        <v>0</v>
      </c>
      <c r="D36" s="120">
        <v>0</v>
      </c>
      <c r="E36" s="127">
        <v>0</v>
      </c>
      <c r="F36" s="95">
        <v>44.472132091724575</v>
      </c>
      <c r="G36" s="96"/>
      <c r="H36" s="119">
        <v>11</v>
      </c>
      <c r="I36" s="120">
        <v>6.9400630914826502E-3</v>
      </c>
      <c r="J36" s="127">
        <v>99.755146458692295</v>
      </c>
      <c r="K36" s="95">
        <v>51.620110905854233</v>
      </c>
      <c r="L36" s="96"/>
      <c r="M36" s="119">
        <v>1</v>
      </c>
      <c r="N36" s="120">
        <v>3.9215686274509803E-3</v>
      </c>
      <c r="O36" s="127">
        <v>4.4682752457551382</v>
      </c>
      <c r="P36" s="95">
        <v>45.076117184326336</v>
      </c>
    </row>
    <row r="37" spans="1:16" s="109" customFormat="1" ht="16.5" customHeight="1">
      <c r="A37" s="25" t="s">
        <v>170</v>
      </c>
      <c r="B37" s="25" t="s">
        <v>30</v>
      </c>
      <c r="C37" s="119">
        <v>0</v>
      </c>
      <c r="D37" s="120">
        <v>0</v>
      </c>
      <c r="E37" s="127">
        <v>0</v>
      </c>
      <c r="F37" s="95">
        <v>44.472132091724575</v>
      </c>
      <c r="G37" s="96"/>
      <c r="H37" s="119">
        <v>5</v>
      </c>
      <c r="I37" s="120">
        <v>3.1545741324921135E-3</v>
      </c>
      <c r="J37" s="127">
        <v>59.580552907530979</v>
      </c>
      <c r="K37" s="95">
        <v>48.35206649482474</v>
      </c>
      <c r="L37" s="96"/>
      <c r="M37" s="119">
        <v>1</v>
      </c>
      <c r="N37" s="120">
        <v>3.9215686274509803E-3</v>
      </c>
      <c r="O37" s="127">
        <v>4.4843049327354256</v>
      </c>
      <c r="P37" s="95">
        <v>45.094705096604791</v>
      </c>
    </row>
    <row r="38" spans="1:16" s="109" customFormat="1" ht="16.5" customHeight="1">
      <c r="A38" s="25" t="s">
        <v>170</v>
      </c>
      <c r="B38" s="25" t="s">
        <v>31</v>
      </c>
      <c r="C38" s="119">
        <v>0</v>
      </c>
      <c r="D38" s="120">
        <v>0</v>
      </c>
      <c r="E38" s="127">
        <v>0</v>
      </c>
      <c r="F38" s="95">
        <v>44.472132091724575</v>
      </c>
      <c r="G38" s="96"/>
      <c r="H38" s="119">
        <v>2</v>
      </c>
      <c r="I38" s="120">
        <v>1.2618296529968455E-3</v>
      </c>
      <c r="J38" s="127">
        <v>88.456435205661208</v>
      </c>
      <c r="K38" s="95">
        <v>50.70100539915429</v>
      </c>
      <c r="L38" s="96"/>
      <c r="M38" s="119">
        <v>0</v>
      </c>
      <c r="N38" s="120">
        <v>0</v>
      </c>
      <c r="O38" s="127">
        <v>0</v>
      </c>
      <c r="P38" s="95">
        <v>39.894736636707762</v>
      </c>
    </row>
    <row r="39" spans="1:16" s="109" customFormat="1" ht="16.5" customHeight="1">
      <c r="A39" s="25" t="s">
        <v>170</v>
      </c>
      <c r="B39" s="25" t="s">
        <v>32</v>
      </c>
      <c r="C39" s="119">
        <v>0</v>
      </c>
      <c r="D39" s="120">
        <v>0</v>
      </c>
      <c r="E39" s="127">
        <v>0</v>
      </c>
      <c r="F39" s="95">
        <v>44.472132091724575</v>
      </c>
      <c r="G39" s="96"/>
      <c r="H39" s="119">
        <v>11</v>
      </c>
      <c r="I39" s="120">
        <v>6.9400630914826502E-3</v>
      </c>
      <c r="J39" s="127">
        <v>60.736568936005746</v>
      </c>
      <c r="K39" s="95">
        <v>48.446103830040251</v>
      </c>
      <c r="L39" s="96"/>
      <c r="M39" s="119">
        <v>1</v>
      </c>
      <c r="N39" s="120">
        <v>3.9215686274509803E-3</v>
      </c>
      <c r="O39" s="127">
        <v>4.0766408479412961</v>
      </c>
      <c r="P39" s="95">
        <v>44.621980691159607</v>
      </c>
    </row>
    <row r="40" spans="1:16" s="109" customFormat="1" ht="16.5" customHeight="1">
      <c r="A40" s="25" t="s">
        <v>171</v>
      </c>
      <c r="B40" s="25" t="s">
        <v>33</v>
      </c>
      <c r="C40" s="119">
        <v>1</v>
      </c>
      <c r="D40" s="120">
        <v>5.8823529411764705E-2</v>
      </c>
      <c r="E40" s="127">
        <v>0.72385088671733622</v>
      </c>
      <c r="F40" s="95">
        <v>49.184326686635252</v>
      </c>
      <c r="G40" s="96"/>
      <c r="H40" s="119">
        <v>83</v>
      </c>
      <c r="I40" s="120">
        <v>5.2365930599369087E-2</v>
      </c>
      <c r="J40" s="127">
        <v>75.153249246203856</v>
      </c>
      <c r="K40" s="95">
        <v>49.618843796988344</v>
      </c>
      <c r="L40" s="96"/>
      <c r="M40" s="119">
        <v>13</v>
      </c>
      <c r="N40" s="120">
        <v>5.0980392156862744E-2</v>
      </c>
      <c r="O40" s="127">
        <v>9.4100615273253716</v>
      </c>
      <c r="P40" s="95">
        <v>50.806577798663234</v>
      </c>
    </row>
    <row r="41" spans="1:16" s="109" customFormat="1" ht="16.5" customHeight="1">
      <c r="A41" s="25" t="s">
        <v>171</v>
      </c>
      <c r="B41" s="25" t="s">
        <v>34</v>
      </c>
      <c r="C41" s="119">
        <v>0</v>
      </c>
      <c r="D41" s="120">
        <v>0</v>
      </c>
      <c r="E41" s="127">
        <v>0</v>
      </c>
      <c r="F41" s="95">
        <v>44.472132091724575</v>
      </c>
      <c r="G41" s="96"/>
      <c r="H41" s="119">
        <v>54</v>
      </c>
      <c r="I41" s="120">
        <v>3.4069400630914827E-2</v>
      </c>
      <c r="J41" s="127">
        <v>68.455814307265186</v>
      </c>
      <c r="K41" s="95">
        <v>49.074033933696036</v>
      </c>
      <c r="L41" s="96"/>
      <c r="M41" s="119">
        <v>5</v>
      </c>
      <c r="N41" s="120">
        <v>1.9607843137254902E-2</v>
      </c>
      <c r="O41" s="127">
        <v>3.8028597505324004</v>
      </c>
      <c r="P41" s="95">
        <v>44.304506056227979</v>
      </c>
    </row>
    <row r="42" spans="1:16" s="109" customFormat="1" ht="16.5" customHeight="1">
      <c r="A42" s="25" t="s">
        <v>171</v>
      </c>
      <c r="B42" s="25" t="s">
        <v>35</v>
      </c>
      <c r="C42" s="119">
        <v>0</v>
      </c>
      <c r="D42" s="120">
        <v>0</v>
      </c>
      <c r="E42" s="127">
        <v>0</v>
      </c>
      <c r="F42" s="95">
        <v>44.472132091724575</v>
      </c>
      <c r="G42" s="96"/>
      <c r="H42" s="119">
        <v>34</v>
      </c>
      <c r="I42" s="120">
        <v>2.1451104100946371E-2</v>
      </c>
      <c r="J42" s="127">
        <v>87.787245029692741</v>
      </c>
      <c r="K42" s="95">
        <v>50.646569423051517</v>
      </c>
      <c r="L42" s="96"/>
      <c r="M42" s="119">
        <v>0</v>
      </c>
      <c r="N42" s="120">
        <v>0</v>
      </c>
      <c r="O42" s="127">
        <v>0</v>
      </c>
      <c r="P42" s="95">
        <v>39.894736636707762</v>
      </c>
    </row>
    <row r="43" spans="1:16" s="109" customFormat="1" ht="16.5" customHeight="1">
      <c r="A43" s="25" t="s">
        <v>171</v>
      </c>
      <c r="B43" s="25" t="s">
        <v>36</v>
      </c>
      <c r="C43" s="119">
        <v>1</v>
      </c>
      <c r="D43" s="120">
        <v>5.8823529411764705E-2</v>
      </c>
      <c r="E43" s="127">
        <v>1.1117287381878822</v>
      </c>
      <c r="F43" s="95">
        <v>51.709371483463435</v>
      </c>
      <c r="G43" s="96"/>
      <c r="H43" s="119">
        <v>39</v>
      </c>
      <c r="I43" s="120">
        <v>2.4605678233438486E-2</v>
      </c>
      <c r="J43" s="127">
        <v>76.361286785581427</v>
      </c>
      <c r="K43" s="95">
        <v>49.717112876521135</v>
      </c>
      <c r="L43" s="96"/>
      <c r="M43" s="119">
        <v>5</v>
      </c>
      <c r="N43" s="120">
        <v>1.9607843137254902E-2</v>
      </c>
      <c r="O43" s="127">
        <v>5.5586436909394106</v>
      </c>
      <c r="P43" s="95">
        <v>46.340500764317753</v>
      </c>
    </row>
    <row r="44" spans="1:16" s="109" customFormat="1" ht="16.5" customHeight="1">
      <c r="A44" s="25" t="s">
        <v>171</v>
      </c>
      <c r="B44" s="25" t="s">
        <v>37</v>
      </c>
      <c r="C44" s="119">
        <v>1</v>
      </c>
      <c r="D44" s="120">
        <v>5.8823529411764705E-2</v>
      </c>
      <c r="E44" s="127">
        <v>1.1213276519398969</v>
      </c>
      <c r="F44" s="95">
        <v>51.771859421696661</v>
      </c>
      <c r="G44" s="96"/>
      <c r="H44" s="119">
        <v>35</v>
      </c>
      <c r="I44" s="120">
        <v>2.2082018927444796E-2</v>
      </c>
      <c r="J44" s="127">
        <v>60.525360125892746</v>
      </c>
      <c r="K44" s="95">
        <v>48.428922828057722</v>
      </c>
      <c r="L44" s="96"/>
      <c r="M44" s="119">
        <v>3</v>
      </c>
      <c r="N44" s="120">
        <v>1.1764705882352941E-2</v>
      </c>
      <c r="O44" s="127">
        <v>3.3639829558196905</v>
      </c>
      <c r="P44" s="95">
        <v>43.795587611894028</v>
      </c>
    </row>
    <row r="45" spans="1:16" s="109" customFormat="1" ht="16.5" customHeight="1">
      <c r="A45" s="25" t="s">
        <v>62</v>
      </c>
      <c r="B45" s="25" t="s">
        <v>38</v>
      </c>
      <c r="C45" s="119">
        <v>0</v>
      </c>
      <c r="D45" s="120">
        <v>0</v>
      </c>
      <c r="E45" s="127">
        <v>0</v>
      </c>
      <c r="F45" s="95">
        <v>44.472132091724575</v>
      </c>
      <c r="G45" s="96"/>
      <c r="H45" s="119">
        <v>77</v>
      </c>
      <c r="I45" s="120">
        <v>4.8580441640378551E-2</v>
      </c>
      <c r="J45" s="127">
        <v>86.340292884214307</v>
      </c>
      <c r="K45" s="95">
        <v>50.528865584528894</v>
      </c>
      <c r="L45" s="96"/>
      <c r="M45" s="119">
        <v>13</v>
      </c>
      <c r="N45" s="120">
        <v>5.0980392156862744E-2</v>
      </c>
      <c r="O45" s="127">
        <v>9.16784203102962</v>
      </c>
      <c r="P45" s="95">
        <v>50.525701774395692</v>
      </c>
    </row>
    <row r="46" spans="1:16" s="109" customFormat="1" ht="16.5" customHeight="1">
      <c r="A46" s="25" t="s">
        <v>62</v>
      </c>
      <c r="B46" s="25" t="s">
        <v>39</v>
      </c>
      <c r="C46" s="119">
        <v>2</v>
      </c>
      <c r="D46" s="120">
        <v>0.11764705882352941</v>
      </c>
      <c r="E46" s="127">
        <v>3.8887808671981334</v>
      </c>
      <c r="F46" s="95">
        <v>69.787694342819663</v>
      </c>
      <c r="G46" s="96"/>
      <c r="H46" s="119">
        <v>24</v>
      </c>
      <c r="I46" s="120">
        <v>1.5141955835962145E-2</v>
      </c>
      <c r="J46" s="127">
        <v>97.181729834791057</v>
      </c>
      <c r="K46" s="95">
        <v>51.410773633921892</v>
      </c>
      <c r="L46" s="96"/>
      <c r="M46" s="119">
        <v>0</v>
      </c>
      <c r="N46" s="120">
        <v>0</v>
      </c>
      <c r="O46" s="127">
        <v>0</v>
      </c>
      <c r="P46" s="95">
        <v>39.894736636707762</v>
      </c>
    </row>
    <row r="47" spans="1:16" s="109" customFormat="1" ht="16.5" customHeight="1">
      <c r="A47" s="25" t="s">
        <v>62</v>
      </c>
      <c r="B47" s="25" t="s">
        <v>40</v>
      </c>
      <c r="C47" s="119">
        <v>0</v>
      </c>
      <c r="D47" s="120">
        <v>0</v>
      </c>
      <c r="E47" s="127">
        <v>0</v>
      </c>
      <c r="F47" s="95">
        <v>44.472132091724575</v>
      </c>
      <c r="G47" s="96"/>
      <c r="H47" s="119">
        <v>28</v>
      </c>
      <c r="I47" s="120">
        <v>1.7665615141955835E-2</v>
      </c>
      <c r="J47" s="127">
        <v>83.370552329909188</v>
      </c>
      <c r="K47" s="95">
        <v>50.287288927173421</v>
      </c>
      <c r="L47" s="96"/>
      <c r="M47" s="119">
        <v>2</v>
      </c>
      <c r="N47" s="120">
        <v>7.8431372549019607E-3</v>
      </c>
      <c r="O47" s="127">
        <v>2.7991602519244227</v>
      </c>
      <c r="P47" s="95">
        <v>43.140623177105347</v>
      </c>
    </row>
    <row r="48" spans="1:16" s="109" customFormat="1" ht="16.5" customHeight="1">
      <c r="A48" s="25" t="s">
        <v>62</v>
      </c>
      <c r="B48" s="25" t="s">
        <v>41</v>
      </c>
      <c r="C48" s="119">
        <v>0</v>
      </c>
      <c r="D48" s="120">
        <v>0</v>
      </c>
      <c r="E48" s="127">
        <v>0</v>
      </c>
      <c r="F48" s="95">
        <v>44.472132091724575</v>
      </c>
      <c r="G48" s="96"/>
      <c r="H48" s="119">
        <v>3</v>
      </c>
      <c r="I48" s="120">
        <v>1.8927444794952682E-3</v>
      </c>
      <c r="J48" s="127">
        <v>186.45121193287756</v>
      </c>
      <c r="K48" s="95">
        <v>58.672493199911514</v>
      </c>
      <c r="L48" s="96"/>
      <c r="M48" s="119">
        <v>0</v>
      </c>
      <c r="N48" s="120">
        <v>0</v>
      </c>
      <c r="O48" s="127">
        <v>0</v>
      </c>
      <c r="P48" s="95">
        <v>39.894736636707762</v>
      </c>
    </row>
    <row r="49" spans="1:16" s="109" customFormat="1" ht="16.5" hidden="1" customHeight="1">
      <c r="A49" s="25">
        <v>0</v>
      </c>
      <c r="B49" s="25">
        <v>0</v>
      </c>
      <c r="C49" s="119" t="s">
        <v>42</v>
      </c>
      <c r="D49" s="120" t="s">
        <v>42</v>
      </c>
      <c r="E49" s="127" t="s">
        <v>42</v>
      </c>
      <c r="F49" s="95" t="s">
        <v>42</v>
      </c>
      <c r="G49" s="96"/>
      <c r="H49" s="119">
        <v>0</v>
      </c>
      <c r="I49" s="120">
        <v>0</v>
      </c>
      <c r="J49" s="127" t="e">
        <v>#DIV/0!</v>
      </c>
      <c r="K49" s="95" t="e">
        <v>#DIV/0!</v>
      </c>
      <c r="L49" s="96"/>
      <c r="M49" s="119" t="s">
        <v>42</v>
      </c>
      <c r="N49" s="120" t="s">
        <v>42</v>
      </c>
      <c r="O49" s="127" t="s">
        <v>42</v>
      </c>
      <c r="P49" s="95" t="s">
        <v>42</v>
      </c>
    </row>
    <row r="50" spans="1:16" s="109" customFormat="1" ht="16.5" hidden="1" customHeight="1">
      <c r="A50" s="25">
        <v>0</v>
      </c>
      <c r="B50" s="25">
        <v>0</v>
      </c>
      <c r="C50" s="119" t="s">
        <v>42</v>
      </c>
      <c r="D50" s="120" t="s">
        <v>42</v>
      </c>
      <c r="E50" s="127" t="s">
        <v>42</v>
      </c>
      <c r="F50" s="95" t="s">
        <v>42</v>
      </c>
      <c r="G50" s="96"/>
      <c r="H50" s="119">
        <v>0</v>
      </c>
      <c r="I50" s="120">
        <v>0</v>
      </c>
      <c r="J50" s="127" t="e">
        <v>#DIV/0!</v>
      </c>
      <c r="K50" s="95" t="e">
        <v>#DIV/0!</v>
      </c>
      <c r="L50" s="96"/>
      <c r="M50" s="119" t="s">
        <v>42</v>
      </c>
      <c r="N50" s="120" t="s">
        <v>42</v>
      </c>
      <c r="O50" s="127" t="s">
        <v>42</v>
      </c>
      <c r="P50" s="95" t="s">
        <v>42</v>
      </c>
    </row>
    <row r="51" spans="1:16" s="109" customFormat="1" ht="16.5" hidden="1" customHeight="1">
      <c r="A51" s="25">
        <v>0</v>
      </c>
      <c r="B51" s="25">
        <v>0</v>
      </c>
      <c r="C51" s="119" t="s">
        <v>42</v>
      </c>
      <c r="D51" s="120" t="s">
        <v>42</v>
      </c>
      <c r="E51" s="127" t="s">
        <v>42</v>
      </c>
      <c r="F51" s="95" t="s">
        <v>42</v>
      </c>
      <c r="G51" s="96"/>
      <c r="H51" s="119">
        <v>0</v>
      </c>
      <c r="I51" s="120">
        <v>0</v>
      </c>
      <c r="J51" s="127" t="e">
        <v>#DIV/0!</v>
      </c>
      <c r="K51" s="95" t="e">
        <v>#DIV/0!</v>
      </c>
      <c r="L51" s="96"/>
      <c r="M51" s="119" t="s">
        <v>42</v>
      </c>
      <c r="N51" s="120" t="s">
        <v>42</v>
      </c>
      <c r="O51" s="127" t="s">
        <v>42</v>
      </c>
      <c r="P51" s="95" t="s">
        <v>42</v>
      </c>
    </row>
    <row r="52" spans="1:16" s="109" customFormat="1" ht="16.5" hidden="1" customHeight="1">
      <c r="A52" s="25">
        <v>0</v>
      </c>
      <c r="B52" s="25">
        <v>0</v>
      </c>
      <c r="C52" s="119" t="s">
        <v>42</v>
      </c>
      <c r="D52" s="120" t="s">
        <v>42</v>
      </c>
      <c r="E52" s="127" t="s">
        <v>42</v>
      </c>
      <c r="F52" s="95" t="s">
        <v>42</v>
      </c>
      <c r="G52" s="96"/>
      <c r="H52" s="119">
        <v>0</v>
      </c>
      <c r="I52" s="120">
        <v>0</v>
      </c>
      <c r="J52" s="127" t="e">
        <v>#DIV/0!</v>
      </c>
      <c r="K52" s="95" t="e">
        <v>#DIV/0!</v>
      </c>
      <c r="L52" s="96"/>
      <c r="M52" s="119" t="s">
        <v>42</v>
      </c>
      <c r="N52" s="120" t="s">
        <v>42</v>
      </c>
      <c r="O52" s="127" t="s">
        <v>42</v>
      </c>
      <c r="P52" s="95" t="s">
        <v>42</v>
      </c>
    </row>
    <row r="53" spans="1:16" s="109" customFormat="1" ht="16.5" hidden="1" customHeight="1">
      <c r="A53" s="25">
        <v>0</v>
      </c>
      <c r="B53" s="25">
        <v>0</v>
      </c>
      <c r="C53" s="119" t="s">
        <v>42</v>
      </c>
      <c r="D53" s="120" t="s">
        <v>42</v>
      </c>
      <c r="E53" s="127" t="s">
        <v>42</v>
      </c>
      <c r="F53" s="95" t="s">
        <v>42</v>
      </c>
      <c r="G53" s="96"/>
      <c r="H53" s="119">
        <v>0</v>
      </c>
      <c r="I53" s="120">
        <v>0</v>
      </c>
      <c r="J53" s="127" t="e">
        <v>#DIV/0!</v>
      </c>
      <c r="K53" s="95" t="e">
        <v>#DIV/0!</v>
      </c>
      <c r="L53" s="96"/>
      <c r="M53" s="119" t="s">
        <v>42</v>
      </c>
      <c r="N53" s="120" t="s">
        <v>42</v>
      </c>
      <c r="O53" s="127" t="s">
        <v>42</v>
      </c>
      <c r="P53" s="95" t="s">
        <v>42</v>
      </c>
    </row>
    <row r="54" spans="1:16" s="109" customFormat="1" ht="16.5" hidden="1" customHeight="1">
      <c r="A54" s="25">
        <v>0</v>
      </c>
      <c r="B54" s="25">
        <v>0</v>
      </c>
      <c r="C54" s="119" t="s">
        <v>42</v>
      </c>
      <c r="D54" s="120" t="s">
        <v>42</v>
      </c>
      <c r="E54" s="127" t="s">
        <v>42</v>
      </c>
      <c r="F54" s="95" t="s">
        <v>42</v>
      </c>
      <c r="G54" s="96"/>
      <c r="H54" s="119">
        <v>0</v>
      </c>
      <c r="I54" s="120">
        <v>0</v>
      </c>
      <c r="J54" s="127" t="e">
        <v>#DIV/0!</v>
      </c>
      <c r="K54" s="95" t="e">
        <v>#DIV/0!</v>
      </c>
      <c r="L54" s="96"/>
      <c r="M54" s="119" t="s">
        <v>42</v>
      </c>
      <c r="N54" s="120" t="s">
        <v>42</v>
      </c>
      <c r="O54" s="127" t="s">
        <v>42</v>
      </c>
      <c r="P54" s="95" t="s">
        <v>42</v>
      </c>
    </row>
    <row r="55" spans="1:16" s="109" customFormat="1" ht="16.5" hidden="1" customHeight="1">
      <c r="A55" s="25">
        <v>0</v>
      </c>
      <c r="B55" s="25">
        <v>0</v>
      </c>
      <c r="C55" s="119" t="s">
        <v>42</v>
      </c>
      <c r="D55" s="120" t="s">
        <v>42</v>
      </c>
      <c r="E55" s="127" t="s">
        <v>42</v>
      </c>
      <c r="F55" s="95" t="s">
        <v>42</v>
      </c>
      <c r="G55" s="96"/>
      <c r="H55" s="119">
        <v>0</v>
      </c>
      <c r="I55" s="120">
        <v>0</v>
      </c>
      <c r="J55" s="127" t="e">
        <v>#DIV/0!</v>
      </c>
      <c r="K55" s="95" t="e">
        <v>#DIV/0!</v>
      </c>
      <c r="L55" s="96"/>
      <c r="M55" s="119" t="s">
        <v>42</v>
      </c>
      <c r="N55" s="120" t="s">
        <v>42</v>
      </c>
      <c r="O55" s="127" t="s">
        <v>42</v>
      </c>
      <c r="P55" s="95" t="s">
        <v>42</v>
      </c>
    </row>
    <row r="56" spans="1:16" s="109" customFormat="1" ht="16.5" hidden="1" customHeight="1">
      <c r="A56" s="25">
        <v>0</v>
      </c>
      <c r="B56" s="25">
        <v>0</v>
      </c>
      <c r="C56" s="119" t="s">
        <v>42</v>
      </c>
      <c r="D56" s="120" t="s">
        <v>42</v>
      </c>
      <c r="E56" s="127" t="s">
        <v>42</v>
      </c>
      <c r="F56" s="95" t="s">
        <v>42</v>
      </c>
      <c r="G56" s="96"/>
      <c r="H56" s="119">
        <v>0</v>
      </c>
      <c r="I56" s="120">
        <v>0</v>
      </c>
      <c r="J56" s="127" t="e">
        <v>#DIV/0!</v>
      </c>
      <c r="K56" s="95" t="e">
        <v>#DIV/0!</v>
      </c>
      <c r="L56" s="96"/>
      <c r="M56" s="119" t="s">
        <v>42</v>
      </c>
      <c r="N56" s="120" t="s">
        <v>42</v>
      </c>
      <c r="O56" s="127" t="s">
        <v>42</v>
      </c>
      <c r="P56" s="95" t="s">
        <v>42</v>
      </c>
    </row>
    <row r="57" spans="1:16" s="109" customFormat="1" ht="16.5" hidden="1" customHeight="1">
      <c r="A57" s="25">
        <v>0</v>
      </c>
      <c r="B57" s="25">
        <v>0</v>
      </c>
      <c r="C57" s="119" t="s">
        <v>42</v>
      </c>
      <c r="D57" s="120" t="s">
        <v>42</v>
      </c>
      <c r="E57" s="127" t="s">
        <v>42</v>
      </c>
      <c r="F57" s="95" t="s">
        <v>42</v>
      </c>
      <c r="G57" s="96"/>
      <c r="H57" s="119">
        <v>0</v>
      </c>
      <c r="I57" s="120">
        <v>0</v>
      </c>
      <c r="J57" s="127" t="e">
        <v>#DIV/0!</v>
      </c>
      <c r="K57" s="95" t="e">
        <v>#DIV/0!</v>
      </c>
      <c r="L57" s="96"/>
      <c r="M57" s="119" t="s">
        <v>42</v>
      </c>
      <c r="N57" s="120" t="s">
        <v>42</v>
      </c>
      <c r="O57" s="127" t="s">
        <v>42</v>
      </c>
      <c r="P57" s="95" t="s">
        <v>42</v>
      </c>
    </row>
    <row r="58" spans="1:16" s="109" customFormat="1" ht="16.5" hidden="1" customHeight="1">
      <c r="A58" s="25">
        <v>0</v>
      </c>
      <c r="B58" s="25">
        <v>0</v>
      </c>
      <c r="C58" s="119" t="s">
        <v>42</v>
      </c>
      <c r="D58" s="120" t="s">
        <v>42</v>
      </c>
      <c r="E58" s="127" t="s">
        <v>42</v>
      </c>
      <c r="F58" s="95" t="s">
        <v>42</v>
      </c>
      <c r="G58" s="96"/>
      <c r="H58" s="119">
        <v>0</v>
      </c>
      <c r="I58" s="120">
        <v>0</v>
      </c>
      <c r="J58" s="127" t="e">
        <v>#DIV/0!</v>
      </c>
      <c r="K58" s="95" t="e">
        <v>#DIV/0!</v>
      </c>
      <c r="L58" s="96"/>
      <c r="M58" s="119" t="s">
        <v>42</v>
      </c>
      <c r="N58" s="120" t="s">
        <v>42</v>
      </c>
      <c r="O58" s="127" t="s">
        <v>42</v>
      </c>
      <c r="P58" s="95" t="s">
        <v>42</v>
      </c>
    </row>
    <row r="59" spans="1:16" s="109" customFormat="1" ht="16.5" hidden="1" customHeight="1">
      <c r="A59" s="25">
        <v>0</v>
      </c>
      <c r="B59" s="25">
        <v>0</v>
      </c>
      <c r="C59" s="119" t="s">
        <v>42</v>
      </c>
      <c r="D59" s="120" t="s">
        <v>42</v>
      </c>
      <c r="E59" s="127" t="s">
        <v>42</v>
      </c>
      <c r="F59" s="95" t="s">
        <v>42</v>
      </c>
      <c r="G59" s="96"/>
      <c r="H59" s="119">
        <v>0</v>
      </c>
      <c r="I59" s="120">
        <v>0</v>
      </c>
      <c r="J59" s="127" t="e">
        <v>#DIV/0!</v>
      </c>
      <c r="K59" s="95" t="e">
        <v>#DIV/0!</v>
      </c>
      <c r="L59" s="96"/>
      <c r="M59" s="119" t="s">
        <v>42</v>
      </c>
      <c r="N59" s="120" t="s">
        <v>42</v>
      </c>
      <c r="O59" s="127" t="s">
        <v>42</v>
      </c>
      <c r="P59" s="95" t="s">
        <v>42</v>
      </c>
    </row>
    <row r="60" spans="1:16" s="109" customFormat="1" ht="16.5" hidden="1" customHeight="1">
      <c r="A60" s="25">
        <v>0</v>
      </c>
      <c r="B60" s="25">
        <v>0</v>
      </c>
      <c r="C60" s="119" t="s">
        <v>42</v>
      </c>
      <c r="D60" s="120" t="s">
        <v>42</v>
      </c>
      <c r="E60" s="127" t="s">
        <v>42</v>
      </c>
      <c r="F60" s="95" t="s">
        <v>42</v>
      </c>
      <c r="G60" s="96"/>
      <c r="H60" s="119">
        <v>0</v>
      </c>
      <c r="I60" s="120">
        <v>0</v>
      </c>
      <c r="J60" s="127" t="e">
        <v>#DIV/0!</v>
      </c>
      <c r="K60" s="95" t="e">
        <v>#DIV/0!</v>
      </c>
      <c r="L60" s="96"/>
      <c r="M60" s="119" t="s">
        <v>42</v>
      </c>
      <c r="N60" s="120" t="s">
        <v>42</v>
      </c>
      <c r="O60" s="127" t="s">
        <v>42</v>
      </c>
      <c r="P60" s="95" t="s">
        <v>42</v>
      </c>
    </row>
    <row r="61" spans="1:16" s="109" customFormat="1" ht="16.5" hidden="1" customHeight="1">
      <c r="A61" s="25">
        <v>0</v>
      </c>
      <c r="B61" s="25">
        <v>0</v>
      </c>
      <c r="C61" s="119" t="s">
        <v>42</v>
      </c>
      <c r="D61" s="120" t="s">
        <v>42</v>
      </c>
      <c r="E61" s="127" t="s">
        <v>42</v>
      </c>
      <c r="F61" s="95" t="s">
        <v>42</v>
      </c>
      <c r="G61" s="96"/>
      <c r="H61" s="119">
        <v>0</v>
      </c>
      <c r="I61" s="120">
        <v>0</v>
      </c>
      <c r="J61" s="127" t="e">
        <v>#DIV/0!</v>
      </c>
      <c r="K61" s="95" t="e">
        <v>#DIV/0!</v>
      </c>
      <c r="L61" s="96"/>
      <c r="M61" s="119" t="s">
        <v>42</v>
      </c>
      <c r="N61" s="120" t="s">
        <v>42</v>
      </c>
      <c r="O61" s="127" t="s">
        <v>42</v>
      </c>
      <c r="P61" s="95" t="s">
        <v>42</v>
      </c>
    </row>
    <row r="62" spans="1:16" s="109" customFormat="1" ht="16.5" hidden="1" customHeight="1">
      <c r="A62" s="25">
        <v>0</v>
      </c>
      <c r="B62" s="25">
        <v>0</v>
      </c>
      <c r="C62" s="119" t="s">
        <v>42</v>
      </c>
      <c r="D62" s="120" t="s">
        <v>42</v>
      </c>
      <c r="E62" s="127" t="s">
        <v>42</v>
      </c>
      <c r="F62" s="95" t="s">
        <v>42</v>
      </c>
      <c r="G62" s="96"/>
      <c r="H62" s="119">
        <v>0</v>
      </c>
      <c r="I62" s="120">
        <v>0</v>
      </c>
      <c r="J62" s="127" t="e">
        <v>#DIV/0!</v>
      </c>
      <c r="K62" s="95" t="e">
        <v>#DIV/0!</v>
      </c>
      <c r="L62" s="96"/>
      <c r="M62" s="119" t="s">
        <v>42</v>
      </c>
      <c r="N62" s="120" t="s">
        <v>42</v>
      </c>
      <c r="O62" s="127" t="s">
        <v>42</v>
      </c>
      <c r="P62" s="95" t="s">
        <v>42</v>
      </c>
    </row>
    <row r="63" spans="1:16" s="109" customFormat="1" ht="16.5" hidden="1" customHeight="1">
      <c r="A63" s="25">
        <v>0</v>
      </c>
      <c r="B63" s="25">
        <v>0</v>
      </c>
      <c r="C63" s="119" t="s">
        <v>42</v>
      </c>
      <c r="D63" s="120" t="s">
        <v>42</v>
      </c>
      <c r="E63" s="127" t="s">
        <v>42</v>
      </c>
      <c r="F63" s="95" t="s">
        <v>42</v>
      </c>
      <c r="G63" s="96"/>
      <c r="H63" s="119">
        <v>0</v>
      </c>
      <c r="I63" s="120">
        <v>0</v>
      </c>
      <c r="J63" s="127" t="e">
        <v>#DIV/0!</v>
      </c>
      <c r="K63" s="95" t="e">
        <v>#DIV/0!</v>
      </c>
      <c r="L63" s="96"/>
      <c r="M63" s="119" t="s">
        <v>42</v>
      </c>
      <c r="N63" s="120" t="s">
        <v>42</v>
      </c>
      <c r="O63" s="127" t="s">
        <v>42</v>
      </c>
      <c r="P63" s="95" t="s">
        <v>42</v>
      </c>
    </row>
    <row r="64" spans="1:16" s="109" customFormat="1" ht="16.5" hidden="1" customHeight="1">
      <c r="A64" s="25">
        <v>0</v>
      </c>
      <c r="B64" s="25">
        <v>0</v>
      </c>
      <c r="C64" s="119" t="s">
        <v>42</v>
      </c>
      <c r="D64" s="120" t="s">
        <v>42</v>
      </c>
      <c r="E64" s="127" t="s">
        <v>42</v>
      </c>
      <c r="F64" s="95" t="s">
        <v>42</v>
      </c>
      <c r="G64" s="96"/>
      <c r="H64" s="119">
        <v>0</v>
      </c>
      <c r="I64" s="120">
        <v>0</v>
      </c>
      <c r="J64" s="127" t="e">
        <v>#DIV/0!</v>
      </c>
      <c r="K64" s="95" t="e">
        <v>#DIV/0!</v>
      </c>
      <c r="L64" s="96"/>
      <c r="M64" s="119" t="s">
        <v>42</v>
      </c>
      <c r="N64" s="120" t="s">
        <v>42</v>
      </c>
      <c r="O64" s="127" t="s">
        <v>42</v>
      </c>
      <c r="P64" s="95" t="s">
        <v>42</v>
      </c>
    </row>
    <row r="65" spans="1:16" s="109" customFormat="1" ht="16.5" hidden="1" customHeight="1">
      <c r="A65" s="25">
        <v>0</v>
      </c>
      <c r="B65" s="25">
        <v>0</v>
      </c>
      <c r="C65" s="119" t="s">
        <v>42</v>
      </c>
      <c r="D65" s="120" t="s">
        <v>42</v>
      </c>
      <c r="E65" s="127" t="s">
        <v>42</v>
      </c>
      <c r="F65" s="95" t="s">
        <v>42</v>
      </c>
      <c r="G65" s="96"/>
      <c r="H65" s="119">
        <v>0</v>
      </c>
      <c r="I65" s="120">
        <v>0</v>
      </c>
      <c r="J65" s="127" t="e">
        <v>#DIV/0!</v>
      </c>
      <c r="K65" s="95" t="e">
        <v>#DIV/0!</v>
      </c>
      <c r="L65" s="96"/>
      <c r="M65" s="119" t="s">
        <v>42</v>
      </c>
      <c r="N65" s="120" t="s">
        <v>42</v>
      </c>
      <c r="O65" s="127" t="s">
        <v>42</v>
      </c>
      <c r="P65" s="95" t="s">
        <v>42</v>
      </c>
    </row>
    <row r="66" spans="1:16" s="109" customFormat="1" ht="16.5" hidden="1" customHeight="1">
      <c r="A66" s="25">
        <v>0</v>
      </c>
      <c r="B66" s="25">
        <v>0</v>
      </c>
      <c r="C66" s="119" t="s">
        <v>42</v>
      </c>
      <c r="D66" s="120" t="s">
        <v>42</v>
      </c>
      <c r="E66" s="127" t="s">
        <v>42</v>
      </c>
      <c r="F66" s="95" t="s">
        <v>42</v>
      </c>
      <c r="G66" s="96"/>
      <c r="H66" s="119">
        <v>0</v>
      </c>
      <c r="I66" s="120">
        <v>0</v>
      </c>
      <c r="J66" s="127" t="e">
        <v>#DIV/0!</v>
      </c>
      <c r="K66" s="95" t="e">
        <v>#DIV/0!</v>
      </c>
      <c r="L66" s="96"/>
      <c r="M66" s="119" t="s">
        <v>42</v>
      </c>
      <c r="N66" s="120" t="s">
        <v>42</v>
      </c>
      <c r="O66" s="127" t="s">
        <v>42</v>
      </c>
      <c r="P66" s="95" t="s">
        <v>42</v>
      </c>
    </row>
    <row r="67" spans="1:16" s="109" customFormat="1" ht="16.5" hidden="1" customHeight="1">
      <c r="A67" s="25">
        <v>0</v>
      </c>
      <c r="B67" s="25">
        <v>0</v>
      </c>
      <c r="C67" s="119" t="s">
        <v>42</v>
      </c>
      <c r="D67" s="120" t="s">
        <v>42</v>
      </c>
      <c r="E67" s="127" t="s">
        <v>42</v>
      </c>
      <c r="F67" s="95" t="s">
        <v>42</v>
      </c>
      <c r="G67" s="96"/>
      <c r="H67" s="119">
        <v>0</v>
      </c>
      <c r="I67" s="120">
        <v>0</v>
      </c>
      <c r="J67" s="127" t="e">
        <v>#DIV/0!</v>
      </c>
      <c r="K67" s="95" t="e">
        <v>#DIV/0!</v>
      </c>
      <c r="L67" s="96"/>
      <c r="M67" s="119" t="s">
        <v>42</v>
      </c>
      <c r="N67" s="120" t="s">
        <v>42</v>
      </c>
      <c r="O67" s="127" t="s">
        <v>42</v>
      </c>
      <c r="P67" s="95" t="s">
        <v>42</v>
      </c>
    </row>
    <row r="68" spans="1:16" s="109" customFormat="1" ht="16.5" hidden="1" customHeight="1">
      <c r="A68" s="25">
        <v>0</v>
      </c>
      <c r="B68" s="25">
        <v>0</v>
      </c>
      <c r="C68" s="119" t="s">
        <v>42</v>
      </c>
      <c r="D68" s="120" t="s">
        <v>42</v>
      </c>
      <c r="E68" s="127" t="s">
        <v>42</v>
      </c>
      <c r="F68" s="95" t="s">
        <v>42</v>
      </c>
      <c r="G68" s="96"/>
      <c r="H68" s="119">
        <v>0</v>
      </c>
      <c r="I68" s="120">
        <v>0</v>
      </c>
      <c r="J68" s="127" t="e">
        <v>#DIV/0!</v>
      </c>
      <c r="K68" s="95" t="e">
        <v>#DIV/0!</v>
      </c>
      <c r="L68" s="96"/>
      <c r="M68" s="119" t="s">
        <v>42</v>
      </c>
      <c r="N68" s="120" t="s">
        <v>42</v>
      </c>
      <c r="O68" s="127" t="s">
        <v>42</v>
      </c>
      <c r="P68" s="95" t="s">
        <v>42</v>
      </c>
    </row>
    <row r="69" spans="1:16" s="109" customFormat="1" ht="16.5" hidden="1" customHeight="1">
      <c r="A69" s="25">
        <v>0</v>
      </c>
      <c r="B69" s="25">
        <v>0</v>
      </c>
      <c r="C69" s="119" t="s">
        <v>42</v>
      </c>
      <c r="D69" s="120" t="s">
        <v>42</v>
      </c>
      <c r="E69" s="127" t="s">
        <v>42</v>
      </c>
      <c r="F69" s="95" t="s">
        <v>42</v>
      </c>
      <c r="G69" s="96"/>
      <c r="H69" s="119">
        <v>0</v>
      </c>
      <c r="I69" s="120">
        <v>0</v>
      </c>
      <c r="J69" s="127" t="e">
        <v>#DIV/0!</v>
      </c>
      <c r="K69" s="95" t="e">
        <v>#DIV/0!</v>
      </c>
      <c r="L69" s="96"/>
      <c r="M69" s="119" t="s">
        <v>42</v>
      </c>
      <c r="N69" s="120" t="s">
        <v>42</v>
      </c>
      <c r="O69" s="127" t="s">
        <v>42</v>
      </c>
      <c r="P69" s="95" t="s">
        <v>42</v>
      </c>
    </row>
    <row r="70" spans="1:16" s="109" customFormat="1" ht="16.5" hidden="1" customHeight="1">
      <c r="A70" s="25">
        <v>0</v>
      </c>
      <c r="B70" s="25">
        <v>0</v>
      </c>
      <c r="C70" s="119" t="s">
        <v>42</v>
      </c>
      <c r="D70" s="120" t="s">
        <v>42</v>
      </c>
      <c r="E70" s="127" t="s">
        <v>42</v>
      </c>
      <c r="F70" s="95" t="s">
        <v>42</v>
      </c>
      <c r="G70" s="96"/>
      <c r="H70" s="119">
        <v>0</v>
      </c>
      <c r="I70" s="120">
        <v>0</v>
      </c>
      <c r="J70" s="127" t="e">
        <v>#DIV/0!</v>
      </c>
      <c r="K70" s="95" t="e">
        <v>#DIV/0!</v>
      </c>
      <c r="L70" s="96"/>
      <c r="M70" s="119" t="s">
        <v>42</v>
      </c>
      <c r="N70" s="120" t="s">
        <v>42</v>
      </c>
      <c r="O70" s="127" t="s">
        <v>42</v>
      </c>
      <c r="P70" s="95" t="s">
        <v>42</v>
      </c>
    </row>
    <row r="71" spans="1:16" s="109" customFormat="1" ht="16.5" hidden="1" customHeight="1">
      <c r="A71" s="25">
        <v>0</v>
      </c>
      <c r="B71" s="25">
        <v>0</v>
      </c>
      <c r="C71" s="119" t="s">
        <v>42</v>
      </c>
      <c r="D71" s="120" t="s">
        <v>42</v>
      </c>
      <c r="E71" s="127" t="s">
        <v>42</v>
      </c>
      <c r="F71" s="95" t="s">
        <v>42</v>
      </c>
      <c r="G71" s="96"/>
      <c r="H71" s="119">
        <v>0</v>
      </c>
      <c r="I71" s="120">
        <v>0</v>
      </c>
      <c r="J71" s="127" t="e">
        <v>#DIV/0!</v>
      </c>
      <c r="K71" s="95" t="e">
        <v>#DIV/0!</v>
      </c>
      <c r="L71" s="96"/>
      <c r="M71" s="119" t="s">
        <v>42</v>
      </c>
      <c r="N71" s="120" t="s">
        <v>42</v>
      </c>
      <c r="O71" s="127" t="s">
        <v>42</v>
      </c>
      <c r="P71" s="95" t="s">
        <v>42</v>
      </c>
    </row>
    <row r="72" spans="1:16" s="109" customFormat="1" ht="16.5" hidden="1" customHeight="1">
      <c r="A72" s="25">
        <v>0</v>
      </c>
      <c r="B72" s="25">
        <v>0</v>
      </c>
      <c r="C72" s="119" t="s">
        <v>42</v>
      </c>
      <c r="D72" s="120" t="s">
        <v>42</v>
      </c>
      <c r="E72" s="127" t="s">
        <v>42</v>
      </c>
      <c r="F72" s="95" t="s">
        <v>42</v>
      </c>
      <c r="G72" s="96"/>
      <c r="H72" s="119">
        <v>0</v>
      </c>
      <c r="I72" s="120">
        <v>0</v>
      </c>
      <c r="J72" s="127" t="e">
        <v>#DIV/0!</v>
      </c>
      <c r="K72" s="95" t="e">
        <v>#DIV/0!</v>
      </c>
      <c r="L72" s="96"/>
      <c r="M72" s="119" t="s">
        <v>42</v>
      </c>
      <c r="N72" s="120" t="s">
        <v>42</v>
      </c>
      <c r="O72" s="127" t="s">
        <v>42</v>
      </c>
      <c r="P72" s="95" t="s">
        <v>42</v>
      </c>
    </row>
    <row r="73" spans="1:16" s="109" customFormat="1" ht="16.5" hidden="1" customHeight="1">
      <c r="A73" s="25">
        <v>0</v>
      </c>
      <c r="B73" s="25">
        <v>0</v>
      </c>
      <c r="C73" s="119" t="s">
        <v>42</v>
      </c>
      <c r="D73" s="120" t="s">
        <v>42</v>
      </c>
      <c r="E73" s="127" t="s">
        <v>42</v>
      </c>
      <c r="F73" s="95" t="s">
        <v>42</v>
      </c>
      <c r="G73" s="96"/>
      <c r="H73" s="119">
        <v>0</v>
      </c>
      <c r="I73" s="120">
        <v>0</v>
      </c>
      <c r="J73" s="127" t="e">
        <v>#DIV/0!</v>
      </c>
      <c r="K73" s="95" t="e">
        <v>#DIV/0!</v>
      </c>
      <c r="L73" s="96"/>
      <c r="M73" s="119" t="s">
        <v>42</v>
      </c>
      <c r="N73" s="120" t="s">
        <v>42</v>
      </c>
      <c r="O73" s="127" t="s">
        <v>42</v>
      </c>
      <c r="P73" s="95" t="s">
        <v>42</v>
      </c>
    </row>
    <row r="74" spans="1:16" s="109" customFormat="1" ht="16.5" hidden="1" customHeight="1">
      <c r="A74" s="25">
        <v>0</v>
      </c>
      <c r="B74" s="25">
        <v>0</v>
      </c>
      <c r="C74" s="119" t="s">
        <v>42</v>
      </c>
      <c r="D74" s="120" t="s">
        <v>42</v>
      </c>
      <c r="E74" s="127" t="s">
        <v>42</v>
      </c>
      <c r="F74" s="95" t="s">
        <v>42</v>
      </c>
      <c r="G74" s="96"/>
      <c r="H74" s="119">
        <v>0</v>
      </c>
      <c r="I74" s="120">
        <v>0</v>
      </c>
      <c r="J74" s="127" t="e">
        <v>#DIV/0!</v>
      </c>
      <c r="K74" s="95" t="e">
        <v>#DIV/0!</v>
      </c>
      <c r="L74" s="96"/>
      <c r="M74" s="119" t="s">
        <v>42</v>
      </c>
      <c r="N74" s="120" t="s">
        <v>42</v>
      </c>
      <c r="O74" s="127" t="s">
        <v>42</v>
      </c>
      <c r="P74" s="95" t="s">
        <v>42</v>
      </c>
    </row>
    <row r="75" spans="1:16" s="109" customFormat="1" ht="16.5" hidden="1" customHeight="1">
      <c r="A75" s="25">
        <v>0</v>
      </c>
      <c r="B75" s="25">
        <v>0</v>
      </c>
      <c r="C75" s="119" t="s">
        <v>42</v>
      </c>
      <c r="D75" s="120" t="s">
        <v>42</v>
      </c>
      <c r="E75" s="127" t="s">
        <v>42</v>
      </c>
      <c r="F75" s="95" t="s">
        <v>42</v>
      </c>
      <c r="G75" s="96"/>
      <c r="H75" s="119">
        <v>0</v>
      </c>
      <c r="I75" s="120">
        <v>0</v>
      </c>
      <c r="J75" s="127" t="e">
        <v>#DIV/0!</v>
      </c>
      <c r="K75" s="95" t="e">
        <v>#DIV/0!</v>
      </c>
      <c r="L75" s="96"/>
      <c r="M75" s="119" t="s">
        <v>42</v>
      </c>
      <c r="N75" s="120" t="s">
        <v>42</v>
      </c>
      <c r="O75" s="127" t="s">
        <v>42</v>
      </c>
      <c r="P75" s="95" t="s">
        <v>42</v>
      </c>
    </row>
    <row r="76" spans="1:16" s="109" customFormat="1" ht="16.5" hidden="1" customHeight="1">
      <c r="A76" s="25">
        <v>0</v>
      </c>
      <c r="B76" s="25">
        <v>0</v>
      </c>
      <c r="C76" s="119" t="s">
        <v>42</v>
      </c>
      <c r="D76" s="120" t="s">
        <v>42</v>
      </c>
      <c r="E76" s="127" t="s">
        <v>42</v>
      </c>
      <c r="F76" s="95" t="s">
        <v>42</v>
      </c>
      <c r="G76" s="96"/>
      <c r="H76" s="119">
        <v>0</v>
      </c>
      <c r="I76" s="120">
        <v>0</v>
      </c>
      <c r="J76" s="127" t="e">
        <v>#DIV/0!</v>
      </c>
      <c r="K76" s="95" t="e">
        <v>#DIV/0!</v>
      </c>
      <c r="L76" s="96"/>
      <c r="M76" s="119" t="s">
        <v>42</v>
      </c>
      <c r="N76" s="120" t="s">
        <v>42</v>
      </c>
      <c r="O76" s="127" t="s">
        <v>42</v>
      </c>
      <c r="P76" s="95" t="s">
        <v>42</v>
      </c>
    </row>
    <row r="77" spans="1:16" s="109" customFormat="1" ht="16.5" hidden="1" customHeight="1">
      <c r="A77" s="25">
        <v>0</v>
      </c>
      <c r="B77" s="25">
        <v>0</v>
      </c>
      <c r="C77" s="119" t="s">
        <v>42</v>
      </c>
      <c r="D77" s="120" t="s">
        <v>42</v>
      </c>
      <c r="E77" s="127" t="s">
        <v>42</v>
      </c>
      <c r="F77" s="95" t="s">
        <v>42</v>
      </c>
      <c r="G77" s="96"/>
      <c r="H77" s="119">
        <v>0</v>
      </c>
      <c r="I77" s="120">
        <v>0</v>
      </c>
      <c r="J77" s="127" t="e">
        <v>#DIV/0!</v>
      </c>
      <c r="K77" s="95" t="e">
        <v>#DIV/0!</v>
      </c>
      <c r="L77" s="96"/>
      <c r="M77" s="119" t="s">
        <v>42</v>
      </c>
      <c r="N77" s="120" t="s">
        <v>42</v>
      </c>
      <c r="O77" s="127" t="s">
        <v>42</v>
      </c>
      <c r="P77" s="95" t="s">
        <v>42</v>
      </c>
    </row>
    <row r="78" spans="1:16" s="109" customFormat="1" ht="16.5" hidden="1" customHeight="1">
      <c r="A78" s="25">
        <v>0</v>
      </c>
      <c r="B78" s="25">
        <v>0</v>
      </c>
      <c r="C78" s="119" t="s">
        <v>42</v>
      </c>
      <c r="D78" s="120" t="s">
        <v>42</v>
      </c>
      <c r="E78" s="127" t="s">
        <v>42</v>
      </c>
      <c r="F78" s="95" t="s">
        <v>42</v>
      </c>
      <c r="G78" s="96"/>
      <c r="H78" s="119">
        <v>0</v>
      </c>
      <c r="I78" s="120">
        <v>0</v>
      </c>
      <c r="J78" s="127" t="e">
        <v>#DIV/0!</v>
      </c>
      <c r="K78" s="95" t="e">
        <v>#DIV/0!</v>
      </c>
      <c r="L78" s="96"/>
      <c r="M78" s="119" t="s">
        <v>42</v>
      </c>
      <c r="N78" s="120" t="s">
        <v>42</v>
      </c>
      <c r="O78" s="127" t="s">
        <v>42</v>
      </c>
      <c r="P78" s="95" t="s">
        <v>42</v>
      </c>
    </row>
    <row r="79" spans="1:16" s="109" customFormat="1" ht="16.5" hidden="1" customHeight="1">
      <c r="A79" s="25">
        <v>0</v>
      </c>
      <c r="B79" s="25">
        <v>0</v>
      </c>
      <c r="C79" s="119" t="s">
        <v>42</v>
      </c>
      <c r="D79" s="120" t="s">
        <v>42</v>
      </c>
      <c r="E79" s="127" t="s">
        <v>42</v>
      </c>
      <c r="F79" s="95" t="s">
        <v>42</v>
      </c>
      <c r="G79" s="96"/>
      <c r="H79" s="119">
        <v>0</v>
      </c>
      <c r="I79" s="120">
        <v>0</v>
      </c>
      <c r="J79" s="127" t="e">
        <v>#DIV/0!</v>
      </c>
      <c r="K79" s="95" t="e">
        <v>#DIV/0!</v>
      </c>
      <c r="L79" s="96"/>
      <c r="M79" s="119" t="s">
        <v>42</v>
      </c>
      <c r="N79" s="120" t="s">
        <v>42</v>
      </c>
      <c r="O79" s="127" t="s">
        <v>42</v>
      </c>
      <c r="P79" s="95" t="s">
        <v>42</v>
      </c>
    </row>
    <row r="80" spans="1:16" s="109" customFormat="1" ht="16.5" hidden="1" customHeight="1">
      <c r="A80" s="25">
        <v>0</v>
      </c>
      <c r="B80" s="25">
        <v>0</v>
      </c>
      <c r="C80" s="119" t="s">
        <v>42</v>
      </c>
      <c r="D80" s="120" t="s">
        <v>42</v>
      </c>
      <c r="E80" s="127" t="s">
        <v>42</v>
      </c>
      <c r="F80" s="95" t="s">
        <v>42</v>
      </c>
      <c r="G80" s="96"/>
      <c r="H80" s="119">
        <v>0</v>
      </c>
      <c r="I80" s="120">
        <v>0</v>
      </c>
      <c r="J80" s="127" t="e">
        <v>#DIV/0!</v>
      </c>
      <c r="K80" s="95" t="e">
        <v>#DIV/0!</v>
      </c>
      <c r="L80" s="96"/>
      <c r="M80" s="119" t="s">
        <v>42</v>
      </c>
      <c r="N80" s="120" t="s">
        <v>42</v>
      </c>
      <c r="O80" s="127" t="s">
        <v>42</v>
      </c>
      <c r="P80" s="95" t="s">
        <v>42</v>
      </c>
    </row>
    <row r="81" spans="1:16" s="109" customFormat="1" ht="16.5" hidden="1" customHeight="1">
      <c r="A81" s="25">
        <v>0</v>
      </c>
      <c r="B81" s="25">
        <v>0</v>
      </c>
      <c r="C81" s="119" t="s">
        <v>42</v>
      </c>
      <c r="D81" s="120" t="s">
        <v>42</v>
      </c>
      <c r="E81" s="127" t="s">
        <v>42</v>
      </c>
      <c r="F81" s="95" t="s">
        <v>42</v>
      </c>
      <c r="G81" s="96"/>
      <c r="H81" s="119">
        <v>0</v>
      </c>
      <c r="I81" s="120">
        <v>0</v>
      </c>
      <c r="J81" s="127" t="e">
        <v>#DIV/0!</v>
      </c>
      <c r="K81" s="95" t="e">
        <v>#DIV/0!</v>
      </c>
      <c r="L81" s="96"/>
      <c r="M81" s="119" t="s">
        <v>42</v>
      </c>
      <c r="N81" s="120" t="s">
        <v>42</v>
      </c>
      <c r="O81" s="127" t="s">
        <v>42</v>
      </c>
      <c r="P81" s="95" t="s">
        <v>42</v>
      </c>
    </row>
    <row r="82" spans="1:16" s="109" customFormat="1" ht="16.5" hidden="1" customHeight="1">
      <c r="A82" s="25">
        <v>0</v>
      </c>
      <c r="B82" s="25">
        <v>0</v>
      </c>
      <c r="C82" s="119" t="s">
        <v>42</v>
      </c>
      <c r="D82" s="120" t="s">
        <v>42</v>
      </c>
      <c r="E82" s="127" t="s">
        <v>42</v>
      </c>
      <c r="F82" s="95" t="s">
        <v>42</v>
      </c>
      <c r="G82" s="96"/>
      <c r="H82" s="119">
        <v>0</v>
      </c>
      <c r="I82" s="120">
        <v>0</v>
      </c>
      <c r="J82" s="127" t="e">
        <v>#DIV/0!</v>
      </c>
      <c r="K82" s="95" t="e">
        <v>#DIV/0!</v>
      </c>
      <c r="L82" s="96"/>
      <c r="M82" s="119" t="s">
        <v>42</v>
      </c>
      <c r="N82" s="120" t="s">
        <v>42</v>
      </c>
      <c r="O82" s="127" t="s">
        <v>42</v>
      </c>
      <c r="P82" s="95" t="s">
        <v>42</v>
      </c>
    </row>
    <row r="83" spans="1:16" s="109" customFormat="1" ht="16.5" hidden="1" customHeight="1">
      <c r="A83" s="25">
        <v>0</v>
      </c>
      <c r="B83" s="25">
        <v>0</v>
      </c>
      <c r="C83" s="119" t="s">
        <v>42</v>
      </c>
      <c r="D83" s="120" t="s">
        <v>42</v>
      </c>
      <c r="E83" s="127" t="s">
        <v>42</v>
      </c>
      <c r="F83" s="95" t="s">
        <v>42</v>
      </c>
      <c r="G83" s="96"/>
      <c r="H83" s="119">
        <v>0</v>
      </c>
      <c r="I83" s="120">
        <v>0</v>
      </c>
      <c r="J83" s="127" t="e">
        <v>#DIV/0!</v>
      </c>
      <c r="K83" s="95" t="e">
        <v>#DIV/0!</v>
      </c>
      <c r="L83" s="96"/>
      <c r="M83" s="119" t="s">
        <v>42</v>
      </c>
      <c r="N83" s="120" t="s">
        <v>42</v>
      </c>
      <c r="O83" s="127" t="s">
        <v>42</v>
      </c>
      <c r="P83" s="95" t="s">
        <v>42</v>
      </c>
    </row>
    <row r="84" spans="1:16" s="109" customFormat="1" ht="16.5" hidden="1" customHeight="1">
      <c r="A84" s="25">
        <v>0</v>
      </c>
      <c r="B84" s="25">
        <v>0</v>
      </c>
      <c r="C84" s="119" t="s">
        <v>42</v>
      </c>
      <c r="D84" s="120" t="s">
        <v>42</v>
      </c>
      <c r="E84" s="127" t="s">
        <v>42</v>
      </c>
      <c r="F84" s="95" t="s">
        <v>42</v>
      </c>
      <c r="G84" s="96"/>
      <c r="H84" s="119">
        <v>0</v>
      </c>
      <c r="I84" s="120">
        <v>0</v>
      </c>
      <c r="J84" s="127" t="e">
        <v>#DIV/0!</v>
      </c>
      <c r="K84" s="95" t="e">
        <v>#DIV/0!</v>
      </c>
      <c r="L84" s="96"/>
      <c r="M84" s="119" t="s">
        <v>42</v>
      </c>
      <c r="N84" s="120" t="s">
        <v>42</v>
      </c>
      <c r="O84" s="127" t="s">
        <v>42</v>
      </c>
      <c r="P84" s="95" t="s">
        <v>42</v>
      </c>
    </row>
    <row r="85" spans="1:16" s="109" customFormat="1" ht="16.5" hidden="1" customHeight="1">
      <c r="A85" s="25">
        <v>0</v>
      </c>
      <c r="B85" s="25">
        <v>0</v>
      </c>
      <c r="C85" s="119" t="s">
        <v>42</v>
      </c>
      <c r="D85" s="120" t="s">
        <v>42</v>
      </c>
      <c r="E85" s="127" t="s">
        <v>42</v>
      </c>
      <c r="F85" s="95" t="s">
        <v>42</v>
      </c>
      <c r="G85" s="96"/>
      <c r="H85" s="119">
        <v>0</v>
      </c>
      <c r="I85" s="120">
        <v>0</v>
      </c>
      <c r="J85" s="127" t="e">
        <v>#DIV/0!</v>
      </c>
      <c r="K85" s="95" t="e">
        <v>#DIV/0!</v>
      </c>
      <c r="L85" s="96"/>
      <c r="M85" s="119" t="s">
        <v>42</v>
      </c>
      <c r="N85" s="120" t="s">
        <v>42</v>
      </c>
      <c r="O85" s="127" t="s">
        <v>42</v>
      </c>
      <c r="P85" s="95" t="s">
        <v>42</v>
      </c>
    </row>
    <row r="86" spans="1:16" s="109" customFormat="1" ht="16.5" hidden="1" customHeight="1">
      <c r="A86" s="25">
        <v>0</v>
      </c>
      <c r="B86" s="25">
        <v>0</v>
      </c>
      <c r="C86" s="119" t="s">
        <v>42</v>
      </c>
      <c r="D86" s="120" t="s">
        <v>42</v>
      </c>
      <c r="E86" s="127" t="s">
        <v>42</v>
      </c>
      <c r="F86" s="95" t="s">
        <v>42</v>
      </c>
      <c r="G86" s="96"/>
      <c r="H86" s="119">
        <v>0</v>
      </c>
      <c r="I86" s="120">
        <v>0</v>
      </c>
      <c r="J86" s="127" t="e">
        <v>#DIV/0!</v>
      </c>
      <c r="K86" s="95" t="e">
        <v>#DIV/0!</v>
      </c>
      <c r="L86" s="96"/>
      <c r="M86" s="119" t="s">
        <v>42</v>
      </c>
      <c r="N86" s="120" t="s">
        <v>42</v>
      </c>
      <c r="O86" s="127" t="s">
        <v>42</v>
      </c>
      <c r="P86" s="95" t="s">
        <v>42</v>
      </c>
    </row>
    <row r="87" spans="1:16" s="109" customFormat="1" ht="16.5" hidden="1" customHeight="1">
      <c r="A87" s="25">
        <v>0</v>
      </c>
      <c r="B87" s="25">
        <v>0</v>
      </c>
      <c r="C87" s="119" t="s">
        <v>42</v>
      </c>
      <c r="D87" s="120" t="s">
        <v>42</v>
      </c>
      <c r="E87" s="127" t="s">
        <v>42</v>
      </c>
      <c r="F87" s="95" t="s">
        <v>42</v>
      </c>
      <c r="G87" s="96"/>
      <c r="H87" s="119">
        <v>0</v>
      </c>
      <c r="I87" s="120">
        <v>0</v>
      </c>
      <c r="J87" s="127" t="e">
        <v>#DIV/0!</v>
      </c>
      <c r="K87" s="95" t="e">
        <v>#DIV/0!</v>
      </c>
      <c r="L87" s="96"/>
      <c r="M87" s="119" t="s">
        <v>42</v>
      </c>
      <c r="N87" s="120" t="s">
        <v>42</v>
      </c>
      <c r="O87" s="127" t="s">
        <v>42</v>
      </c>
      <c r="P87" s="95" t="s">
        <v>42</v>
      </c>
    </row>
    <row r="88" spans="1:16" s="109" customFormat="1" ht="16.5" hidden="1" customHeight="1">
      <c r="A88" s="25">
        <v>0</v>
      </c>
      <c r="B88" s="25">
        <v>0</v>
      </c>
      <c r="C88" s="119" t="s">
        <v>42</v>
      </c>
      <c r="D88" s="120" t="s">
        <v>42</v>
      </c>
      <c r="E88" s="127" t="s">
        <v>42</v>
      </c>
      <c r="F88" s="95" t="s">
        <v>42</v>
      </c>
      <c r="G88" s="96"/>
      <c r="H88" s="119">
        <v>0</v>
      </c>
      <c r="I88" s="120">
        <v>0</v>
      </c>
      <c r="J88" s="127" t="e">
        <v>#DIV/0!</v>
      </c>
      <c r="K88" s="95" t="e">
        <v>#DIV/0!</v>
      </c>
      <c r="L88" s="96"/>
      <c r="M88" s="119" t="s">
        <v>42</v>
      </c>
      <c r="N88" s="120" t="s">
        <v>42</v>
      </c>
      <c r="O88" s="127" t="s">
        <v>42</v>
      </c>
      <c r="P88" s="95" t="s">
        <v>42</v>
      </c>
    </row>
    <row r="89" spans="1:16" s="109" customFormat="1" ht="16.5" hidden="1" customHeight="1">
      <c r="A89" s="25">
        <v>0</v>
      </c>
      <c r="B89" s="25">
        <v>0</v>
      </c>
      <c r="C89" s="119" t="s">
        <v>42</v>
      </c>
      <c r="D89" s="120" t="s">
        <v>42</v>
      </c>
      <c r="E89" s="127" t="s">
        <v>42</v>
      </c>
      <c r="F89" s="95" t="s">
        <v>42</v>
      </c>
      <c r="G89" s="96"/>
      <c r="H89" s="119">
        <v>0</v>
      </c>
      <c r="I89" s="120">
        <v>0</v>
      </c>
      <c r="J89" s="127" t="e">
        <v>#DIV/0!</v>
      </c>
      <c r="K89" s="95" t="e">
        <v>#DIV/0!</v>
      </c>
      <c r="L89" s="96"/>
      <c r="M89" s="119" t="s">
        <v>42</v>
      </c>
      <c r="N89" s="120" t="s">
        <v>42</v>
      </c>
      <c r="O89" s="127" t="s">
        <v>42</v>
      </c>
      <c r="P89" s="95" t="s">
        <v>42</v>
      </c>
    </row>
    <row r="90" spans="1:16" s="109" customFormat="1" ht="16.5" hidden="1" customHeight="1">
      <c r="A90" s="25">
        <v>0</v>
      </c>
      <c r="B90" s="25">
        <v>0</v>
      </c>
      <c r="C90" s="119" t="s">
        <v>42</v>
      </c>
      <c r="D90" s="120" t="s">
        <v>42</v>
      </c>
      <c r="E90" s="127" t="s">
        <v>42</v>
      </c>
      <c r="F90" s="95" t="s">
        <v>42</v>
      </c>
      <c r="G90" s="96"/>
      <c r="H90" s="119">
        <v>0</v>
      </c>
      <c r="I90" s="120">
        <v>0</v>
      </c>
      <c r="J90" s="127" t="e">
        <v>#DIV/0!</v>
      </c>
      <c r="K90" s="95" t="e">
        <v>#DIV/0!</v>
      </c>
      <c r="L90" s="96"/>
      <c r="M90" s="119" t="s">
        <v>42</v>
      </c>
      <c r="N90" s="120" t="s">
        <v>42</v>
      </c>
      <c r="O90" s="127" t="s">
        <v>42</v>
      </c>
      <c r="P90" s="95" t="s">
        <v>42</v>
      </c>
    </row>
    <row r="91" spans="1:16" s="109" customFormat="1" ht="16.5" hidden="1" customHeight="1">
      <c r="A91" s="25">
        <v>0</v>
      </c>
      <c r="B91" s="25">
        <v>0</v>
      </c>
      <c r="C91" s="119" t="s">
        <v>42</v>
      </c>
      <c r="D91" s="120" t="s">
        <v>42</v>
      </c>
      <c r="E91" s="127" t="s">
        <v>42</v>
      </c>
      <c r="F91" s="95" t="s">
        <v>42</v>
      </c>
      <c r="G91" s="96"/>
      <c r="H91" s="119">
        <v>0</v>
      </c>
      <c r="I91" s="120">
        <v>0</v>
      </c>
      <c r="J91" s="127" t="e">
        <v>#DIV/0!</v>
      </c>
      <c r="K91" s="95" t="e">
        <v>#DIV/0!</v>
      </c>
      <c r="L91" s="96"/>
      <c r="M91" s="119" t="s">
        <v>42</v>
      </c>
      <c r="N91" s="120" t="s">
        <v>42</v>
      </c>
      <c r="O91" s="127" t="s">
        <v>42</v>
      </c>
      <c r="P91" s="95" t="s">
        <v>42</v>
      </c>
    </row>
    <row r="92" spans="1:16" s="109" customFormat="1" ht="16.5" hidden="1" customHeight="1">
      <c r="A92" s="25">
        <v>0</v>
      </c>
      <c r="B92" s="25">
        <v>0</v>
      </c>
      <c r="C92" s="119" t="s">
        <v>42</v>
      </c>
      <c r="D92" s="120" t="s">
        <v>42</v>
      </c>
      <c r="E92" s="127" t="s">
        <v>42</v>
      </c>
      <c r="F92" s="95" t="s">
        <v>42</v>
      </c>
      <c r="G92" s="96"/>
      <c r="H92" s="119">
        <v>0</v>
      </c>
      <c r="I92" s="120">
        <v>0</v>
      </c>
      <c r="J92" s="127" t="e">
        <v>#DIV/0!</v>
      </c>
      <c r="K92" s="95" t="e">
        <v>#DIV/0!</v>
      </c>
      <c r="L92" s="96"/>
      <c r="M92" s="119" t="s">
        <v>42</v>
      </c>
      <c r="N92" s="120" t="s">
        <v>42</v>
      </c>
      <c r="O92" s="127" t="s">
        <v>42</v>
      </c>
      <c r="P92" s="95" t="s">
        <v>42</v>
      </c>
    </row>
    <row r="93" spans="1:16" s="109" customFormat="1" ht="16.5" hidden="1" customHeight="1">
      <c r="A93" s="25">
        <v>0</v>
      </c>
      <c r="B93" s="25">
        <v>0</v>
      </c>
      <c r="C93" s="119" t="s">
        <v>42</v>
      </c>
      <c r="D93" s="120" t="s">
        <v>42</v>
      </c>
      <c r="E93" s="127" t="s">
        <v>42</v>
      </c>
      <c r="F93" s="95" t="s">
        <v>42</v>
      </c>
      <c r="G93" s="96"/>
      <c r="H93" s="119">
        <v>0</v>
      </c>
      <c r="I93" s="120">
        <v>0</v>
      </c>
      <c r="J93" s="127" t="e">
        <v>#DIV/0!</v>
      </c>
      <c r="K93" s="95" t="e">
        <v>#DIV/0!</v>
      </c>
      <c r="L93" s="96"/>
      <c r="M93" s="119" t="s">
        <v>42</v>
      </c>
      <c r="N93" s="120" t="s">
        <v>42</v>
      </c>
      <c r="O93" s="127" t="s">
        <v>42</v>
      </c>
      <c r="P93" s="95" t="s">
        <v>42</v>
      </c>
    </row>
    <row r="94" spans="1:16" s="109" customFormat="1" ht="16.5" hidden="1" customHeight="1">
      <c r="A94" s="25">
        <v>0</v>
      </c>
      <c r="B94" s="25">
        <v>0</v>
      </c>
      <c r="C94" s="119" t="s">
        <v>42</v>
      </c>
      <c r="D94" s="120" t="s">
        <v>42</v>
      </c>
      <c r="E94" s="127" t="s">
        <v>42</v>
      </c>
      <c r="F94" s="95" t="s">
        <v>42</v>
      </c>
      <c r="G94" s="96"/>
      <c r="H94" s="119">
        <v>0</v>
      </c>
      <c r="I94" s="120">
        <v>0</v>
      </c>
      <c r="J94" s="127" t="e">
        <v>#DIV/0!</v>
      </c>
      <c r="K94" s="95" t="e">
        <v>#DIV/0!</v>
      </c>
      <c r="L94" s="96"/>
      <c r="M94" s="119" t="s">
        <v>42</v>
      </c>
      <c r="N94" s="120" t="s">
        <v>42</v>
      </c>
      <c r="O94" s="127" t="s">
        <v>42</v>
      </c>
      <c r="P94" s="95" t="s">
        <v>42</v>
      </c>
    </row>
    <row r="95" spans="1:16" s="109" customFormat="1" ht="16.5" hidden="1" customHeight="1">
      <c r="A95" s="25">
        <v>0</v>
      </c>
      <c r="B95" s="25">
        <v>0</v>
      </c>
      <c r="C95" s="119" t="s">
        <v>42</v>
      </c>
      <c r="D95" s="120" t="s">
        <v>42</v>
      </c>
      <c r="E95" s="127" t="s">
        <v>42</v>
      </c>
      <c r="F95" s="95" t="s">
        <v>42</v>
      </c>
      <c r="G95" s="96"/>
      <c r="H95" s="119">
        <v>0</v>
      </c>
      <c r="I95" s="120">
        <v>0</v>
      </c>
      <c r="J95" s="127" t="e">
        <v>#DIV/0!</v>
      </c>
      <c r="K95" s="95" t="e">
        <v>#DIV/0!</v>
      </c>
      <c r="L95" s="96"/>
      <c r="M95" s="119" t="s">
        <v>42</v>
      </c>
      <c r="N95" s="120" t="s">
        <v>42</v>
      </c>
      <c r="O95" s="127" t="s">
        <v>42</v>
      </c>
      <c r="P95" s="95" t="s">
        <v>42</v>
      </c>
    </row>
    <row r="96" spans="1:16" s="109" customFormat="1" ht="16.5" hidden="1" customHeight="1">
      <c r="A96" s="25">
        <v>0</v>
      </c>
      <c r="B96" s="25">
        <v>0</v>
      </c>
      <c r="C96" s="119" t="s">
        <v>42</v>
      </c>
      <c r="D96" s="120" t="s">
        <v>42</v>
      </c>
      <c r="E96" s="127" t="s">
        <v>42</v>
      </c>
      <c r="F96" s="95" t="s">
        <v>42</v>
      </c>
      <c r="G96" s="96"/>
      <c r="H96" s="119">
        <v>0</v>
      </c>
      <c r="I96" s="120">
        <v>0</v>
      </c>
      <c r="J96" s="127" t="e">
        <v>#DIV/0!</v>
      </c>
      <c r="K96" s="95" t="e">
        <v>#DIV/0!</v>
      </c>
      <c r="L96" s="96"/>
      <c r="M96" s="119" t="s">
        <v>42</v>
      </c>
      <c r="N96" s="120" t="s">
        <v>42</v>
      </c>
      <c r="O96" s="127" t="s">
        <v>42</v>
      </c>
      <c r="P96" s="95" t="s">
        <v>42</v>
      </c>
    </row>
    <row r="97" spans="1:16" s="109" customFormat="1" ht="16.5" hidden="1" customHeight="1">
      <c r="A97" s="25">
        <v>0</v>
      </c>
      <c r="B97" s="25">
        <v>0</v>
      </c>
      <c r="C97" s="119" t="s">
        <v>42</v>
      </c>
      <c r="D97" s="120" t="s">
        <v>42</v>
      </c>
      <c r="E97" s="127" t="s">
        <v>42</v>
      </c>
      <c r="F97" s="95" t="s">
        <v>42</v>
      </c>
      <c r="G97" s="96"/>
      <c r="H97" s="119">
        <v>0</v>
      </c>
      <c r="I97" s="120">
        <v>0</v>
      </c>
      <c r="J97" s="127" t="e">
        <v>#DIV/0!</v>
      </c>
      <c r="K97" s="95" t="e">
        <v>#DIV/0!</v>
      </c>
      <c r="L97" s="96"/>
      <c r="M97" s="119" t="s">
        <v>42</v>
      </c>
      <c r="N97" s="120" t="s">
        <v>42</v>
      </c>
      <c r="O97" s="127" t="s">
        <v>42</v>
      </c>
      <c r="P97" s="95" t="s">
        <v>42</v>
      </c>
    </row>
    <row r="98" spans="1:16" s="109" customFormat="1" ht="16.5" hidden="1" customHeight="1">
      <c r="A98" s="25">
        <v>0</v>
      </c>
      <c r="B98" s="25">
        <v>0</v>
      </c>
      <c r="C98" s="119" t="s">
        <v>42</v>
      </c>
      <c r="D98" s="120" t="s">
        <v>42</v>
      </c>
      <c r="E98" s="127" t="s">
        <v>42</v>
      </c>
      <c r="F98" s="95" t="s">
        <v>42</v>
      </c>
      <c r="G98" s="96"/>
      <c r="H98" s="119">
        <v>0</v>
      </c>
      <c r="I98" s="120">
        <v>0</v>
      </c>
      <c r="J98" s="127" t="e">
        <v>#DIV/0!</v>
      </c>
      <c r="K98" s="95" t="e">
        <v>#DIV/0!</v>
      </c>
      <c r="L98" s="96"/>
      <c r="M98" s="119" t="s">
        <v>42</v>
      </c>
      <c r="N98" s="120" t="s">
        <v>42</v>
      </c>
      <c r="O98" s="127" t="s">
        <v>42</v>
      </c>
      <c r="P98" s="95" t="s">
        <v>42</v>
      </c>
    </row>
    <row r="99" spans="1:16" s="109" customFormat="1" ht="16.5" hidden="1" customHeight="1">
      <c r="A99" s="25">
        <v>0</v>
      </c>
      <c r="B99" s="25">
        <v>0</v>
      </c>
      <c r="C99" s="119" t="s">
        <v>42</v>
      </c>
      <c r="D99" s="120" t="s">
        <v>42</v>
      </c>
      <c r="E99" s="127" t="s">
        <v>42</v>
      </c>
      <c r="F99" s="95" t="s">
        <v>42</v>
      </c>
      <c r="G99" s="96"/>
      <c r="H99" s="119">
        <v>0</v>
      </c>
      <c r="I99" s="120">
        <v>0</v>
      </c>
      <c r="J99" s="127" t="e">
        <v>#DIV/0!</v>
      </c>
      <c r="K99" s="95" t="e">
        <v>#DIV/0!</v>
      </c>
      <c r="L99" s="96"/>
      <c r="M99" s="119" t="s">
        <v>42</v>
      </c>
      <c r="N99" s="120" t="s">
        <v>42</v>
      </c>
      <c r="O99" s="127" t="s">
        <v>42</v>
      </c>
      <c r="P99" s="95" t="s">
        <v>42</v>
      </c>
    </row>
    <row r="100" spans="1:16" s="109" customFormat="1" ht="16.5" hidden="1" customHeight="1">
      <c r="A100" s="25">
        <v>0</v>
      </c>
      <c r="B100" s="25">
        <v>0</v>
      </c>
      <c r="C100" s="119" t="s">
        <v>42</v>
      </c>
      <c r="D100" s="120" t="s">
        <v>42</v>
      </c>
      <c r="E100" s="127" t="s">
        <v>42</v>
      </c>
      <c r="F100" s="95" t="s">
        <v>42</v>
      </c>
      <c r="G100" s="96"/>
      <c r="H100" s="119">
        <v>0</v>
      </c>
      <c r="I100" s="120">
        <v>0</v>
      </c>
      <c r="J100" s="127" t="e">
        <v>#DIV/0!</v>
      </c>
      <c r="K100" s="95" t="e">
        <v>#DIV/0!</v>
      </c>
      <c r="L100" s="96"/>
      <c r="M100" s="119" t="s">
        <v>42</v>
      </c>
      <c r="N100" s="120" t="s">
        <v>42</v>
      </c>
      <c r="O100" s="127" t="s">
        <v>42</v>
      </c>
      <c r="P100" s="95" t="s">
        <v>42</v>
      </c>
    </row>
    <row r="101" spans="1:16" s="109" customFormat="1" ht="16.5" hidden="1" customHeight="1">
      <c r="A101" s="25">
        <v>0</v>
      </c>
      <c r="B101" s="25">
        <v>0</v>
      </c>
      <c r="C101" s="119" t="s">
        <v>42</v>
      </c>
      <c r="D101" s="120" t="s">
        <v>42</v>
      </c>
      <c r="E101" s="127" t="s">
        <v>42</v>
      </c>
      <c r="F101" s="95" t="s">
        <v>42</v>
      </c>
      <c r="G101" s="96"/>
      <c r="H101" s="119">
        <v>0</v>
      </c>
      <c r="I101" s="120">
        <v>0</v>
      </c>
      <c r="J101" s="127" t="e">
        <v>#DIV/0!</v>
      </c>
      <c r="K101" s="95" t="e">
        <v>#DIV/0!</v>
      </c>
      <c r="L101" s="96"/>
      <c r="M101" s="119" t="s">
        <v>42</v>
      </c>
      <c r="N101" s="120" t="s">
        <v>42</v>
      </c>
      <c r="O101" s="127" t="s">
        <v>42</v>
      </c>
      <c r="P101" s="95" t="s">
        <v>42</v>
      </c>
    </row>
    <row r="102" spans="1:16" s="109" customFormat="1" ht="16.5" hidden="1" customHeight="1">
      <c r="A102" s="25">
        <v>0</v>
      </c>
      <c r="B102" s="25">
        <v>0</v>
      </c>
      <c r="C102" s="119" t="s">
        <v>42</v>
      </c>
      <c r="D102" s="120" t="s">
        <v>42</v>
      </c>
      <c r="E102" s="127" t="s">
        <v>42</v>
      </c>
      <c r="F102" s="95" t="s">
        <v>42</v>
      </c>
      <c r="G102" s="96"/>
      <c r="H102" s="119">
        <v>0</v>
      </c>
      <c r="I102" s="120">
        <v>0</v>
      </c>
      <c r="J102" s="127" t="e">
        <v>#DIV/0!</v>
      </c>
      <c r="K102" s="95" t="e">
        <v>#DIV/0!</v>
      </c>
      <c r="L102" s="96"/>
      <c r="M102" s="119" t="s">
        <v>42</v>
      </c>
      <c r="N102" s="120" t="s">
        <v>42</v>
      </c>
      <c r="O102" s="127" t="s">
        <v>42</v>
      </c>
      <c r="P102" s="95" t="s">
        <v>42</v>
      </c>
    </row>
    <row r="103" spans="1:16" s="109" customFormat="1" ht="16.5" hidden="1" customHeight="1">
      <c r="A103" s="25">
        <v>0</v>
      </c>
      <c r="B103" s="25">
        <v>0</v>
      </c>
      <c r="C103" s="119" t="s">
        <v>42</v>
      </c>
      <c r="D103" s="120" t="s">
        <v>42</v>
      </c>
      <c r="E103" s="127" t="s">
        <v>42</v>
      </c>
      <c r="F103" s="95" t="s">
        <v>42</v>
      </c>
      <c r="G103" s="96"/>
      <c r="H103" s="119">
        <v>0</v>
      </c>
      <c r="I103" s="120">
        <v>0</v>
      </c>
      <c r="J103" s="127" t="e">
        <v>#DIV/0!</v>
      </c>
      <c r="K103" s="95" t="e">
        <v>#DIV/0!</v>
      </c>
      <c r="L103" s="96"/>
      <c r="M103" s="119" t="s">
        <v>42</v>
      </c>
      <c r="N103" s="120" t="s">
        <v>42</v>
      </c>
      <c r="O103" s="127" t="s">
        <v>42</v>
      </c>
      <c r="P103" s="95" t="s">
        <v>42</v>
      </c>
    </row>
    <row r="104" spans="1:16" s="109" customFormat="1" ht="16.5" hidden="1" customHeight="1">
      <c r="A104" s="25">
        <v>0</v>
      </c>
      <c r="B104" s="25">
        <v>0</v>
      </c>
      <c r="C104" s="119" t="s">
        <v>42</v>
      </c>
      <c r="D104" s="120" t="s">
        <v>42</v>
      </c>
      <c r="E104" s="127" t="s">
        <v>42</v>
      </c>
      <c r="F104" s="95" t="s">
        <v>42</v>
      </c>
      <c r="G104" s="96"/>
      <c r="H104" s="119">
        <v>0</v>
      </c>
      <c r="I104" s="120">
        <v>0</v>
      </c>
      <c r="J104" s="127" t="e">
        <v>#DIV/0!</v>
      </c>
      <c r="K104" s="95" t="e">
        <v>#DIV/0!</v>
      </c>
      <c r="L104" s="96"/>
      <c r="M104" s="119" t="s">
        <v>42</v>
      </c>
      <c r="N104" s="120" t="s">
        <v>42</v>
      </c>
      <c r="O104" s="127" t="s">
        <v>42</v>
      </c>
      <c r="P104" s="95" t="s">
        <v>42</v>
      </c>
    </row>
    <row r="105" spans="1:16" s="109" customFormat="1" ht="16.5" hidden="1" customHeight="1">
      <c r="A105" s="25">
        <v>0</v>
      </c>
      <c r="B105" s="25">
        <v>0</v>
      </c>
      <c r="C105" s="119" t="s">
        <v>42</v>
      </c>
      <c r="D105" s="120" t="s">
        <v>42</v>
      </c>
      <c r="E105" s="127" t="s">
        <v>42</v>
      </c>
      <c r="F105" s="95" t="s">
        <v>42</v>
      </c>
      <c r="G105" s="96"/>
      <c r="H105" s="119">
        <v>0</v>
      </c>
      <c r="I105" s="120">
        <v>0</v>
      </c>
      <c r="J105" s="127" t="e">
        <v>#DIV/0!</v>
      </c>
      <c r="K105" s="95" t="e">
        <v>#DIV/0!</v>
      </c>
      <c r="L105" s="96"/>
      <c r="M105" s="119" t="s">
        <v>42</v>
      </c>
      <c r="N105" s="120" t="s">
        <v>42</v>
      </c>
      <c r="O105" s="127" t="s">
        <v>42</v>
      </c>
      <c r="P105" s="95" t="s">
        <v>42</v>
      </c>
    </row>
    <row r="106" spans="1:16" s="109" customFormat="1" ht="16.5" hidden="1" customHeight="1">
      <c r="A106" s="25">
        <v>0</v>
      </c>
      <c r="B106" s="25">
        <v>0</v>
      </c>
      <c r="C106" s="119" t="s">
        <v>42</v>
      </c>
      <c r="D106" s="120" t="s">
        <v>42</v>
      </c>
      <c r="E106" s="127" t="s">
        <v>42</v>
      </c>
      <c r="F106" s="95" t="s">
        <v>42</v>
      </c>
      <c r="G106" s="96"/>
      <c r="H106" s="119">
        <v>0</v>
      </c>
      <c r="I106" s="120">
        <v>0</v>
      </c>
      <c r="J106" s="127" t="e">
        <v>#DIV/0!</v>
      </c>
      <c r="K106" s="95" t="e">
        <v>#DIV/0!</v>
      </c>
      <c r="L106" s="96"/>
      <c r="M106" s="119" t="s">
        <v>42</v>
      </c>
      <c r="N106" s="120" t="s">
        <v>42</v>
      </c>
      <c r="O106" s="127" t="s">
        <v>42</v>
      </c>
      <c r="P106" s="95" t="s">
        <v>42</v>
      </c>
    </row>
    <row r="107" spans="1:16" s="109" customFormat="1" ht="16.5" hidden="1" customHeight="1">
      <c r="A107" s="25">
        <v>0</v>
      </c>
      <c r="B107" s="25">
        <v>0</v>
      </c>
      <c r="C107" s="119" t="s">
        <v>42</v>
      </c>
      <c r="D107" s="120" t="s">
        <v>42</v>
      </c>
      <c r="E107" s="127" t="s">
        <v>42</v>
      </c>
      <c r="F107" s="95" t="s">
        <v>42</v>
      </c>
      <c r="G107" s="96"/>
      <c r="H107" s="119">
        <v>0</v>
      </c>
      <c r="I107" s="120">
        <v>0</v>
      </c>
      <c r="J107" s="127" t="e">
        <v>#DIV/0!</v>
      </c>
      <c r="K107" s="95" t="e">
        <v>#DIV/0!</v>
      </c>
      <c r="L107" s="96"/>
      <c r="M107" s="119" t="s">
        <v>42</v>
      </c>
      <c r="N107" s="120" t="s">
        <v>42</v>
      </c>
      <c r="O107" s="127" t="s">
        <v>42</v>
      </c>
      <c r="P107" s="95" t="s">
        <v>42</v>
      </c>
    </row>
    <row r="108" spans="1:16" s="109" customFormat="1" ht="16.5" hidden="1" customHeight="1">
      <c r="A108" s="25">
        <v>0</v>
      </c>
      <c r="B108" s="25">
        <v>0</v>
      </c>
      <c r="C108" s="119" t="s">
        <v>42</v>
      </c>
      <c r="D108" s="120" t="s">
        <v>42</v>
      </c>
      <c r="E108" s="127" t="s">
        <v>42</v>
      </c>
      <c r="F108" s="95" t="s">
        <v>42</v>
      </c>
      <c r="G108" s="96"/>
      <c r="H108" s="119">
        <v>0</v>
      </c>
      <c r="I108" s="120">
        <v>0</v>
      </c>
      <c r="J108" s="127" t="e">
        <v>#DIV/0!</v>
      </c>
      <c r="K108" s="95" t="e">
        <v>#DIV/0!</v>
      </c>
      <c r="L108" s="96"/>
      <c r="M108" s="119" t="s">
        <v>42</v>
      </c>
      <c r="N108" s="120" t="s">
        <v>42</v>
      </c>
      <c r="O108" s="127" t="s">
        <v>42</v>
      </c>
      <c r="P108" s="95" t="s">
        <v>42</v>
      </c>
    </row>
    <row r="109" spans="1:16" s="109" customFormat="1" ht="16.5" hidden="1" customHeight="1">
      <c r="A109" s="25">
        <v>0</v>
      </c>
      <c r="B109" s="25">
        <v>0</v>
      </c>
      <c r="C109" s="119" t="s">
        <v>42</v>
      </c>
      <c r="D109" s="120" t="s">
        <v>42</v>
      </c>
      <c r="E109" s="127" t="s">
        <v>42</v>
      </c>
      <c r="F109" s="95" t="s">
        <v>42</v>
      </c>
      <c r="G109" s="96"/>
      <c r="H109" s="119">
        <v>0</v>
      </c>
      <c r="I109" s="120">
        <v>0</v>
      </c>
      <c r="J109" s="127" t="e">
        <v>#DIV/0!</v>
      </c>
      <c r="K109" s="95" t="e">
        <v>#DIV/0!</v>
      </c>
      <c r="L109" s="96"/>
      <c r="M109" s="119" t="s">
        <v>42</v>
      </c>
      <c r="N109" s="120" t="s">
        <v>42</v>
      </c>
      <c r="O109" s="127" t="s">
        <v>42</v>
      </c>
      <c r="P109" s="95" t="s">
        <v>42</v>
      </c>
    </row>
    <row r="110" spans="1:16" s="109" customFormat="1" ht="16.5" hidden="1" customHeight="1">
      <c r="A110" s="25">
        <v>0</v>
      </c>
      <c r="B110" s="25">
        <v>0</v>
      </c>
      <c r="C110" s="119" t="s">
        <v>42</v>
      </c>
      <c r="D110" s="120" t="s">
        <v>42</v>
      </c>
      <c r="E110" s="127" t="s">
        <v>42</v>
      </c>
      <c r="F110" s="95" t="s">
        <v>42</v>
      </c>
      <c r="G110" s="96"/>
      <c r="H110" s="119">
        <v>0</v>
      </c>
      <c r="I110" s="120">
        <v>0</v>
      </c>
      <c r="J110" s="127" t="e">
        <v>#DIV/0!</v>
      </c>
      <c r="K110" s="95" t="e">
        <v>#DIV/0!</v>
      </c>
      <c r="L110" s="96"/>
      <c r="M110" s="119" t="s">
        <v>42</v>
      </c>
      <c r="N110" s="120" t="s">
        <v>42</v>
      </c>
      <c r="O110" s="127" t="s">
        <v>42</v>
      </c>
      <c r="P110" s="95" t="s">
        <v>42</v>
      </c>
    </row>
    <row r="111" spans="1:16" s="109" customFormat="1" ht="16.5" hidden="1" customHeight="1">
      <c r="A111" s="25">
        <v>0</v>
      </c>
      <c r="B111" s="25">
        <v>0</v>
      </c>
      <c r="C111" s="119" t="s">
        <v>42</v>
      </c>
      <c r="D111" s="120" t="s">
        <v>42</v>
      </c>
      <c r="E111" s="127" t="s">
        <v>42</v>
      </c>
      <c r="F111" s="95" t="s">
        <v>42</v>
      </c>
      <c r="G111" s="96"/>
      <c r="H111" s="119">
        <v>0</v>
      </c>
      <c r="I111" s="120">
        <v>0</v>
      </c>
      <c r="J111" s="127" t="e">
        <v>#DIV/0!</v>
      </c>
      <c r="K111" s="95" t="e">
        <v>#DIV/0!</v>
      </c>
      <c r="L111" s="96"/>
      <c r="M111" s="119" t="s">
        <v>42</v>
      </c>
      <c r="N111" s="120" t="s">
        <v>42</v>
      </c>
      <c r="O111" s="127" t="s">
        <v>42</v>
      </c>
      <c r="P111" s="95" t="s">
        <v>42</v>
      </c>
    </row>
    <row r="112" spans="1:16" s="109" customFormat="1" ht="16.5" hidden="1" customHeight="1">
      <c r="A112" s="25">
        <v>0</v>
      </c>
      <c r="B112" s="25">
        <v>0</v>
      </c>
      <c r="C112" s="119" t="s">
        <v>42</v>
      </c>
      <c r="D112" s="120" t="s">
        <v>42</v>
      </c>
      <c r="E112" s="127" t="s">
        <v>42</v>
      </c>
      <c r="F112" s="95" t="s">
        <v>42</v>
      </c>
      <c r="G112" s="96"/>
      <c r="H112" s="119">
        <v>0</v>
      </c>
      <c r="I112" s="120">
        <v>0</v>
      </c>
      <c r="J112" s="127" t="e">
        <v>#DIV/0!</v>
      </c>
      <c r="K112" s="95" t="e">
        <v>#DIV/0!</v>
      </c>
      <c r="L112" s="96"/>
      <c r="M112" s="119" t="s">
        <v>42</v>
      </c>
      <c r="N112" s="120" t="s">
        <v>42</v>
      </c>
      <c r="O112" s="127" t="s">
        <v>42</v>
      </c>
      <c r="P112" s="95" t="s">
        <v>42</v>
      </c>
    </row>
    <row r="113" spans="1:16" s="109" customFormat="1" ht="16.5" hidden="1" customHeight="1">
      <c r="A113" s="25">
        <v>0</v>
      </c>
      <c r="B113" s="25">
        <v>0</v>
      </c>
      <c r="C113" s="119" t="s">
        <v>42</v>
      </c>
      <c r="D113" s="120" t="s">
        <v>42</v>
      </c>
      <c r="E113" s="127" t="s">
        <v>42</v>
      </c>
      <c r="F113" s="95" t="s">
        <v>42</v>
      </c>
      <c r="G113" s="96"/>
      <c r="H113" s="119">
        <v>0</v>
      </c>
      <c r="I113" s="120">
        <v>0</v>
      </c>
      <c r="J113" s="127" t="e">
        <v>#DIV/0!</v>
      </c>
      <c r="K113" s="95" t="e">
        <v>#DIV/0!</v>
      </c>
      <c r="L113" s="96"/>
      <c r="M113" s="119" t="s">
        <v>42</v>
      </c>
      <c r="N113" s="120" t="s">
        <v>42</v>
      </c>
      <c r="O113" s="127" t="s">
        <v>42</v>
      </c>
      <c r="P113" s="95" t="s">
        <v>42</v>
      </c>
    </row>
    <row r="114" spans="1:16" s="109" customFormat="1" ht="16.5" hidden="1" customHeight="1">
      <c r="A114" s="25">
        <v>0</v>
      </c>
      <c r="B114" s="25">
        <v>0</v>
      </c>
      <c r="C114" s="119" t="s">
        <v>42</v>
      </c>
      <c r="D114" s="120" t="s">
        <v>42</v>
      </c>
      <c r="E114" s="127" t="s">
        <v>42</v>
      </c>
      <c r="F114" s="95" t="s">
        <v>42</v>
      </c>
      <c r="G114" s="96"/>
      <c r="H114" s="119">
        <v>0</v>
      </c>
      <c r="I114" s="120">
        <v>0</v>
      </c>
      <c r="J114" s="127" t="e">
        <v>#DIV/0!</v>
      </c>
      <c r="K114" s="95" t="e">
        <v>#DIV/0!</v>
      </c>
      <c r="L114" s="96"/>
      <c r="M114" s="119" t="s">
        <v>42</v>
      </c>
      <c r="N114" s="120" t="s">
        <v>42</v>
      </c>
      <c r="O114" s="127" t="s">
        <v>42</v>
      </c>
      <c r="P114" s="95" t="s">
        <v>42</v>
      </c>
    </row>
    <row r="115" spans="1:16" s="109" customFormat="1" ht="16.5" hidden="1" customHeight="1">
      <c r="A115" s="25">
        <v>0</v>
      </c>
      <c r="B115" s="25">
        <v>0</v>
      </c>
      <c r="C115" s="119" t="s">
        <v>42</v>
      </c>
      <c r="D115" s="120" t="s">
        <v>42</v>
      </c>
      <c r="E115" s="127" t="s">
        <v>42</v>
      </c>
      <c r="F115" s="95" t="s">
        <v>42</v>
      </c>
      <c r="G115" s="96"/>
      <c r="H115" s="119">
        <v>0</v>
      </c>
      <c r="I115" s="120">
        <v>0</v>
      </c>
      <c r="J115" s="127" t="e">
        <v>#DIV/0!</v>
      </c>
      <c r="K115" s="95" t="e">
        <v>#DIV/0!</v>
      </c>
      <c r="L115" s="96"/>
      <c r="M115" s="119" t="s">
        <v>42</v>
      </c>
      <c r="N115" s="120" t="s">
        <v>42</v>
      </c>
      <c r="O115" s="127" t="s">
        <v>42</v>
      </c>
      <c r="P115" s="95" t="s">
        <v>42</v>
      </c>
    </row>
    <row r="116" spans="1:16" s="109" customFormat="1" ht="16.5" hidden="1" customHeight="1">
      <c r="A116" s="25">
        <v>0</v>
      </c>
      <c r="B116" s="25">
        <v>0</v>
      </c>
      <c r="C116" s="119" t="s">
        <v>42</v>
      </c>
      <c r="D116" s="120" t="s">
        <v>42</v>
      </c>
      <c r="E116" s="127" t="s">
        <v>42</v>
      </c>
      <c r="F116" s="95" t="s">
        <v>42</v>
      </c>
      <c r="G116" s="96"/>
      <c r="H116" s="119">
        <v>0</v>
      </c>
      <c r="I116" s="120">
        <v>0</v>
      </c>
      <c r="J116" s="127" t="e">
        <v>#DIV/0!</v>
      </c>
      <c r="K116" s="95" t="e">
        <v>#DIV/0!</v>
      </c>
      <c r="L116" s="96"/>
      <c r="M116" s="119" t="s">
        <v>42</v>
      </c>
      <c r="N116" s="120" t="s">
        <v>42</v>
      </c>
      <c r="O116" s="127" t="s">
        <v>42</v>
      </c>
      <c r="P116" s="95" t="s">
        <v>42</v>
      </c>
    </row>
    <row r="117" spans="1:16" s="109" customFormat="1" ht="16.5" hidden="1" customHeight="1">
      <c r="A117" s="25">
        <v>0</v>
      </c>
      <c r="B117" s="25">
        <v>0</v>
      </c>
      <c r="C117" s="119" t="s">
        <v>42</v>
      </c>
      <c r="D117" s="120" t="s">
        <v>42</v>
      </c>
      <c r="E117" s="127" t="s">
        <v>42</v>
      </c>
      <c r="F117" s="95" t="s">
        <v>42</v>
      </c>
      <c r="G117" s="96"/>
      <c r="H117" s="119">
        <v>0</v>
      </c>
      <c r="I117" s="120">
        <v>0</v>
      </c>
      <c r="J117" s="127" t="e">
        <v>#DIV/0!</v>
      </c>
      <c r="K117" s="95" t="e">
        <v>#DIV/0!</v>
      </c>
      <c r="L117" s="96"/>
      <c r="M117" s="119" t="s">
        <v>42</v>
      </c>
      <c r="N117" s="120" t="s">
        <v>42</v>
      </c>
      <c r="O117" s="127" t="s">
        <v>42</v>
      </c>
      <c r="P117" s="95" t="s">
        <v>42</v>
      </c>
    </row>
    <row r="118" spans="1:16" s="109" customFormat="1" ht="16.5" hidden="1" customHeight="1">
      <c r="A118" s="25">
        <v>0</v>
      </c>
      <c r="B118" s="25">
        <v>0</v>
      </c>
      <c r="C118" s="119" t="s">
        <v>42</v>
      </c>
      <c r="D118" s="120" t="s">
        <v>42</v>
      </c>
      <c r="E118" s="127" t="s">
        <v>42</v>
      </c>
      <c r="F118" s="95" t="s">
        <v>42</v>
      </c>
      <c r="G118" s="96"/>
      <c r="H118" s="119">
        <v>0</v>
      </c>
      <c r="I118" s="120">
        <v>0</v>
      </c>
      <c r="J118" s="127" t="e">
        <v>#DIV/0!</v>
      </c>
      <c r="K118" s="95" t="e">
        <v>#DIV/0!</v>
      </c>
      <c r="L118" s="96"/>
      <c r="M118" s="119" t="s">
        <v>42</v>
      </c>
      <c r="N118" s="120" t="s">
        <v>42</v>
      </c>
      <c r="O118" s="127" t="s">
        <v>42</v>
      </c>
      <c r="P118" s="95" t="s">
        <v>42</v>
      </c>
    </row>
    <row r="119" spans="1:16" s="109" customFormat="1" ht="16.5" hidden="1" customHeight="1">
      <c r="A119" s="25">
        <v>0</v>
      </c>
      <c r="B119" s="25">
        <v>0</v>
      </c>
      <c r="C119" s="119" t="s">
        <v>42</v>
      </c>
      <c r="D119" s="120" t="s">
        <v>42</v>
      </c>
      <c r="E119" s="127" t="s">
        <v>42</v>
      </c>
      <c r="F119" s="95" t="s">
        <v>42</v>
      </c>
      <c r="G119" s="96"/>
      <c r="H119" s="119">
        <v>0</v>
      </c>
      <c r="I119" s="120">
        <v>0</v>
      </c>
      <c r="J119" s="127" t="e">
        <v>#DIV/0!</v>
      </c>
      <c r="K119" s="95" t="e">
        <v>#DIV/0!</v>
      </c>
      <c r="L119" s="96"/>
      <c r="M119" s="119" t="s">
        <v>42</v>
      </c>
      <c r="N119" s="120" t="s">
        <v>42</v>
      </c>
      <c r="O119" s="127" t="s">
        <v>42</v>
      </c>
      <c r="P119" s="95" t="s">
        <v>42</v>
      </c>
    </row>
    <row r="120" spans="1:16" s="109" customFormat="1" ht="16.5" hidden="1" customHeight="1">
      <c r="A120" s="25">
        <v>0</v>
      </c>
      <c r="B120" s="25">
        <v>0</v>
      </c>
      <c r="C120" s="119" t="s">
        <v>42</v>
      </c>
      <c r="D120" s="120" t="s">
        <v>42</v>
      </c>
      <c r="E120" s="127" t="s">
        <v>42</v>
      </c>
      <c r="F120" s="95" t="s">
        <v>42</v>
      </c>
      <c r="G120" s="96"/>
      <c r="H120" s="119">
        <v>0</v>
      </c>
      <c r="I120" s="120">
        <v>0</v>
      </c>
      <c r="J120" s="127" t="e">
        <v>#DIV/0!</v>
      </c>
      <c r="K120" s="95" t="e">
        <v>#DIV/0!</v>
      </c>
      <c r="L120" s="96"/>
      <c r="M120" s="119" t="s">
        <v>42</v>
      </c>
      <c r="N120" s="120" t="s">
        <v>42</v>
      </c>
      <c r="O120" s="127" t="s">
        <v>42</v>
      </c>
      <c r="P120" s="95" t="s">
        <v>42</v>
      </c>
    </row>
    <row r="121" spans="1:16" s="109" customFormat="1" ht="16.5" hidden="1" customHeight="1">
      <c r="A121" s="25">
        <v>0</v>
      </c>
      <c r="B121" s="25">
        <v>0</v>
      </c>
      <c r="C121" s="119" t="s">
        <v>42</v>
      </c>
      <c r="D121" s="120" t="s">
        <v>42</v>
      </c>
      <c r="E121" s="127" t="s">
        <v>42</v>
      </c>
      <c r="F121" s="95" t="s">
        <v>42</v>
      </c>
      <c r="G121" s="96"/>
      <c r="H121" s="119">
        <v>0</v>
      </c>
      <c r="I121" s="120">
        <v>0</v>
      </c>
      <c r="J121" s="127" t="e">
        <v>#DIV/0!</v>
      </c>
      <c r="K121" s="95" t="e">
        <v>#DIV/0!</v>
      </c>
      <c r="L121" s="96"/>
      <c r="M121" s="119" t="s">
        <v>42</v>
      </c>
      <c r="N121" s="120" t="s">
        <v>42</v>
      </c>
      <c r="O121" s="127" t="s">
        <v>42</v>
      </c>
      <c r="P121" s="95" t="s">
        <v>42</v>
      </c>
    </row>
    <row r="122" spans="1:16" s="109" customFormat="1" ht="16.5" hidden="1" customHeight="1">
      <c r="A122" s="25">
        <v>0</v>
      </c>
      <c r="B122" s="25">
        <v>0</v>
      </c>
      <c r="C122" s="119" t="s">
        <v>42</v>
      </c>
      <c r="D122" s="120" t="s">
        <v>42</v>
      </c>
      <c r="E122" s="127" t="s">
        <v>42</v>
      </c>
      <c r="F122" s="95" t="s">
        <v>42</v>
      </c>
      <c r="G122" s="96"/>
      <c r="H122" s="119">
        <v>0</v>
      </c>
      <c r="I122" s="120">
        <v>0</v>
      </c>
      <c r="J122" s="127" t="e">
        <v>#DIV/0!</v>
      </c>
      <c r="K122" s="95" t="e">
        <v>#DIV/0!</v>
      </c>
      <c r="L122" s="96"/>
      <c r="M122" s="119" t="s">
        <v>42</v>
      </c>
      <c r="N122" s="120" t="s">
        <v>42</v>
      </c>
      <c r="O122" s="127" t="s">
        <v>42</v>
      </c>
      <c r="P122" s="95" t="s">
        <v>42</v>
      </c>
    </row>
    <row r="123" spans="1:16" s="109" customFormat="1" ht="16.5" hidden="1" customHeight="1">
      <c r="A123" s="25">
        <v>0</v>
      </c>
      <c r="B123" s="25">
        <v>0</v>
      </c>
      <c r="C123" s="119" t="s">
        <v>42</v>
      </c>
      <c r="D123" s="120" t="s">
        <v>42</v>
      </c>
      <c r="E123" s="127" t="s">
        <v>42</v>
      </c>
      <c r="F123" s="95" t="s">
        <v>42</v>
      </c>
      <c r="G123" s="96"/>
      <c r="H123" s="119">
        <v>0</v>
      </c>
      <c r="I123" s="120">
        <v>0</v>
      </c>
      <c r="J123" s="127" t="e">
        <v>#DIV/0!</v>
      </c>
      <c r="K123" s="95" t="e">
        <v>#DIV/0!</v>
      </c>
      <c r="L123" s="96"/>
      <c r="M123" s="119" t="s">
        <v>42</v>
      </c>
      <c r="N123" s="120" t="s">
        <v>42</v>
      </c>
      <c r="O123" s="127" t="s">
        <v>42</v>
      </c>
      <c r="P123" s="95" t="s">
        <v>42</v>
      </c>
    </row>
    <row r="124" spans="1:16" s="109" customFormat="1" ht="16.5" hidden="1" customHeight="1">
      <c r="A124" s="25">
        <v>0</v>
      </c>
      <c r="B124" s="25">
        <v>0</v>
      </c>
      <c r="C124" s="119" t="s">
        <v>42</v>
      </c>
      <c r="D124" s="120" t="s">
        <v>42</v>
      </c>
      <c r="E124" s="127" t="s">
        <v>42</v>
      </c>
      <c r="F124" s="95" t="s">
        <v>42</v>
      </c>
      <c r="G124" s="96"/>
      <c r="H124" s="119">
        <v>0</v>
      </c>
      <c r="I124" s="120">
        <v>0</v>
      </c>
      <c r="J124" s="127" t="e">
        <v>#DIV/0!</v>
      </c>
      <c r="K124" s="95" t="e">
        <v>#DIV/0!</v>
      </c>
      <c r="L124" s="96"/>
      <c r="M124" s="119" t="s">
        <v>42</v>
      </c>
      <c r="N124" s="120" t="s">
        <v>42</v>
      </c>
      <c r="O124" s="127" t="s">
        <v>42</v>
      </c>
      <c r="P124" s="95" t="s">
        <v>42</v>
      </c>
    </row>
    <row r="125" spans="1:16" s="109" customFormat="1" ht="16.5" hidden="1" customHeight="1">
      <c r="A125" s="25">
        <v>0</v>
      </c>
      <c r="B125" s="25">
        <v>0</v>
      </c>
      <c r="C125" s="119" t="s">
        <v>42</v>
      </c>
      <c r="D125" s="120" t="s">
        <v>42</v>
      </c>
      <c r="E125" s="127" t="s">
        <v>42</v>
      </c>
      <c r="F125" s="95" t="s">
        <v>42</v>
      </c>
      <c r="G125" s="96"/>
      <c r="H125" s="119">
        <v>0</v>
      </c>
      <c r="I125" s="120">
        <v>0</v>
      </c>
      <c r="J125" s="127" t="e">
        <v>#DIV/0!</v>
      </c>
      <c r="K125" s="95" t="e">
        <v>#DIV/0!</v>
      </c>
      <c r="L125" s="96"/>
      <c r="M125" s="119" t="s">
        <v>42</v>
      </c>
      <c r="N125" s="120" t="s">
        <v>42</v>
      </c>
      <c r="O125" s="127" t="s">
        <v>42</v>
      </c>
      <c r="P125" s="95" t="s">
        <v>42</v>
      </c>
    </row>
    <row r="126" spans="1:16" s="109" customFormat="1" ht="16.5" hidden="1" customHeight="1">
      <c r="A126" s="25">
        <v>0</v>
      </c>
      <c r="B126" s="25">
        <v>0</v>
      </c>
      <c r="C126" s="119" t="s">
        <v>42</v>
      </c>
      <c r="D126" s="120" t="s">
        <v>42</v>
      </c>
      <c r="E126" s="127" t="s">
        <v>42</v>
      </c>
      <c r="F126" s="95" t="s">
        <v>42</v>
      </c>
      <c r="G126" s="96"/>
      <c r="H126" s="119">
        <v>0</v>
      </c>
      <c r="I126" s="120">
        <v>0</v>
      </c>
      <c r="J126" s="127" t="e">
        <v>#DIV/0!</v>
      </c>
      <c r="K126" s="95" t="e">
        <v>#DIV/0!</v>
      </c>
      <c r="L126" s="96"/>
      <c r="M126" s="119" t="s">
        <v>42</v>
      </c>
      <c r="N126" s="120" t="s">
        <v>42</v>
      </c>
      <c r="O126" s="127" t="s">
        <v>42</v>
      </c>
      <c r="P126" s="95" t="s">
        <v>42</v>
      </c>
    </row>
    <row r="127" spans="1:16" s="109" customFormat="1" ht="16.5" hidden="1" customHeight="1">
      <c r="A127" s="25">
        <v>0</v>
      </c>
      <c r="B127" s="25">
        <v>0</v>
      </c>
      <c r="C127" s="119" t="s">
        <v>42</v>
      </c>
      <c r="D127" s="120" t="s">
        <v>42</v>
      </c>
      <c r="E127" s="127" t="s">
        <v>42</v>
      </c>
      <c r="F127" s="95" t="s">
        <v>42</v>
      </c>
      <c r="G127" s="96"/>
      <c r="H127" s="119">
        <v>0</v>
      </c>
      <c r="I127" s="120">
        <v>0</v>
      </c>
      <c r="J127" s="127" t="e">
        <v>#DIV/0!</v>
      </c>
      <c r="K127" s="95" t="e">
        <v>#DIV/0!</v>
      </c>
      <c r="L127" s="96"/>
      <c r="M127" s="119" t="s">
        <v>42</v>
      </c>
      <c r="N127" s="120" t="s">
        <v>42</v>
      </c>
      <c r="O127" s="127" t="s">
        <v>42</v>
      </c>
      <c r="P127" s="95" t="s">
        <v>42</v>
      </c>
    </row>
    <row r="128" spans="1:16" s="109" customFormat="1" ht="16.5" hidden="1" customHeight="1">
      <c r="A128" s="25">
        <v>0</v>
      </c>
      <c r="B128" s="25">
        <v>0</v>
      </c>
      <c r="C128" s="119" t="s">
        <v>42</v>
      </c>
      <c r="D128" s="120" t="s">
        <v>42</v>
      </c>
      <c r="E128" s="127" t="s">
        <v>42</v>
      </c>
      <c r="F128" s="95" t="s">
        <v>42</v>
      </c>
      <c r="G128" s="96"/>
      <c r="H128" s="119">
        <v>0</v>
      </c>
      <c r="I128" s="120">
        <v>0</v>
      </c>
      <c r="J128" s="127" t="e">
        <v>#DIV/0!</v>
      </c>
      <c r="K128" s="95" t="e">
        <v>#DIV/0!</v>
      </c>
      <c r="L128" s="96"/>
      <c r="M128" s="119" t="s">
        <v>42</v>
      </c>
      <c r="N128" s="120" t="s">
        <v>42</v>
      </c>
      <c r="O128" s="127" t="s">
        <v>42</v>
      </c>
      <c r="P128" s="95" t="s">
        <v>42</v>
      </c>
    </row>
    <row r="129" spans="1:16" s="109" customFormat="1" ht="16.5" hidden="1" customHeight="1">
      <c r="A129" s="25">
        <v>0</v>
      </c>
      <c r="B129" s="25">
        <v>0</v>
      </c>
      <c r="C129" s="119" t="s">
        <v>42</v>
      </c>
      <c r="D129" s="120" t="s">
        <v>42</v>
      </c>
      <c r="E129" s="127" t="s">
        <v>42</v>
      </c>
      <c r="F129" s="95" t="s">
        <v>42</v>
      </c>
      <c r="G129" s="96"/>
      <c r="H129" s="119">
        <v>0</v>
      </c>
      <c r="I129" s="120">
        <v>0</v>
      </c>
      <c r="J129" s="127" t="e">
        <v>#DIV/0!</v>
      </c>
      <c r="K129" s="95" t="e">
        <v>#DIV/0!</v>
      </c>
      <c r="L129" s="96"/>
      <c r="M129" s="119" t="s">
        <v>42</v>
      </c>
      <c r="N129" s="120" t="s">
        <v>42</v>
      </c>
      <c r="O129" s="127" t="s">
        <v>42</v>
      </c>
      <c r="P129" s="95" t="s">
        <v>42</v>
      </c>
    </row>
    <row r="130" spans="1:16" s="109" customFormat="1" ht="16.5" hidden="1" customHeight="1">
      <c r="A130" s="25">
        <v>0</v>
      </c>
      <c r="B130" s="25">
        <v>0</v>
      </c>
      <c r="C130" s="119" t="s">
        <v>42</v>
      </c>
      <c r="D130" s="120" t="s">
        <v>42</v>
      </c>
      <c r="E130" s="127" t="s">
        <v>42</v>
      </c>
      <c r="F130" s="95" t="s">
        <v>42</v>
      </c>
      <c r="G130" s="96"/>
      <c r="H130" s="119">
        <v>0</v>
      </c>
      <c r="I130" s="120">
        <v>0</v>
      </c>
      <c r="J130" s="127" t="e">
        <v>#DIV/0!</v>
      </c>
      <c r="K130" s="95" t="e">
        <v>#DIV/0!</v>
      </c>
      <c r="L130" s="96"/>
      <c r="M130" s="119" t="s">
        <v>42</v>
      </c>
      <c r="N130" s="120" t="s">
        <v>42</v>
      </c>
      <c r="O130" s="127" t="s">
        <v>42</v>
      </c>
      <c r="P130" s="95" t="s">
        <v>42</v>
      </c>
    </row>
    <row r="131" spans="1:16" s="109" customFormat="1" ht="16.5" hidden="1" customHeight="1">
      <c r="A131" s="25">
        <v>0</v>
      </c>
      <c r="B131" s="25">
        <v>0</v>
      </c>
      <c r="C131" s="119" t="s">
        <v>42</v>
      </c>
      <c r="D131" s="120" t="s">
        <v>42</v>
      </c>
      <c r="E131" s="127" t="s">
        <v>42</v>
      </c>
      <c r="F131" s="95" t="s">
        <v>42</v>
      </c>
      <c r="G131" s="96"/>
      <c r="H131" s="119">
        <v>0</v>
      </c>
      <c r="I131" s="120">
        <v>0</v>
      </c>
      <c r="J131" s="127" t="e">
        <v>#DIV/0!</v>
      </c>
      <c r="K131" s="95" t="e">
        <v>#DIV/0!</v>
      </c>
      <c r="L131" s="96"/>
      <c r="M131" s="119" t="s">
        <v>42</v>
      </c>
      <c r="N131" s="120" t="s">
        <v>42</v>
      </c>
      <c r="O131" s="127" t="s">
        <v>42</v>
      </c>
      <c r="P131" s="95" t="s">
        <v>42</v>
      </c>
    </row>
    <row r="132" spans="1:16" s="109" customFormat="1" ht="16.5" hidden="1" customHeight="1">
      <c r="A132" s="25">
        <v>0</v>
      </c>
      <c r="B132" s="25">
        <v>0</v>
      </c>
      <c r="C132" s="119" t="s">
        <v>42</v>
      </c>
      <c r="D132" s="120" t="s">
        <v>42</v>
      </c>
      <c r="E132" s="127" t="s">
        <v>42</v>
      </c>
      <c r="F132" s="95" t="s">
        <v>42</v>
      </c>
      <c r="G132" s="96"/>
      <c r="H132" s="119">
        <v>0</v>
      </c>
      <c r="I132" s="120">
        <v>0</v>
      </c>
      <c r="J132" s="127" t="e">
        <v>#DIV/0!</v>
      </c>
      <c r="K132" s="95" t="e">
        <v>#DIV/0!</v>
      </c>
      <c r="L132" s="96"/>
      <c r="M132" s="119" t="s">
        <v>42</v>
      </c>
      <c r="N132" s="120" t="s">
        <v>42</v>
      </c>
      <c r="O132" s="127" t="s">
        <v>42</v>
      </c>
      <c r="P132" s="95" t="s">
        <v>42</v>
      </c>
    </row>
    <row r="133" spans="1:16" s="109" customFormat="1" ht="16.5" hidden="1" customHeight="1">
      <c r="A133" s="25">
        <v>0</v>
      </c>
      <c r="B133" s="25">
        <v>0</v>
      </c>
      <c r="C133" s="119" t="s">
        <v>42</v>
      </c>
      <c r="D133" s="120" t="s">
        <v>42</v>
      </c>
      <c r="E133" s="127" t="s">
        <v>42</v>
      </c>
      <c r="F133" s="95" t="s">
        <v>42</v>
      </c>
      <c r="G133" s="96"/>
      <c r="H133" s="119">
        <v>0</v>
      </c>
      <c r="I133" s="120">
        <v>0</v>
      </c>
      <c r="J133" s="127" t="e">
        <v>#DIV/0!</v>
      </c>
      <c r="K133" s="95" t="e">
        <v>#DIV/0!</v>
      </c>
      <c r="L133" s="96"/>
      <c r="M133" s="119" t="s">
        <v>42</v>
      </c>
      <c r="N133" s="120" t="s">
        <v>42</v>
      </c>
      <c r="O133" s="127" t="s">
        <v>42</v>
      </c>
      <c r="P133" s="95" t="s">
        <v>42</v>
      </c>
    </row>
    <row r="134" spans="1:16" s="109" customFormat="1" ht="16.5" hidden="1" customHeight="1">
      <c r="A134" s="25">
        <v>0</v>
      </c>
      <c r="B134" s="25">
        <v>0</v>
      </c>
      <c r="C134" s="119" t="s">
        <v>42</v>
      </c>
      <c r="D134" s="120" t="s">
        <v>42</v>
      </c>
      <c r="E134" s="127" t="s">
        <v>42</v>
      </c>
      <c r="F134" s="95" t="s">
        <v>42</v>
      </c>
      <c r="G134" s="96"/>
      <c r="H134" s="119">
        <v>0</v>
      </c>
      <c r="I134" s="120">
        <v>0</v>
      </c>
      <c r="J134" s="127" t="e">
        <v>#DIV/0!</v>
      </c>
      <c r="K134" s="95" t="e">
        <v>#DIV/0!</v>
      </c>
      <c r="L134" s="96"/>
      <c r="M134" s="119" t="s">
        <v>42</v>
      </c>
      <c r="N134" s="120" t="s">
        <v>42</v>
      </c>
      <c r="O134" s="127" t="s">
        <v>42</v>
      </c>
      <c r="P134" s="95" t="s">
        <v>42</v>
      </c>
    </row>
    <row r="135" spans="1:16" s="109" customFormat="1" ht="16.5" hidden="1" customHeight="1">
      <c r="A135" s="25">
        <v>0</v>
      </c>
      <c r="B135" s="25">
        <v>0</v>
      </c>
      <c r="C135" s="119" t="s">
        <v>42</v>
      </c>
      <c r="D135" s="120" t="s">
        <v>42</v>
      </c>
      <c r="E135" s="127" t="s">
        <v>42</v>
      </c>
      <c r="F135" s="95" t="s">
        <v>42</v>
      </c>
      <c r="G135" s="96"/>
      <c r="H135" s="119">
        <v>0</v>
      </c>
      <c r="I135" s="120">
        <v>0</v>
      </c>
      <c r="J135" s="127" t="e">
        <v>#DIV/0!</v>
      </c>
      <c r="K135" s="95" t="e">
        <v>#DIV/0!</v>
      </c>
      <c r="L135" s="96"/>
      <c r="M135" s="119" t="s">
        <v>42</v>
      </c>
      <c r="N135" s="120" t="s">
        <v>42</v>
      </c>
      <c r="O135" s="127" t="s">
        <v>42</v>
      </c>
      <c r="P135" s="95" t="s">
        <v>42</v>
      </c>
    </row>
    <row r="136" spans="1:16" s="109" customFormat="1" ht="16.5" hidden="1" customHeight="1">
      <c r="A136" s="25">
        <v>0</v>
      </c>
      <c r="B136" s="25">
        <v>0</v>
      </c>
      <c r="C136" s="119" t="s">
        <v>42</v>
      </c>
      <c r="D136" s="120" t="s">
        <v>42</v>
      </c>
      <c r="E136" s="127" t="s">
        <v>42</v>
      </c>
      <c r="F136" s="95" t="s">
        <v>42</v>
      </c>
      <c r="G136" s="96"/>
      <c r="H136" s="119">
        <v>0</v>
      </c>
      <c r="I136" s="120">
        <v>0</v>
      </c>
      <c r="J136" s="127" t="e">
        <v>#DIV/0!</v>
      </c>
      <c r="K136" s="95" t="e">
        <v>#DIV/0!</v>
      </c>
      <c r="L136" s="96"/>
      <c r="M136" s="119" t="s">
        <v>42</v>
      </c>
      <c r="N136" s="120" t="s">
        <v>42</v>
      </c>
      <c r="O136" s="127" t="s">
        <v>42</v>
      </c>
      <c r="P136" s="95" t="s">
        <v>42</v>
      </c>
    </row>
    <row r="137" spans="1:16" s="109" customFormat="1" ht="16.5" hidden="1" customHeight="1">
      <c r="A137" s="25">
        <v>0</v>
      </c>
      <c r="B137" s="25">
        <v>0</v>
      </c>
      <c r="C137" s="119" t="s">
        <v>42</v>
      </c>
      <c r="D137" s="120" t="s">
        <v>42</v>
      </c>
      <c r="E137" s="127" t="s">
        <v>42</v>
      </c>
      <c r="F137" s="95" t="s">
        <v>42</v>
      </c>
      <c r="G137" s="96"/>
      <c r="H137" s="119">
        <v>0</v>
      </c>
      <c r="I137" s="120">
        <v>0</v>
      </c>
      <c r="J137" s="127" t="e">
        <v>#DIV/0!</v>
      </c>
      <c r="K137" s="95" t="e">
        <v>#DIV/0!</v>
      </c>
      <c r="L137" s="96"/>
      <c r="M137" s="119" t="s">
        <v>42</v>
      </c>
      <c r="N137" s="120" t="s">
        <v>42</v>
      </c>
      <c r="O137" s="127" t="s">
        <v>42</v>
      </c>
      <c r="P137" s="95" t="s">
        <v>42</v>
      </c>
    </row>
    <row r="138" spans="1:16" s="109" customFormat="1" ht="16.5" hidden="1" customHeight="1">
      <c r="A138" s="25">
        <v>0</v>
      </c>
      <c r="B138" s="25">
        <v>0</v>
      </c>
      <c r="C138" s="119" t="s">
        <v>42</v>
      </c>
      <c r="D138" s="120" t="s">
        <v>42</v>
      </c>
      <c r="E138" s="127" t="s">
        <v>42</v>
      </c>
      <c r="F138" s="95" t="s">
        <v>42</v>
      </c>
      <c r="G138" s="96"/>
      <c r="H138" s="119">
        <v>0</v>
      </c>
      <c r="I138" s="120">
        <v>0</v>
      </c>
      <c r="J138" s="127" t="e">
        <v>#DIV/0!</v>
      </c>
      <c r="K138" s="95" t="e">
        <v>#DIV/0!</v>
      </c>
      <c r="L138" s="96"/>
      <c r="M138" s="119" t="s">
        <v>42</v>
      </c>
      <c r="N138" s="120" t="s">
        <v>42</v>
      </c>
      <c r="O138" s="127" t="s">
        <v>42</v>
      </c>
      <c r="P138" s="95" t="s">
        <v>42</v>
      </c>
    </row>
    <row r="139" spans="1:16" s="109" customFormat="1" ht="16.5" hidden="1" customHeight="1">
      <c r="A139" s="25">
        <v>0</v>
      </c>
      <c r="B139" s="25">
        <v>0</v>
      </c>
      <c r="C139" s="119" t="s">
        <v>42</v>
      </c>
      <c r="D139" s="120" t="s">
        <v>42</v>
      </c>
      <c r="E139" s="127" t="s">
        <v>42</v>
      </c>
      <c r="F139" s="95" t="s">
        <v>42</v>
      </c>
      <c r="G139" s="96"/>
      <c r="H139" s="119">
        <v>0</v>
      </c>
      <c r="I139" s="120">
        <v>0</v>
      </c>
      <c r="J139" s="127" t="e">
        <v>#DIV/0!</v>
      </c>
      <c r="K139" s="95" t="e">
        <v>#DIV/0!</v>
      </c>
      <c r="L139" s="96"/>
      <c r="M139" s="119" t="s">
        <v>42</v>
      </c>
      <c r="N139" s="120" t="s">
        <v>42</v>
      </c>
      <c r="O139" s="127" t="s">
        <v>42</v>
      </c>
      <c r="P139" s="95" t="s">
        <v>42</v>
      </c>
    </row>
    <row r="140" spans="1:16" s="109" customFormat="1" ht="16.5" hidden="1" customHeight="1">
      <c r="A140" s="25">
        <v>0</v>
      </c>
      <c r="B140" s="25">
        <v>0</v>
      </c>
      <c r="C140" s="119" t="s">
        <v>42</v>
      </c>
      <c r="D140" s="120" t="s">
        <v>42</v>
      </c>
      <c r="E140" s="127" t="s">
        <v>42</v>
      </c>
      <c r="F140" s="95" t="s">
        <v>42</v>
      </c>
      <c r="G140" s="96"/>
      <c r="H140" s="119">
        <v>0</v>
      </c>
      <c r="I140" s="120">
        <v>0</v>
      </c>
      <c r="J140" s="127" t="e">
        <v>#DIV/0!</v>
      </c>
      <c r="K140" s="95" t="e">
        <v>#DIV/0!</v>
      </c>
      <c r="L140" s="96"/>
      <c r="M140" s="119" t="s">
        <v>42</v>
      </c>
      <c r="N140" s="120" t="s">
        <v>42</v>
      </c>
      <c r="O140" s="127" t="s">
        <v>42</v>
      </c>
      <c r="P140" s="95" t="s">
        <v>42</v>
      </c>
    </row>
    <row r="141" spans="1:16" s="109" customFormat="1" ht="16.5" hidden="1" customHeight="1">
      <c r="A141" s="25">
        <v>0</v>
      </c>
      <c r="B141" s="25">
        <v>0</v>
      </c>
      <c r="C141" s="119" t="s">
        <v>42</v>
      </c>
      <c r="D141" s="120" t="s">
        <v>42</v>
      </c>
      <c r="E141" s="127" t="s">
        <v>42</v>
      </c>
      <c r="F141" s="95" t="s">
        <v>42</v>
      </c>
      <c r="G141" s="96"/>
      <c r="H141" s="119">
        <v>0</v>
      </c>
      <c r="I141" s="120">
        <v>0</v>
      </c>
      <c r="J141" s="127" t="e">
        <v>#DIV/0!</v>
      </c>
      <c r="K141" s="95" t="e">
        <v>#DIV/0!</v>
      </c>
      <c r="L141" s="96"/>
      <c r="M141" s="119" t="s">
        <v>42</v>
      </c>
      <c r="N141" s="120" t="s">
        <v>42</v>
      </c>
      <c r="O141" s="127" t="s">
        <v>42</v>
      </c>
      <c r="P141" s="95" t="s">
        <v>42</v>
      </c>
    </row>
    <row r="142" spans="1:16" s="109" customFormat="1" ht="16.5" hidden="1" customHeight="1">
      <c r="A142" s="25">
        <v>0</v>
      </c>
      <c r="B142" s="25">
        <v>0</v>
      </c>
      <c r="C142" s="119" t="s">
        <v>42</v>
      </c>
      <c r="D142" s="120" t="s">
        <v>42</v>
      </c>
      <c r="E142" s="127" t="s">
        <v>42</v>
      </c>
      <c r="F142" s="95" t="s">
        <v>42</v>
      </c>
      <c r="G142" s="96"/>
      <c r="H142" s="119">
        <v>0</v>
      </c>
      <c r="I142" s="120">
        <v>0</v>
      </c>
      <c r="J142" s="127" t="e">
        <v>#DIV/0!</v>
      </c>
      <c r="K142" s="95" t="e">
        <v>#DIV/0!</v>
      </c>
      <c r="L142" s="96"/>
      <c r="M142" s="119" t="s">
        <v>42</v>
      </c>
      <c r="N142" s="120" t="s">
        <v>42</v>
      </c>
      <c r="O142" s="127" t="s">
        <v>42</v>
      </c>
      <c r="P142" s="95" t="s">
        <v>42</v>
      </c>
    </row>
    <row r="143" spans="1:16" s="109" customFormat="1" ht="16.5" hidden="1" customHeight="1">
      <c r="A143" s="25">
        <v>0</v>
      </c>
      <c r="B143" s="25">
        <v>0</v>
      </c>
      <c r="C143" s="119" t="s">
        <v>42</v>
      </c>
      <c r="D143" s="120" t="s">
        <v>42</v>
      </c>
      <c r="E143" s="127" t="s">
        <v>42</v>
      </c>
      <c r="F143" s="95" t="s">
        <v>42</v>
      </c>
      <c r="G143" s="96"/>
      <c r="H143" s="119">
        <v>0</v>
      </c>
      <c r="I143" s="120">
        <v>0</v>
      </c>
      <c r="J143" s="127" t="e">
        <v>#DIV/0!</v>
      </c>
      <c r="K143" s="95" t="e">
        <v>#DIV/0!</v>
      </c>
      <c r="L143" s="96"/>
      <c r="M143" s="119" t="s">
        <v>42</v>
      </c>
      <c r="N143" s="120" t="s">
        <v>42</v>
      </c>
      <c r="O143" s="127" t="s">
        <v>42</v>
      </c>
      <c r="P143" s="95" t="s">
        <v>42</v>
      </c>
    </row>
    <row r="144" spans="1:16" s="109" customFormat="1" ht="16.5" hidden="1" customHeight="1">
      <c r="A144" s="25">
        <v>0</v>
      </c>
      <c r="B144" s="25">
        <v>0</v>
      </c>
      <c r="C144" s="119" t="s">
        <v>42</v>
      </c>
      <c r="D144" s="120" t="s">
        <v>42</v>
      </c>
      <c r="E144" s="127" t="s">
        <v>42</v>
      </c>
      <c r="F144" s="95" t="s">
        <v>42</v>
      </c>
      <c r="G144" s="96"/>
      <c r="H144" s="119">
        <v>0</v>
      </c>
      <c r="I144" s="120">
        <v>0</v>
      </c>
      <c r="J144" s="127" t="e">
        <v>#DIV/0!</v>
      </c>
      <c r="K144" s="95" t="e">
        <v>#DIV/0!</v>
      </c>
      <c r="L144" s="96"/>
      <c r="M144" s="119" t="s">
        <v>42</v>
      </c>
      <c r="N144" s="120" t="s">
        <v>42</v>
      </c>
      <c r="O144" s="127" t="s">
        <v>42</v>
      </c>
      <c r="P144" s="95" t="s">
        <v>42</v>
      </c>
    </row>
    <row r="145" spans="1:16" s="109" customFormat="1" ht="16.5" hidden="1" customHeight="1">
      <c r="A145" s="25">
        <v>0</v>
      </c>
      <c r="B145" s="25">
        <v>0</v>
      </c>
      <c r="C145" s="119" t="s">
        <v>42</v>
      </c>
      <c r="D145" s="120" t="s">
        <v>42</v>
      </c>
      <c r="E145" s="127" t="s">
        <v>42</v>
      </c>
      <c r="F145" s="95" t="s">
        <v>42</v>
      </c>
      <c r="G145" s="96"/>
      <c r="H145" s="119">
        <v>0</v>
      </c>
      <c r="I145" s="120">
        <v>0</v>
      </c>
      <c r="J145" s="127" t="e">
        <v>#DIV/0!</v>
      </c>
      <c r="K145" s="95" t="e">
        <v>#DIV/0!</v>
      </c>
      <c r="L145" s="96"/>
      <c r="M145" s="119" t="s">
        <v>42</v>
      </c>
      <c r="N145" s="120" t="s">
        <v>42</v>
      </c>
      <c r="O145" s="127" t="s">
        <v>42</v>
      </c>
      <c r="P145" s="95" t="s">
        <v>42</v>
      </c>
    </row>
    <row r="146" spans="1:16" s="109" customFormat="1" ht="16.5" hidden="1" customHeight="1">
      <c r="A146" s="25">
        <v>0</v>
      </c>
      <c r="B146" s="25">
        <v>0</v>
      </c>
      <c r="C146" s="119" t="s">
        <v>42</v>
      </c>
      <c r="D146" s="120" t="s">
        <v>42</v>
      </c>
      <c r="E146" s="127" t="s">
        <v>42</v>
      </c>
      <c r="F146" s="95" t="s">
        <v>42</v>
      </c>
      <c r="G146" s="96"/>
      <c r="H146" s="119">
        <v>0</v>
      </c>
      <c r="I146" s="120">
        <v>0</v>
      </c>
      <c r="J146" s="127" t="e">
        <v>#DIV/0!</v>
      </c>
      <c r="K146" s="95" t="e">
        <v>#DIV/0!</v>
      </c>
      <c r="L146" s="96"/>
      <c r="M146" s="119" t="s">
        <v>42</v>
      </c>
      <c r="N146" s="120" t="s">
        <v>42</v>
      </c>
      <c r="O146" s="127" t="s">
        <v>42</v>
      </c>
      <c r="P146" s="95" t="s">
        <v>42</v>
      </c>
    </row>
    <row r="147" spans="1:16" s="109" customFormat="1" ht="16.5" hidden="1" customHeight="1">
      <c r="A147" s="25">
        <v>0</v>
      </c>
      <c r="B147" s="25">
        <v>0</v>
      </c>
      <c r="C147" s="119" t="s">
        <v>42</v>
      </c>
      <c r="D147" s="120" t="s">
        <v>42</v>
      </c>
      <c r="E147" s="127" t="s">
        <v>42</v>
      </c>
      <c r="F147" s="95" t="s">
        <v>42</v>
      </c>
      <c r="G147" s="96"/>
      <c r="H147" s="119">
        <v>0</v>
      </c>
      <c r="I147" s="120">
        <v>0</v>
      </c>
      <c r="J147" s="127" t="e">
        <v>#DIV/0!</v>
      </c>
      <c r="K147" s="95" t="e">
        <v>#DIV/0!</v>
      </c>
      <c r="L147" s="96"/>
      <c r="M147" s="119" t="s">
        <v>42</v>
      </c>
      <c r="N147" s="120" t="s">
        <v>42</v>
      </c>
      <c r="O147" s="127" t="s">
        <v>42</v>
      </c>
      <c r="P147" s="95" t="s">
        <v>42</v>
      </c>
    </row>
    <row r="148" spans="1:16" s="109" customFormat="1" ht="16.5" hidden="1" customHeight="1">
      <c r="A148" s="25">
        <v>0</v>
      </c>
      <c r="B148" s="25">
        <v>0</v>
      </c>
      <c r="C148" s="119" t="s">
        <v>42</v>
      </c>
      <c r="D148" s="120" t="s">
        <v>42</v>
      </c>
      <c r="E148" s="127" t="s">
        <v>42</v>
      </c>
      <c r="F148" s="95" t="s">
        <v>42</v>
      </c>
      <c r="G148" s="96"/>
      <c r="H148" s="119">
        <v>0</v>
      </c>
      <c r="I148" s="120">
        <v>0</v>
      </c>
      <c r="J148" s="127" t="e">
        <v>#DIV/0!</v>
      </c>
      <c r="K148" s="95" t="e">
        <v>#DIV/0!</v>
      </c>
      <c r="L148" s="96"/>
      <c r="M148" s="119" t="s">
        <v>42</v>
      </c>
      <c r="N148" s="120" t="s">
        <v>42</v>
      </c>
      <c r="O148" s="127" t="s">
        <v>42</v>
      </c>
      <c r="P148" s="95" t="s">
        <v>42</v>
      </c>
    </row>
    <row r="149" spans="1:16" s="109" customFormat="1" ht="16.5" hidden="1" customHeight="1">
      <c r="A149" s="25">
        <v>0</v>
      </c>
      <c r="B149" s="25">
        <v>0</v>
      </c>
      <c r="C149" s="119" t="s">
        <v>42</v>
      </c>
      <c r="D149" s="120" t="s">
        <v>42</v>
      </c>
      <c r="E149" s="127" t="s">
        <v>42</v>
      </c>
      <c r="F149" s="95" t="s">
        <v>42</v>
      </c>
      <c r="G149" s="96"/>
      <c r="H149" s="119">
        <v>0</v>
      </c>
      <c r="I149" s="120">
        <v>0</v>
      </c>
      <c r="J149" s="127" t="e">
        <v>#DIV/0!</v>
      </c>
      <c r="K149" s="95" t="e">
        <v>#DIV/0!</v>
      </c>
      <c r="L149" s="96"/>
      <c r="M149" s="119" t="s">
        <v>42</v>
      </c>
      <c r="N149" s="120" t="s">
        <v>42</v>
      </c>
      <c r="O149" s="127" t="s">
        <v>42</v>
      </c>
      <c r="P149" s="95" t="s">
        <v>42</v>
      </c>
    </row>
    <row r="150" spans="1:16" s="109" customFormat="1" ht="16.5" hidden="1" customHeight="1">
      <c r="A150" s="25">
        <v>0</v>
      </c>
      <c r="B150" s="25">
        <v>0</v>
      </c>
      <c r="C150" s="119" t="s">
        <v>42</v>
      </c>
      <c r="D150" s="120" t="s">
        <v>42</v>
      </c>
      <c r="E150" s="127" t="s">
        <v>42</v>
      </c>
      <c r="F150" s="95" t="s">
        <v>42</v>
      </c>
      <c r="G150" s="96"/>
      <c r="H150" s="119">
        <v>0</v>
      </c>
      <c r="I150" s="120">
        <v>0</v>
      </c>
      <c r="J150" s="127" t="e">
        <v>#DIV/0!</v>
      </c>
      <c r="K150" s="95" t="e">
        <v>#DIV/0!</v>
      </c>
      <c r="L150" s="96"/>
      <c r="M150" s="119" t="s">
        <v>42</v>
      </c>
      <c r="N150" s="120" t="s">
        <v>42</v>
      </c>
      <c r="O150" s="127" t="s">
        <v>42</v>
      </c>
      <c r="P150" s="95" t="s">
        <v>42</v>
      </c>
    </row>
    <row r="151" spans="1:16" s="109" customFormat="1" ht="16.5" hidden="1" customHeight="1">
      <c r="A151" s="25">
        <v>0</v>
      </c>
      <c r="B151" s="25">
        <v>0</v>
      </c>
      <c r="C151" s="119" t="s">
        <v>42</v>
      </c>
      <c r="D151" s="120" t="s">
        <v>42</v>
      </c>
      <c r="E151" s="127" t="s">
        <v>42</v>
      </c>
      <c r="F151" s="95" t="s">
        <v>42</v>
      </c>
      <c r="G151" s="96"/>
      <c r="H151" s="119">
        <v>0</v>
      </c>
      <c r="I151" s="120">
        <v>0</v>
      </c>
      <c r="J151" s="127" t="e">
        <v>#DIV/0!</v>
      </c>
      <c r="K151" s="95" t="e">
        <v>#DIV/0!</v>
      </c>
      <c r="L151" s="96"/>
      <c r="M151" s="119" t="s">
        <v>42</v>
      </c>
      <c r="N151" s="120" t="s">
        <v>42</v>
      </c>
      <c r="O151" s="127" t="s">
        <v>42</v>
      </c>
      <c r="P151" s="95" t="s">
        <v>42</v>
      </c>
    </row>
    <row r="152" spans="1:16" s="109" customFormat="1" ht="16.5" hidden="1" customHeight="1">
      <c r="A152" s="25">
        <v>0</v>
      </c>
      <c r="B152" s="25">
        <v>0</v>
      </c>
      <c r="C152" s="119" t="s">
        <v>42</v>
      </c>
      <c r="D152" s="120" t="s">
        <v>42</v>
      </c>
      <c r="E152" s="127" t="s">
        <v>42</v>
      </c>
      <c r="F152" s="95" t="s">
        <v>42</v>
      </c>
      <c r="G152" s="96"/>
      <c r="H152" s="119">
        <v>0</v>
      </c>
      <c r="I152" s="120">
        <v>0</v>
      </c>
      <c r="J152" s="127" t="e">
        <v>#DIV/0!</v>
      </c>
      <c r="K152" s="95" t="e">
        <v>#DIV/0!</v>
      </c>
      <c r="L152" s="96"/>
      <c r="M152" s="119" t="s">
        <v>42</v>
      </c>
      <c r="N152" s="120" t="s">
        <v>42</v>
      </c>
      <c r="O152" s="127" t="s">
        <v>42</v>
      </c>
      <c r="P152" s="95" t="s">
        <v>42</v>
      </c>
    </row>
    <row r="153" spans="1:16" s="109" customFormat="1" ht="16.5" hidden="1" customHeight="1">
      <c r="A153" s="25">
        <v>0</v>
      </c>
      <c r="B153" s="25">
        <v>0</v>
      </c>
      <c r="C153" s="119" t="s">
        <v>42</v>
      </c>
      <c r="D153" s="120" t="s">
        <v>42</v>
      </c>
      <c r="E153" s="127" t="s">
        <v>42</v>
      </c>
      <c r="F153" s="95" t="s">
        <v>42</v>
      </c>
      <c r="G153" s="96"/>
      <c r="H153" s="119">
        <v>0</v>
      </c>
      <c r="I153" s="120">
        <v>0</v>
      </c>
      <c r="J153" s="127" t="e">
        <v>#DIV/0!</v>
      </c>
      <c r="K153" s="95" t="e">
        <v>#DIV/0!</v>
      </c>
      <c r="L153" s="96"/>
      <c r="M153" s="119" t="s">
        <v>42</v>
      </c>
      <c r="N153" s="120" t="s">
        <v>42</v>
      </c>
      <c r="O153" s="127" t="s">
        <v>42</v>
      </c>
      <c r="P153" s="95" t="s">
        <v>42</v>
      </c>
    </row>
    <row r="154" spans="1:16" s="109" customFormat="1" ht="16.5" hidden="1" customHeight="1">
      <c r="A154" s="25">
        <v>0</v>
      </c>
      <c r="B154" s="25">
        <v>0</v>
      </c>
      <c r="C154" s="119" t="s">
        <v>42</v>
      </c>
      <c r="D154" s="120" t="s">
        <v>42</v>
      </c>
      <c r="E154" s="127" t="s">
        <v>42</v>
      </c>
      <c r="F154" s="95" t="s">
        <v>42</v>
      </c>
      <c r="G154" s="96"/>
      <c r="H154" s="119">
        <v>0</v>
      </c>
      <c r="I154" s="120">
        <v>0</v>
      </c>
      <c r="J154" s="127" t="e">
        <v>#DIV/0!</v>
      </c>
      <c r="K154" s="95" t="e">
        <v>#DIV/0!</v>
      </c>
      <c r="L154" s="96"/>
      <c r="M154" s="119" t="s">
        <v>42</v>
      </c>
      <c r="N154" s="120" t="s">
        <v>42</v>
      </c>
      <c r="O154" s="127" t="s">
        <v>42</v>
      </c>
      <c r="P154" s="95" t="s">
        <v>42</v>
      </c>
    </row>
    <row r="155" spans="1:16" s="109" customFormat="1" ht="16.5" hidden="1" customHeight="1">
      <c r="A155" s="25">
        <v>0</v>
      </c>
      <c r="B155" s="25">
        <v>0</v>
      </c>
      <c r="C155" s="119" t="s">
        <v>42</v>
      </c>
      <c r="D155" s="120" t="s">
        <v>42</v>
      </c>
      <c r="E155" s="127" t="s">
        <v>42</v>
      </c>
      <c r="F155" s="95" t="s">
        <v>42</v>
      </c>
      <c r="G155" s="96"/>
      <c r="H155" s="119">
        <v>0</v>
      </c>
      <c r="I155" s="120">
        <v>0</v>
      </c>
      <c r="J155" s="127" t="e">
        <v>#DIV/0!</v>
      </c>
      <c r="K155" s="95" t="e">
        <v>#DIV/0!</v>
      </c>
      <c r="L155" s="96"/>
      <c r="M155" s="119" t="s">
        <v>42</v>
      </c>
      <c r="N155" s="120" t="s">
        <v>42</v>
      </c>
      <c r="O155" s="127" t="s">
        <v>42</v>
      </c>
      <c r="P155" s="95" t="s">
        <v>42</v>
      </c>
    </row>
    <row r="156" spans="1:16" s="109" customFormat="1" ht="16.5" hidden="1" customHeight="1">
      <c r="A156" s="25">
        <v>0</v>
      </c>
      <c r="B156" s="25">
        <v>0</v>
      </c>
      <c r="C156" s="119" t="s">
        <v>42</v>
      </c>
      <c r="D156" s="120" t="s">
        <v>42</v>
      </c>
      <c r="E156" s="127" t="s">
        <v>42</v>
      </c>
      <c r="F156" s="95" t="s">
        <v>42</v>
      </c>
      <c r="G156" s="96"/>
      <c r="H156" s="119">
        <v>0</v>
      </c>
      <c r="I156" s="120">
        <v>0</v>
      </c>
      <c r="J156" s="127" t="e">
        <v>#DIV/0!</v>
      </c>
      <c r="K156" s="95" t="e">
        <v>#DIV/0!</v>
      </c>
      <c r="L156" s="96"/>
      <c r="M156" s="119" t="s">
        <v>42</v>
      </c>
      <c r="N156" s="120" t="s">
        <v>42</v>
      </c>
      <c r="O156" s="127" t="s">
        <v>42</v>
      </c>
      <c r="P156" s="95" t="s">
        <v>42</v>
      </c>
    </row>
    <row r="157" spans="1:16" s="109" customFormat="1" ht="16.5" hidden="1" customHeight="1">
      <c r="A157" s="25">
        <v>0</v>
      </c>
      <c r="B157" s="25">
        <v>0</v>
      </c>
      <c r="C157" s="119" t="s">
        <v>42</v>
      </c>
      <c r="D157" s="120" t="s">
        <v>42</v>
      </c>
      <c r="E157" s="127" t="s">
        <v>42</v>
      </c>
      <c r="F157" s="95" t="s">
        <v>42</v>
      </c>
      <c r="G157" s="96"/>
      <c r="H157" s="119">
        <v>0</v>
      </c>
      <c r="I157" s="120">
        <v>0</v>
      </c>
      <c r="J157" s="127" t="e">
        <v>#DIV/0!</v>
      </c>
      <c r="K157" s="95" t="e">
        <v>#DIV/0!</v>
      </c>
      <c r="L157" s="96"/>
      <c r="M157" s="119" t="s">
        <v>42</v>
      </c>
      <c r="N157" s="120" t="s">
        <v>42</v>
      </c>
      <c r="O157" s="127" t="s">
        <v>42</v>
      </c>
      <c r="P157" s="95" t="s">
        <v>42</v>
      </c>
    </row>
    <row r="158" spans="1:16" s="109" customFormat="1" ht="16.5" hidden="1" customHeight="1">
      <c r="A158" s="25">
        <v>0</v>
      </c>
      <c r="B158" s="25">
        <v>0</v>
      </c>
      <c r="C158" s="119" t="s">
        <v>42</v>
      </c>
      <c r="D158" s="120" t="s">
        <v>42</v>
      </c>
      <c r="E158" s="127" t="s">
        <v>42</v>
      </c>
      <c r="F158" s="95" t="s">
        <v>42</v>
      </c>
      <c r="G158" s="96"/>
      <c r="H158" s="119">
        <v>0</v>
      </c>
      <c r="I158" s="120">
        <v>0</v>
      </c>
      <c r="J158" s="127" t="e">
        <v>#DIV/0!</v>
      </c>
      <c r="K158" s="95" t="e">
        <v>#DIV/0!</v>
      </c>
      <c r="L158" s="96"/>
      <c r="M158" s="119" t="s">
        <v>42</v>
      </c>
      <c r="N158" s="120" t="s">
        <v>42</v>
      </c>
      <c r="O158" s="127" t="s">
        <v>42</v>
      </c>
      <c r="P158" s="95" t="s">
        <v>42</v>
      </c>
    </row>
    <row r="159" spans="1:16" s="109" customFormat="1" ht="16.5" hidden="1" customHeight="1">
      <c r="A159" s="25">
        <v>0</v>
      </c>
      <c r="B159" s="25">
        <v>0</v>
      </c>
      <c r="C159" s="119" t="s">
        <v>42</v>
      </c>
      <c r="D159" s="120" t="s">
        <v>42</v>
      </c>
      <c r="E159" s="127" t="s">
        <v>42</v>
      </c>
      <c r="F159" s="95" t="s">
        <v>42</v>
      </c>
      <c r="G159" s="96"/>
      <c r="H159" s="119">
        <v>0</v>
      </c>
      <c r="I159" s="120">
        <v>0</v>
      </c>
      <c r="J159" s="127" t="e">
        <v>#DIV/0!</v>
      </c>
      <c r="K159" s="95" t="e">
        <v>#DIV/0!</v>
      </c>
      <c r="L159" s="96"/>
      <c r="M159" s="119" t="s">
        <v>42</v>
      </c>
      <c r="N159" s="120" t="s">
        <v>42</v>
      </c>
      <c r="O159" s="127" t="s">
        <v>42</v>
      </c>
      <c r="P159" s="95" t="s">
        <v>42</v>
      </c>
    </row>
    <row r="160" spans="1:16" s="109" customFormat="1" ht="16.5" hidden="1" customHeight="1">
      <c r="A160" s="25">
        <v>0</v>
      </c>
      <c r="B160" s="25">
        <v>0</v>
      </c>
      <c r="C160" s="119" t="s">
        <v>42</v>
      </c>
      <c r="D160" s="120" t="s">
        <v>42</v>
      </c>
      <c r="E160" s="127" t="s">
        <v>42</v>
      </c>
      <c r="F160" s="95" t="s">
        <v>42</v>
      </c>
      <c r="G160" s="96"/>
      <c r="H160" s="119">
        <v>0</v>
      </c>
      <c r="I160" s="120">
        <v>0</v>
      </c>
      <c r="J160" s="127" t="e">
        <v>#DIV/0!</v>
      </c>
      <c r="K160" s="95" t="e">
        <v>#DIV/0!</v>
      </c>
      <c r="L160" s="96"/>
      <c r="M160" s="119" t="s">
        <v>42</v>
      </c>
      <c r="N160" s="120" t="s">
        <v>42</v>
      </c>
      <c r="O160" s="127" t="s">
        <v>42</v>
      </c>
      <c r="P160" s="95" t="s">
        <v>42</v>
      </c>
    </row>
    <row r="161" spans="1:16" s="109" customFormat="1" ht="16.5" hidden="1" customHeight="1">
      <c r="A161" s="25">
        <v>0</v>
      </c>
      <c r="B161" s="25">
        <v>0</v>
      </c>
      <c r="C161" s="119" t="s">
        <v>42</v>
      </c>
      <c r="D161" s="120" t="s">
        <v>42</v>
      </c>
      <c r="E161" s="127" t="s">
        <v>42</v>
      </c>
      <c r="F161" s="95" t="s">
        <v>42</v>
      </c>
      <c r="G161" s="96"/>
      <c r="H161" s="119">
        <v>0</v>
      </c>
      <c r="I161" s="120">
        <v>0</v>
      </c>
      <c r="J161" s="127" t="e">
        <v>#DIV/0!</v>
      </c>
      <c r="K161" s="95" t="e">
        <v>#DIV/0!</v>
      </c>
      <c r="L161" s="96"/>
      <c r="M161" s="119" t="s">
        <v>42</v>
      </c>
      <c r="N161" s="120" t="s">
        <v>42</v>
      </c>
      <c r="O161" s="127" t="s">
        <v>42</v>
      </c>
      <c r="P161" s="95" t="s">
        <v>42</v>
      </c>
    </row>
    <row r="162" spans="1:16" s="109" customFormat="1" ht="16.5" hidden="1" customHeight="1">
      <c r="A162" s="25">
        <v>0</v>
      </c>
      <c r="B162" s="25">
        <v>0</v>
      </c>
      <c r="C162" s="119" t="s">
        <v>42</v>
      </c>
      <c r="D162" s="120" t="s">
        <v>42</v>
      </c>
      <c r="E162" s="127" t="s">
        <v>42</v>
      </c>
      <c r="F162" s="95" t="s">
        <v>42</v>
      </c>
      <c r="G162" s="96"/>
      <c r="H162" s="119">
        <v>0</v>
      </c>
      <c r="I162" s="120">
        <v>0</v>
      </c>
      <c r="J162" s="127" t="e">
        <v>#DIV/0!</v>
      </c>
      <c r="K162" s="95" t="e">
        <v>#DIV/0!</v>
      </c>
      <c r="L162" s="96"/>
      <c r="M162" s="119" t="s">
        <v>42</v>
      </c>
      <c r="N162" s="120" t="s">
        <v>42</v>
      </c>
      <c r="O162" s="127" t="s">
        <v>42</v>
      </c>
      <c r="P162" s="95" t="s">
        <v>42</v>
      </c>
    </row>
    <row r="163" spans="1:16" s="109" customFormat="1" ht="16.5" hidden="1" customHeight="1">
      <c r="A163" s="25">
        <v>0</v>
      </c>
      <c r="B163" s="25">
        <v>0</v>
      </c>
      <c r="C163" s="119" t="s">
        <v>42</v>
      </c>
      <c r="D163" s="120" t="s">
        <v>42</v>
      </c>
      <c r="E163" s="127" t="s">
        <v>42</v>
      </c>
      <c r="F163" s="95" t="s">
        <v>42</v>
      </c>
      <c r="G163" s="96"/>
      <c r="H163" s="119">
        <v>0</v>
      </c>
      <c r="I163" s="120">
        <v>0</v>
      </c>
      <c r="J163" s="127" t="e">
        <v>#DIV/0!</v>
      </c>
      <c r="K163" s="95" t="e">
        <v>#DIV/0!</v>
      </c>
      <c r="L163" s="96"/>
      <c r="M163" s="119" t="s">
        <v>42</v>
      </c>
      <c r="N163" s="120" t="s">
        <v>42</v>
      </c>
      <c r="O163" s="127" t="s">
        <v>42</v>
      </c>
      <c r="P163" s="95" t="s">
        <v>42</v>
      </c>
    </row>
    <row r="164" spans="1:16" s="109" customFormat="1" ht="16.5" hidden="1" customHeight="1">
      <c r="A164" s="25">
        <v>0</v>
      </c>
      <c r="B164" s="25">
        <v>0</v>
      </c>
      <c r="C164" s="119" t="s">
        <v>42</v>
      </c>
      <c r="D164" s="120" t="s">
        <v>42</v>
      </c>
      <c r="E164" s="127" t="s">
        <v>42</v>
      </c>
      <c r="F164" s="95" t="s">
        <v>42</v>
      </c>
      <c r="G164" s="96"/>
      <c r="H164" s="119">
        <v>0</v>
      </c>
      <c r="I164" s="120">
        <v>0</v>
      </c>
      <c r="J164" s="127" t="e">
        <v>#DIV/0!</v>
      </c>
      <c r="K164" s="95" t="e">
        <v>#DIV/0!</v>
      </c>
      <c r="L164" s="96"/>
      <c r="M164" s="119" t="s">
        <v>42</v>
      </c>
      <c r="N164" s="120" t="s">
        <v>42</v>
      </c>
      <c r="O164" s="127" t="s">
        <v>42</v>
      </c>
      <c r="P164" s="95" t="s">
        <v>42</v>
      </c>
    </row>
    <row r="165" spans="1:16" s="109" customFormat="1" ht="16.5" hidden="1" customHeight="1">
      <c r="A165" s="25">
        <v>0</v>
      </c>
      <c r="B165" s="25">
        <v>0</v>
      </c>
      <c r="C165" s="119" t="s">
        <v>42</v>
      </c>
      <c r="D165" s="120" t="s">
        <v>42</v>
      </c>
      <c r="E165" s="127" t="s">
        <v>42</v>
      </c>
      <c r="F165" s="95" t="s">
        <v>42</v>
      </c>
      <c r="G165" s="96"/>
      <c r="H165" s="119">
        <v>0</v>
      </c>
      <c r="I165" s="120">
        <v>0</v>
      </c>
      <c r="J165" s="127" t="e">
        <v>#DIV/0!</v>
      </c>
      <c r="K165" s="95" t="e">
        <v>#DIV/0!</v>
      </c>
      <c r="L165" s="96"/>
      <c r="M165" s="119" t="s">
        <v>42</v>
      </c>
      <c r="N165" s="120" t="s">
        <v>42</v>
      </c>
      <c r="O165" s="127" t="s">
        <v>42</v>
      </c>
      <c r="P165" s="95" t="s">
        <v>42</v>
      </c>
    </row>
    <row r="166" spans="1:16" s="109" customFormat="1" ht="16.5" hidden="1" customHeight="1">
      <c r="A166" s="25">
        <v>0</v>
      </c>
      <c r="B166" s="25">
        <v>0</v>
      </c>
      <c r="C166" s="119" t="s">
        <v>42</v>
      </c>
      <c r="D166" s="120" t="s">
        <v>42</v>
      </c>
      <c r="E166" s="127" t="s">
        <v>42</v>
      </c>
      <c r="F166" s="95" t="s">
        <v>42</v>
      </c>
      <c r="G166" s="96"/>
      <c r="H166" s="119">
        <v>0</v>
      </c>
      <c r="I166" s="120">
        <v>0</v>
      </c>
      <c r="J166" s="127" t="e">
        <v>#DIV/0!</v>
      </c>
      <c r="K166" s="95" t="e">
        <v>#DIV/0!</v>
      </c>
      <c r="L166" s="96"/>
      <c r="M166" s="119" t="s">
        <v>42</v>
      </c>
      <c r="N166" s="120" t="s">
        <v>42</v>
      </c>
      <c r="O166" s="127" t="s">
        <v>42</v>
      </c>
      <c r="P166" s="95" t="s">
        <v>42</v>
      </c>
    </row>
    <row r="167" spans="1:16" s="109" customFormat="1" ht="16.5" hidden="1" customHeight="1">
      <c r="A167" s="25">
        <v>0</v>
      </c>
      <c r="B167" s="25">
        <v>0</v>
      </c>
      <c r="C167" s="119" t="s">
        <v>42</v>
      </c>
      <c r="D167" s="120" t="s">
        <v>42</v>
      </c>
      <c r="E167" s="127" t="s">
        <v>42</v>
      </c>
      <c r="F167" s="95" t="s">
        <v>42</v>
      </c>
      <c r="G167" s="96"/>
      <c r="H167" s="119">
        <v>0</v>
      </c>
      <c r="I167" s="120">
        <v>0</v>
      </c>
      <c r="J167" s="127" t="e">
        <v>#DIV/0!</v>
      </c>
      <c r="K167" s="95" t="e">
        <v>#DIV/0!</v>
      </c>
      <c r="L167" s="96"/>
      <c r="M167" s="119" t="s">
        <v>42</v>
      </c>
      <c r="N167" s="120" t="s">
        <v>42</v>
      </c>
      <c r="O167" s="127" t="s">
        <v>42</v>
      </c>
      <c r="P167" s="95" t="s">
        <v>42</v>
      </c>
    </row>
    <row r="168" spans="1:16" s="109" customFormat="1" ht="16.5" hidden="1" customHeight="1">
      <c r="A168" s="25">
        <v>0</v>
      </c>
      <c r="B168" s="25">
        <v>0</v>
      </c>
      <c r="C168" s="119" t="s">
        <v>42</v>
      </c>
      <c r="D168" s="120" t="s">
        <v>42</v>
      </c>
      <c r="E168" s="127" t="s">
        <v>42</v>
      </c>
      <c r="F168" s="95" t="s">
        <v>42</v>
      </c>
      <c r="G168" s="96"/>
      <c r="H168" s="119">
        <v>0</v>
      </c>
      <c r="I168" s="120">
        <v>0</v>
      </c>
      <c r="J168" s="127" t="e">
        <v>#DIV/0!</v>
      </c>
      <c r="K168" s="95" t="e">
        <v>#DIV/0!</v>
      </c>
      <c r="L168" s="96"/>
      <c r="M168" s="119" t="s">
        <v>42</v>
      </c>
      <c r="N168" s="120" t="s">
        <v>42</v>
      </c>
      <c r="O168" s="127" t="s">
        <v>42</v>
      </c>
      <c r="P168" s="95" t="s">
        <v>42</v>
      </c>
    </row>
    <row r="169" spans="1:16" s="109" customFormat="1" ht="16.5" hidden="1" customHeight="1">
      <c r="A169" s="25">
        <v>0</v>
      </c>
      <c r="B169" s="25">
        <v>0</v>
      </c>
      <c r="C169" s="119" t="s">
        <v>42</v>
      </c>
      <c r="D169" s="120" t="s">
        <v>42</v>
      </c>
      <c r="E169" s="127" t="s">
        <v>42</v>
      </c>
      <c r="F169" s="95" t="s">
        <v>42</v>
      </c>
      <c r="G169" s="96"/>
      <c r="H169" s="119">
        <v>0</v>
      </c>
      <c r="I169" s="120">
        <v>0</v>
      </c>
      <c r="J169" s="127" t="e">
        <v>#DIV/0!</v>
      </c>
      <c r="K169" s="95" t="e">
        <v>#DIV/0!</v>
      </c>
      <c r="L169" s="96"/>
      <c r="M169" s="119" t="s">
        <v>42</v>
      </c>
      <c r="N169" s="120" t="s">
        <v>42</v>
      </c>
      <c r="O169" s="127" t="s">
        <v>42</v>
      </c>
      <c r="P169" s="95" t="s">
        <v>42</v>
      </c>
    </row>
    <row r="170" spans="1:16" s="109" customFormat="1" ht="16.5" hidden="1" customHeight="1">
      <c r="A170" s="25">
        <v>0</v>
      </c>
      <c r="B170" s="25">
        <v>0</v>
      </c>
      <c r="C170" s="119" t="s">
        <v>42</v>
      </c>
      <c r="D170" s="120" t="s">
        <v>42</v>
      </c>
      <c r="E170" s="127" t="s">
        <v>42</v>
      </c>
      <c r="F170" s="95" t="s">
        <v>42</v>
      </c>
      <c r="G170" s="96"/>
      <c r="H170" s="119">
        <v>0</v>
      </c>
      <c r="I170" s="120">
        <v>0</v>
      </c>
      <c r="J170" s="127" t="e">
        <v>#DIV/0!</v>
      </c>
      <c r="K170" s="95" t="e">
        <v>#DIV/0!</v>
      </c>
      <c r="L170" s="96"/>
      <c r="M170" s="119" t="s">
        <v>42</v>
      </c>
      <c r="N170" s="120" t="s">
        <v>42</v>
      </c>
      <c r="O170" s="127" t="s">
        <v>42</v>
      </c>
      <c r="P170" s="95" t="s">
        <v>42</v>
      </c>
    </row>
    <row r="171" spans="1:16" s="109" customFormat="1" ht="16.5" hidden="1" customHeight="1">
      <c r="A171" s="25">
        <v>0</v>
      </c>
      <c r="B171" s="25">
        <v>0</v>
      </c>
      <c r="C171" s="119" t="s">
        <v>42</v>
      </c>
      <c r="D171" s="120" t="s">
        <v>42</v>
      </c>
      <c r="E171" s="127" t="s">
        <v>42</v>
      </c>
      <c r="F171" s="95" t="s">
        <v>42</v>
      </c>
      <c r="G171" s="96"/>
      <c r="H171" s="119">
        <v>0</v>
      </c>
      <c r="I171" s="120">
        <v>0</v>
      </c>
      <c r="J171" s="127" t="e">
        <v>#DIV/0!</v>
      </c>
      <c r="K171" s="95" t="e">
        <v>#DIV/0!</v>
      </c>
      <c r="L171" s="96"/>
      <c r="M171" s="119" t="s">
        <v>42</v>
      </c>
      <c r="N171" s="120" t="s">
        <v>42</v>
      </c>
      <c r="O171" s="127" t="s">
        <v>42</v>
      </c>
      <c r="P171" s="95" t="s">
        <v>42</v>
      </c>
    </row>
    <row r="172" spans="1:16" s="109" customFormat="1" ht="16.5" hidden="1" customHeight="1">
      <c r="A172" s="25">
        <v>0</v>
      </c>
      <c r="B172" s="25">
        <v>0</v>
      </c>
      <c r="C172" s="119" t="s">
        <v>42</v>
      </c>
      <c r="D172" s="120" t="s">
        <v>42</v>
      </c>
      <c r="E172" s="127" t="s">
        <v>42</v>
      </c>
      <c r="F172" s="95" t="s">
        <v>42</v>
      </c>
      <c r="G172" s="96"/>
      <c r="H172" s="119">
        <v>0</v>
      </c>
      <c r="I172" s="120">
        <v>0</v>
      </c>
      <c r="J172" s="127" t="e">
        <v>#DIV/0!</v>
      </c>
      <c r="K172" s="95" t="e">
        <v>#DIV/0!</v>
      </c>
      <c r="L172" s="96"/>
      <c r="M172" s="119" t="s">
        <v>42</v>
      </c>
      <c r="N172" s="120" t="s">
        <v>42</v>
      </c>
      <c r="O172" s="127" t="s">
        <v>42</v>
      </c>
      <c r="P172" s="95" t="s">
        <v>42</v>
      </c>
    </row>
    <row r="173" spans="1:16" s="109" customFormat="1" ht="16.5" hidden="1" customHeight="1">
      <c r="A173" s="25">
        <v>0</v>
      </c>
      <c r="B173" s="25">
        <v>0</v>
      </c>
      <c r="C173" s="119" t="s">
        <v>42</v>
      </c>
      <c r="D173" s="120" t="s">
        <v>42</v>
      </c>
      <c r="E173" s="127" t="s">
        <v>42</v>
      </c>
      <c r="F173" s="95" t="s">
        <v>42</v>
      </c>
      <c r="G173" s="96"/>
      <c r="H173" s="119">
        <v>0</v>
      </c>
      <c r="I173" s="120">
        <v>0</v>
      </c>
      <c r="J173" s="127" t="e">
        <v>#DIV/0!</v>
      </c>
      <c r="K173" s="95" t="e">
        <v>#DIV/0!</v>
      </c>
      <c r="L173" s="96"/>
      <c r="M173" s="119" t="s">
        <v>42</v>
      </c>
      <c r="N173" s="120" t="s">
        <v>42</v>
      </c>
      <c r="O173" s="127" t="s">
        <v>42</v>
      </c>
      <c r="P173" s="95" t="s">
        <v>42</v>
      </c>
    </row>
    <row r="174" spans="1:16" s="109" customFormat="1" ht="16.5" hidden="1" customHeight="1">
      <c r="A174" s="25">
        <v>0</v>
      </c>
      <c r="B174" s="25">
        <v>0</v>
      </c>
      <c r="C174" s="119" t="s">
        <v>42</v>
      </c>
      <c r="D174" s="120" t="s">
        <v>42</v>
      </c>
      <c r="E174" s="127" t="s">
        <v>42</v>
      </c>
      <c r="F174" s="95" t="s">
        <v>42</v>
      </c>
      <c r="G174" s="96"/>
      <c r="H174" s="119">
        <v>0</v>
      </c>
      <c r="I174" s="120">
        <v>0</v>
      </c>
      <c r="J174" s="127" t="e">
        <v>#DIV/0!</v>
      </c>
      <c r="K174" s="95" t="e">
        <v>#DIV/0!</v>
      </c>
      <c r="L174" s="96"/>
      <c r="M174" s="119" t="s">
        <v>42</v>
      </c>
      <c r="N174" s="120" t="s">
        <v>42</v>
      </c>
      <c r="O174" s="127" t="s">
        <v>42</v>
      </c>
      <c r="P174" s="95" t="s">
        <v>42</v>
      </c>
    </row>
    <row r="175" spans="1:16" s="109" customFormat="1" ht="16.5" hidden="1" customHeight="1">
      <c r="A175" s="25">
        <v>0</v>
      </c>
      <c r="B175" s="25">
        <v>0</v>
      </c>
      <c r="C175" s="119" t="s">
        <v>42</v>
      </c>
      <c r="D175" s="120" t="s">
        <v>42</v>
      </c>
      <c r="E175" s="127" t="s">
        <v>42</v>
      </c>
      <c r="F175" s="95" t="s">
        <v>42</v>
      </c>
      <c r="G175" s="96"/>
      <c r="H175" s="119">
        <v>0</v>
      </c>
      <c r="I175" s="120">
        <v>0</v>
      </c>
      <c r="J175" s="127" t="e">
        <v>#DIV/0!</v>
      </c>
      <c r="K175" s="95" t="e">
        <v>#DIV/0!</v>
      </c>
      <c r="L175" s="96"/>
      <c r="M175" s="119" t="s">
        <v>42</v>
      </c>
      <c r="N175" s="120" t="s">
        <v>42</v>
      </c>
      <c r="O175" s="127" t="s">
        <v>42</v>
      </c>
      <c r="P175" s="95" t="s">
        <v>42</v>
      </c>
    </row>
    <row r="176" spans="1:16" s="109" customFormat="1" ht="16.5" hidden="1" customHeight="1">
      <c r="A176" s="25">
        <v>0</v>
      </c>
      <c r="B176" s="25">
        <v>0</v>
      </c>
      <c r="C176" s="119" t="s">
        <v>42</v>
      </c>
      <c r="D176" s="120" t="s">
        <v>42</v>
      </c>
      <c r="E176" s="127" t="s">
        <v>42</v>
      </c>
      <c r="F176" s="95" t="s">
        <v>42</v>
      </c>
      <c r="G176" s="96"/>
      <c r="H176" s="119">
        <v>0</v>
      </c>
      <c r="I176" s="120">
        <v>0</v>
      </c>
      <c r="J176" s="127" t="e">
        <v>#DIV/0!</v>
      </c>
      <c r="K176" s="95" t="e">
        <v>#DIV/0!</v>
      </c>
      <c r="L176" s="96"/>
      <c r="M176" s="119" t="s">
        <v>42</v>
      </c>
      <c r="N176" s="120" t="s">
        <v>42</v>
      </c>
      <c r="O176" s="127" t="s">
        <v>42</v>
      </c>
      <c r="P176" s="95" t="s">
        <v>42</v>
      </c>
    </row>
    <row r="177" spans="1:16" s="109" customFormat="1" ht="16.5" hidden="1" customHeight="1">
      <c r="A177" s="25">
        <v>0</v>
      </c>
      <c r="B177" s="25">
        <v>0</v>
      </c>
      <c r="C177" s="119" t="s">
        <v>42</v>
      </c>
      <c r="D177" s="120" t="s">
        <v>42</v>
      </c>
      <c r="E177" s="127" t="s">
        <v>42</v>
      </c>
      <c r="F177" s="95" t="s">
        <v>42</v>
      </c>
      <c r="G177" s="96"/>
      <c r="H177" s="119">
        <v>0</v>
      </c>
      <c r="I177" s="120">
        <v>0</v>
      </c>
      <c r="J177" s="127" t="e">
        <v>#DIV/0!</v>
      </c>
      <c r="K177" s="95" t="e">
        <v>#DIV/0!</v>
      </c>
      <c r="L177" s="96"/>
      <c r="M177" s="119" t="s">
        <v>42</v>
      </c>
      <c r="N177" s="120" t="s">
        <v>42</v>
      </c>
      <c r="O177" s="127" t="s">
        <v>42</v>
      </c>
      <c r="P177" s="95" t="s">
        <v>42</v>
      </c>
    </row>
    <row r="178" spans="1:16" s="109" customFormat="1" ht="16.5" hidden="1" customHeight="1">
      <c r="A178" s="25">
        <v>0</v>
      </c>
      <c r="B178" s="25">
        <v>0</v>
      </c>
      <c r="C178" s="119" t="s">
        <v>42</v>
      </c>
      <c r="D178" s="120" t="s">
        <v>42</v>
      </c>
      <c r="E178" s="127" t="s">
        <v>42</v>
      </c>
      <c r="F178" s="95" t="s">
        <v>42</v>
      </c>
      <c r="G178" s="96"/>
      <c r="H178" s="119">
        <v>0</v>
      </c>
      <c r="I178" s="120">
        <v>0</v>
      </c>
      <c r="J178" s="127" t="e">
        <v>#DIV/0!</v>
      </c>
      <c r="K178" s="95" t="e">
        <v>#DIV/0!</v>
      </c>
      <c r="L178" s="96"/>
      <c r="M178" s="119" t="s">
        <v>42</v>
      </c>
      <c r="N178" s="120" t="s">
        <v>42</v>
      </c>
      <c r="O178" s="127" t="s">
        <v>42</v>
      </c>
      <c r="P178" s="95" t="s">
        <v>42</v>
      </c>
    </row>
    <row r="179" spans="1:16" s="109" customFormat="1" ht="16.5" hidden="1" customHeight="1">
      <c r="A179" s="25">
        <v>0</v>
      </c>
      <c r="B179" s="25">
        <v>0</v>
      </c>
      <c r="C179" s="119" t="s">
        <v>42</v>
      </c>
      <c r="D179" s="120" t="s">
        <v>42</v>
      </c>
      <c r="E179" s="127" t="s">
        <v>42</v>
      </c>
      <c r="F179" s="95" t="s">
        <v>42</v>
      </c>
      <c r="G179" s="96"/>
      <c r="H179" s="119">
        <v>0</v>
      </c>
      <c r="I179" s="120">
        <v>0</v>
      </c>
      <c r="J179" s="127" t="e">
        <v>#DIV/0!</v>
      </c>
      <c r="K179" s="95" t="e">
        <v>#DIV/0!</v>
      </c>
      <c r="L179" s="96"/>
      <c r="M179" s="119" t="s">
        <v>42</v>
      </c>
      <c r="N179" s="120" t="s">
        <v>42</v>
      </c>
      <c r="O179" s="127" t="s">
        <v>42</v>
      </c>
      <c r="P179" s="95" t="s">
        <v>42</v>
      </c>
    </row>
    <row r="180" spans="1:16" s="109" customFormat="1" ht="16.5" hidden="1" customHeight="1">
      <c r="A180" s="25">
        <v>0</v>
      </c>
      <c r="B180" s="25">
        <v>0</v>
      </c>
      <c r="C180" s="119" t="s">
        <v>42</v>
      </c>
      <c r="D180" s="120" t="s">
        <v>42</v>
      </c>
      <c r="E180" s="127" t="s">
        <v>42</v>
      </c>
      <c r="F180" s="95" t="s">
        <v>42</v>
      </c>
      <c r="G180" s="96"/>
      <c r="H180" s="119">
        <v>0</v>
      </c>
      <c r="I180" s="120">
        <v>0</v>
      </c>
      <c r="J180" s="127" t="e">
        <v>#DIV/0!</v>
      </c>
      <c r="K180" s="95" t="e">
        <v>#DIV/0!</v>
      </c>
      <c r="L180" s="96"/>
      <c r="M180" s="119" t="s">
        <v>42</v>
      </c>
      <c r="N180" s="120" t="s">
        <v>42</v>
      </c>
      <c r="O180" s="127" t="s">
        <v>42</v>
      </c>
      <c r="P180" s="95" t="s">
        <v>42</v>
      </c>
    </row>
    <row r="181" spans="1:16" s="109" customFormat="1" ht="16.5" hidden="1" customHeight="1">
      <c r="A181" s="25">
        <v>0</v>
      </c>
      <c r="B181" s="25">
        <v>0</v>
      </c>
      <c r="C181" s="119" t="s">
        <v>42</v>
      </c>
      <c r="D181" s="120" t="s">
        <v>42</v>
      </c>
      <c r="E181" s="127" t="s">
        <v>42</v>
      </c>
      <c r="F181" s="95" t="s">
        <v>42</v>
      </c>
      <c r="G181" s="96"/>
      <c r="H181" s="119">
        <v>0</v>
      </c>
      <c r="I181" s="120">
        <v>0</v>
      </c>
      <c r="J181" s="127" t="e">
        <v>#DIV/0!</v>
      </c>
      <c r="K181" s="95" t="e">
        <v>#DIV/0!</v>
      </c>
      <c r="L181" s="96"/>
      <c r="M181" s="119" t="s">
        <v>42</v>
      </c>
      <c r="N181" s="120" t="s">
        <v>42</v>
      </c>
      <c r="O181" s="127" t="s">
        <v>42</v>
      </c>
      <c r="P181" s="95" t="s">
        <v>42</v>
      </c>
    </row>
    <row r="182" spans="1:16" s="109" customFormat="1" ht="16.5" hidden="1" customHeight="1">
      <c r="A182" s="25">
        <v>0</v>
      </c>
      <c r="B182" s="25">
        <v>0</v>
      </c>
      <c r="C182" s="119" t="s">
        <v>42</v>
      </c>
      <c r="D182" s="120" t="s">
        <v>42</v>
      </c>
      <c r="E182" s="127" t="s">
        <v>42</v>
      </c>
      <c r="F182" s="95" t="s">
        <v>42</v>
      </c>
      <c r="G182" s="96"/>
      <c r="H182" s="119">
        <v>0</v>
      </c>
      <c r="I182" s="120">
        <v>0</v>
      </c>
      <c r="J182" s="127" t="e">
        <v>#DIV/0!</v>
      </c>
      <c r="K182" s="95" t="e">
        <v>#DIV/0!</v>
      </c>
      <c r="L182" s="96"/>
      <c r="M182" s="119" t="s">
        <v>42</v>
      </c>
      <c r="N182" s="120" t="s">
        <v>42</v>
      </c>
      <c r="O182" s="127" t="s">
        <v>42</v>
      </c>
      <c r="P182" s="95" t="s">
        <v>42</v>
      </c>
    </row>
    <row r="183" spans="1:16" s="109" customFormat="1" ht="16.5" hidden="1" customHeight="1">
      <c r="A183" s="25">
        <v>0</v>
      </c>
      <c r="B183" s="25">
        <v>0</v>
      </c>
      <c r="C183" s="119" t="s">
        <v>42</v>
      </c>
      <c r="D183" s="120" t="s">
        <v>42</v>
      </c>
      <c r="E183" s="127" t="s">
        <v>42</v>
      </c>
      <c r="F183" s="95" t="s">
        <v>42</v>
      </c>
      <c r="G183" s="96"/>
      <c r="H183" s="119">
        <v>0</v>
      </c>
      <c r="I183" s="120">
        <v>0</v>
      </c>
      <c r="J183" s="127" t="e">
        <v>#DIV/0!</v>
      </c>
      <c r="K183" s="95" t="e">
        <v>#DIV/0!</v>
      </c>
      <c r="L183" s="96"/>
      <c r="M183" s="119" t="s">
        <v>42</v>
      </c>
      <c r="N183" s="120" t="s">
        <v>42</v>
      </c>
      <c r="O183" s="127" t="s">
        <v>42</v>
      </c>
      <c r="P183" s="95" t="s">
        <v>42</v>
      </c>
    </row>
    <row r="184" spans="1:16" s="109" customFormat="1" ht="16.5" hidden="1" customHeight="1">
      <c r="A184" s="25">
        <v>0</v>
      </c>
      <c r="B184" s="25">
        <v>0</v>
      </c>
      <c r="C184" s="119" t="s">
        <v>42</v>
      </c>
      <c r="D184" s="120" t="s">
        <v>42</v>
      </c>
      <c r="E184" s="127" t="s">
        <v>42</v>
      </c>
      <c r="F184" s="95" t="s">
        <v>42</v>
      </c>
      <c r="G184" s="96"/>
      <c r="H184" s="119">
        <v>0</v>
      </c>
      <c r="I184" s="120">
        <v>0</v>
      </c>
      <c r="J184" s="127" t="e">
        <v>#DIV/0!</v>
      </c>
      <c r="K184" s="95" t="e">
        <v>#DIV/0!</v>
      </c>
      <c r="L184" s="96"/>
      <c r="M184" s="119" t="s">
        <v>42</v>
      </c>
      <c r="N184" s="120" t="s">
        <v>42</v>
      </c>
      <c r="O184" s="127" t="s">
        <v>42</v>
      </c>
      <c r="P184" s="95" t="s">
        <v>42</v>
      </c>
    </row>
    <row r="185" spans="1:16" s="109" customFormat="1" ht="16.5" hidden="1" customHeight="1">
      <c r="A185" s="25">
        <v>0</v>
      </c>
      <c r="B185" s="25">
        <v>0</v>
      </c>
      <c r="C185" s="119" t="s">
        <v>42</v>
      </c>
      <c r="D185" s="120" t="s">
        <v>42</v>
      </c>
      <c r="E185" s="127" t="s">
        <v>42</v>
      </c>
      <c r="F185" s="95" t="s">
        <v>42</v>
      </c>
      <c r="G185" s="96"/>
      <c r="H185" s="119">
        <v>0</v>
      </c>
      <c r="I185" s="120">
        <v>0</v>
      </c>
      <c r="J185" s="127" t="e">
        <v>#DIV/0!</v>
      </c>
      <c r="K185" s="95" t="e">
        <v>#DIV/0!</v>
      </c>
      <c r="L185" s="96"/>
      <c r="M185" s="119" t="s">
        <v>42</v>
      </c>
      <c r="N185" s="120" t="s">
        <v>42</v>
      </c>
      <c r="O185" s="127" t="s">
        <v>42</v>
      </c>
      <c r="P185" s="95" t="s">
        <v>42</v>
      </c>
    </row>
    <row r="186" spans="1:16" s="109" customFormat="1" ht="16.5" hidden="1" customHeight="1">
      <c r="A186" s="25">
        <v>0</v>
      </c>
      <c r="B186" s="25">
        <v>0</v>
      </c>
      <c r="C186" s="119" t="s">
        <v>42</v>
      </c>
      <c r="D186" s="120" t="s">
        <v>42</v>
      </c>
      <c r="E186" s="127" t="s">
        <v>42</v>
      </c>
      <c r="F186" s="95" t="s">
        <v>42</v>
      </c>
      <c r="G186" s="96"/>
      <c r="H186" s="119">
        <v>0</v>
      </c>
      <c r="I186" s="120">
        <v>0</v>
      </c>
      <c r="J186" s="127" t="e">
        <v>#DIV/0!</v>
      </c>
      <c r="K186" s="95" t="e">
        <v>#DIV/0!</v>
      </c>
      <c r="L186" s="96"/>
      <c r="M186" s="119" t="s">
        <v>42</v>
      </c>
      <c r="N186" s="120" t="s">
        <v>42</v>
      </c>
      <c r="O186" s="127" t="s">
        <v>42</v>
      </c>
      <c r="P186" s="95" t="s">
        <v>42</v>
      </c>
    </row>
    <row r="187" spans="1:16" s="109" customFormat="1" ht="16.5" hidden="1" customHeight="1">
      <c r="A187" s="25">
        <v>0</v>
      </c>
      <c r="B187" s="25">
        <v>0</v>
      </c>
      <c r="C187" s="119" t="s">
        <v>42</v>
      </c>
      <c r="D187" s="120" t="s">
        <v>42</v>
      </c>
      <c r="E187" s="127" t="s">
        <v>42</v>
      </c>
      <c r="F187" s="95" t="s">
        <v>42</v>
      </c>
      <c r="G187" s="96"/>
      <c r="H187" s="119">
        <v>0</v>
      </c>
      <c r="I187" s="120">
        <v>0</v>
      </c>
      <c r="J187" s="127" t="e">
        <v>#DIV/0!</v>
      </c>
      <c r="K187" s="95" t="e">
        <v>#DIV/0!</v>
      </c>
      <c r="L187" s="96"/>
      <c r="M187" s="119" t="s">
        <v>42</v>
      </c>
      <c r="N187" s="120" t="s">
        <v>42</v>
      </c>
      <c r="O187" s="127" t="s">
        <v>42</v>
      </c>
      <c r="P187" s="95" t="s">
        <v>42</v>
      </c>
    </row>
    <row r="188" spans="1:16" s="109" customFormat="1" ht="16.5" hidden="1" customHeight="1">
      <c r="A188" s="25">
        <v>0</v>
      </c>
      <c r="B188" s="25">
        <v>0</v>
      </c>
      <c r="C188" s="119" t="s">
        <v>42</v>
      </c>
      <c r="D188" s="120" t="s">
        <v>42</v>
      </c>
      <c r="E188" s="127" t="s">
        <v>42</v>
      </c>
      <c r="F188" s="95" t="s">
        <v>42</v>
      </c>
      <c r="G188" s="96"/>
      <c r="H188" s="119">
        <v>0</v>
      </c>
      <c r="I188" s="120">
        <v>0</v>
      </c>
      <c r="J188" s="127" t="e">
        <v>#DIV/0!</v>
      </c>
      <c r="K188" s="95" t="e">
        <v>#DIV/0!</v>
      </c>
      <c r="L188" s="96"/>
      <c r="M188" s="119" t="s">
        <v>42</v>
      </c>
      <c r="N188" s="120" t="s">
        <v>42</v>
      </c>
      <c r="O188" s="127" t="s">
        <v>42</v>
      </c>
      <c r="P188" s="95" t="s">
        <v>42</v>
      </c>
    </row>
    <row r="189" spans="1:16" s="109" customFormat="1" ht="16.5" hidden="1" customHeight="1">
      <c r="A189" s="25">
        <v>0</v>
      </c>
      <c r="B189" s="25">
        <v>0</v>
      </c>
      <c r="C189" s="119" t="s">
        <v>42</v>
      </c>
      <c r="D189" s="120" t="s">
        <v>42</v>
      </c>
      <c r="E189" s="127" t="s">
        <v>42</v>
      </c>
      <c r="F189" s="95" t="s">
        <v>42</v>
      </c>
      <c r="G189" s="96"/>
      <c r="H189" s="119">
        <v>0</v>
      </c>
      <c r="I189" s="120">
        <v>0</v>
      </c>
      <c r="J189" s="127" t="e">
        <v>#DIV/0!</v>
      </c>
      <c r="K189" s="95" t="e">
        <v>#DIV/0!</v>
      </c>
      <c r="L189" s="96"/>
      <c r="M189" s="119" t="s">
        <v>42</v>
      </c>
      <c r="N189" s="120" t="s">
        <v>42</v>
      </c>
      <c r="O189" s="127" t="s">
        <v>42</v>
      </c>
      <c r="P189" s="95" t="s">
        <v>42</v>
      </c>
    </row>
    <row r="190" spans="1:16" s="109" customFormat="1" ht="16.5" hidden="1" customHeight="1">
      <c r="A190" s="25">
        <v>0</v>
      </c>
      <c r="B190" s="25">
        <v>0</v>
      </c>
      <c r="C190" s="119" t="s">
        <v>42</v>
      </c>
      <c r="D190" s="120" t="s">
        <v>42</v>
      </c>
      <c r="E190" s="127" t="s">
        <v>42</v>
      </c>
      <c r="F190" s="95" t="s">
        <v>42</v>
      </c>
      <c r="G190" s="96"/>
      <c r="H190" s="119">
        <v>0</v>
      </c>
      <c r="I190" s="120">
        <v>0</v>
      </c>
      <c r="J190" s="127" t="e">
        <v>#DIV/0!</v>
      </c>
      <c r="K190" s="95" t="e">
        <v>#DIV/0!</v>
      </c>
      <c r="L190" s="96"/>
      <c r="M190" s="119" t="s">
        <v>42</v>
      </c>
      <c r="N190" s="120" t="s">
        <v>42</v>
      </c>
      <c r="O190" s="127" t="s">
        <v>42</v>
      </c>
      <c r="P190" s="95" t="s">
        <v>42</v>
      </c>
    </row>
    <row r="191" spans="1:16" s="109" customFormat="1" ht="16.5" hidden="1" customHeight="1">
      <c r="A191" s="25">
        <v>0</v>
      </c>
      <c r="B191" s="25">
        <v>0</v>
      </c>
      <c r="C191" s="119" t="s">
        <v>42</v>
      </c>
      <c r="D191" s="120" t="s">
        <v>42</v>
      </c>
      <c r="E191" s="127" t="s">
        <v>42</v>
      </c>
      <c r="F191" s="95" t="s">
        <v>42</v>
      </c>
      <c r="G191" s="96"/>
      <c r="H191" s="119">
        <v>0</v>
      </c>
      <c r="I191" s="120">
        <v>0</v>
      </c>
      <c r="J191" s="127" t="e">
        <v>#DIV/0!</v>
      </c>
      <c r="K191" s="95" t="e">
        <v>#DIV/0!</v>
      </c>
      <c r="L191" s="96"/>
      <c r="M191" s="119" t="s">
        <v>42</v>
      </c>
      <c r="N191" s="120" t="s">
        <v>42</v>
      </c>
      <c r="O191" s="127" t="s">
        <v>42</v>
      </c>
      <c r="P191" s="95" t="s">
        <v>42</v>
      </c>
    </row>
    <row r="192" spans="1:16" s="109" customFormat="1" ht="16.5" hidden="1" customHeight="1">
      <c r="A192" s="25">
        <v>0</v>
      </c>
      <c r="B192" s="25">
        <v>0</v>
      </c>
      <c r="C192" s="119" t="s">
        <v>42</v>
      </c>
      <c r="D192" s="120" t="s">
        <v>42</v>
      </c>
      <c r="E192" s="127" t="s">
        <v>42</v>
      </c>
      <c r="F192" s="95" t="s">
        <v>42</v>
      </c>
      <c r="G192" s="96"/>
      <c r="H192" s="119">
        <v>0</v>
      </c>
      <c r="I192" s="120">
        <v>0</v>
      </c>
      <c r="J192" s="127" t="e">
        <v>#DIV/0!</v>
      </c>
      <c r="K192" s="95" t="e">
        <v>#DIV/0!</v>
      </c>
      <c r="L192" s="96"/>
      <c r="M192" s="119" t="s">
        <v>42</v>
      </c>
      <c r="N192" s="120" t="s">
        <v>42</v>
      </c>
      <c r="O192" s="127" t="s">
        <v>42</v>
      </c>
      <c r="P192" s="95" t="s">
        <v>42</v>
      </c>
    </row>
    <row r="193" spans="1:16" s="109" customFormat="1" ht="16.5" hidden="1" customHeight="1">
      <c r="A193" s="25">
        <v>0</v>
      </c>
      <c r="B193" s="25">
        <v>0</v>
      </c>
      <c r="C193" s="119" t="s">
        <v>42</v>
      </c>
      <c r="D193" s="120" t="s">
        <v>42</v>
      </c>
      <c r="E193" s="127" t="s">
        <v>42</v>
      </c>
      <c r="F193" s="95" t="s">
        <v>42</v>
      </c>
      <c r="G193" s="96"/>
      <c r="H193" s="119">
        <v>0</v>
      </c>
      <c r="I193" s="120">
        <v>0</v>
      </c>
      <c r="J193" s="127" t="e">
        <v>#DIV/0!</v>
      </c>
      <c r="K193" s="95" t="e">
        <v>#DIV/0!</v>
      </c>
      <c r="L193" s="96"/>
      <c r="M193" s="119" t="s">
        <v>42</v>
      </c>
      <c r="N193" s="120" t="s">
        <v>42</v>
      </c>
      <c r="O193" s="127" t="s">
        <v>42</v>
      </c>
      <c r="P193" s="95" t="s">
        <v>42</v>
      </c>
    </row>
    <row r="194" spans="1:16" s="109" customFormat="1" ht="16.5" hidden="1" customHeight="1">
      <c r="A194" s="25">
        <v>0</v>
      </c>
      <c r="B194" s="25">
        <v>0</v>
      </c>
      <c r="C194" s="119" t="s">
        <v>42</v>
      </c>
      <c r="D194" s="120" t="s">
        <v>42</v>
      </c>
      <c r="E194" s="127" t="s">
        <v>42</v>
      </c>
      <c r="F194" s="95" t="s">
        <v>42</v>
      </c>
      <c r="G194" s="96"/>
      <c r="H194" s="119">
        <v>0</v>
      </c>
      <c r="I194" s="120">
        <v>0</v>
      </c>
      <c r="J194" s="127" t="e">
        <v>#DIV/0!</v>
      </c>
      <c r="K194" s="95" t="e">
        <v>#DIV/0!</v>
      </c>
      <c r="L194" s="96"/>
      <c r="M194" s="119" t="s">
        <v>42</v>
      </c>
      <c r="N194" s="120" t="s">
        <v>42</v>
      </c>
      <c r="O194" s="127" t="s">
        <v>42</v>
      </c>
      <c r="P194" s="95" t="s">
        <v>42</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7" customFormat="1" ht="24" customHeight="1">
      <c r="A196" s="225" t="s">
        <v>59</v>
      </c>
      <c r="B196" s="226"/>
      <c r="C196" s="237" t="s">
        <v>97</v>
      </c>
      <c r="D196" s="237"/>
      <c r="E196" s="237"/>
      <c r="F196" s="237"/>
      <c r="G196" s="100"/>
      <c r="H196" s="237" t="s">
        <v>85</v>
      </c>
      <c r="I196" s="237"/>
      <c r="J196" s="237"/>
      <c r="K196" s="237"/>
      <c r="L196" s="100"/>
      <c r="M196" s="237" t="s">
        <v>97</v>
      </c>
      <c r="N196" s="237"/>
      <c r="O196" s="237"/>
      <c r="P196" s="237"/>
    </row>
    <row r="197" spans="1:16" s="38" customFormat="1" ht="6.75" customHeight="1">
      <c r="A197" s="48"/>
      <c r="B197" s="48"/>
      <c r="C197" s="49"/>
      <c r="D197" s="49"/>
      <c r="E197" s="49"/>
      <c r="F197" s="49"/>
      <c r="G197" s="100"/>
      <c r="H197" s="49"/>
      <c r="I197" s="49"/>
      <c r="J197" s="49"/>
      <c r="K197" s="49"/>
      <c r="L197" s="100"/>
      <c r="M197" s="49"/>
      <c r="N197" s="49"/>
      <c r="O197" s="49"/>
      <c r="P197" s="49"/>
    </row>
    <row r="198" spans="1:16" s="64" customFormat="1" ht="22.5" customHeight="1">
      <c r="A198" s="238"/>
      <c r="B198" s="238"/>
      <c r="C198" s="238"/>
      <c r="D198" s="238"/>
      <c r="E198" s="238"/>
      <c r="F198" s="238"/>
      <c r="G198" s="238"/>
      <c r="H198" s="238"/>
      <c r="I198" s="238"/>
      <c r="J198" s="238"/>
      <c r="K198" s="238"/>
      <c r="L198" s="238"/>
      <c r="M198" s="238"/>
      <c r="N198" s="238"/>
      <c r="O198" s="238"/>
      <c r="P198" s="238"/>
    </row>
    <row r="199" spans="1:16" s="38" customFormat="1" ht="13.5" customHeight="1">
      <c r="A199" s="54"/>
      <c r="B199" s="54"/>
      <c r="C199" s="50"/>
      <c r="D199" s="50"/>
      <c r="E199" s="50"/>
      <c r="F199" s="50"/>
      <c r="G199" s="51"/>
      <c r="H199" s="50"/>
      <c r="I199" s="50"/>
      <c r="J199" s="50"/>
      <c r="K199" s="50"/>
      <c r="L199" s="51"/>
      <c r="M199" s="50"/>
      <c r="N199" s="50"/>
      <c r="O199" s="50"/>
      <c r="P199" s="50"/>
    </row>
    <row r="200" spans="1:16">
      <c r="A200" s="56"/>
      <c r="B200" s="56"/>
      <c r="C200" s="62"/>
      <c r="D200" s="101"/>
      <c r="E200" s="101"/>
      <c r="F200" s="101"/>
      <c r="G200" s="52"/>
      <c r="H200" s="62"/>
      <c r="I200" s="52"/>
      <c r="J200" s="101"/>
      <c r="K200" s="52"/>
      <c r="L200" s="101"/>
      <c r="M200" s="62"/>
      <c r="N200" s="101"/>
      <c r="O200" s="101"/>
      <c r="P200" s="62"/>
    </row>
    <row r="201" spans="1:16" s="38" customFormat="1" ht="13.5" customHeight="1">
      <c r="A201" s="54"/>
      <c r="B201" s="54"/>
      <c r="C201" s="50"/>
      <c r="D201" s="50"/>
      <c r="E201" s="50"/>
      <c r="F201" s="50"/>
      <c r="G201" s="51"/>
      <c r="H201" s="50"/>
      <c r="I201" s="50"/>
      <c r="J201" s="50"/>
      <c r="K201" s="50"/>
      <c r="L201" s="51"/>
      <c r="M201" s="50"/>
      <c r="N201" s="50"/>
      <c r="O201" s="50"/>
      <c r="P201" s="50"/>
    </row>
    <row r="202" spans="1:16" s="38" customFormat="1" ht="13.5" customHeight="1">
      <c r="A202" s="54"/>
      <c r="B202" s="54"/>
      <c r="C202" s="50"/>
      <c r="D202" s="50"/>
      <c r="E202" s="50"/>
      <c r="F202" s="50"/>
      <c r="G202" s="51"/>
      <c r="H202" s="50"/>
      <c r="I202" s="50"/>
      <c r="J202" s="50"/>
      <c r="K202" s="50"/>
      <c r="L202" s="51"/>
      <c r="M202" s="50"/>
      <c r="N202" s="50"/>
      <c r="O202" s="50"/>
      <c r="P202" s="50"/>
    </row>
    <row r="203" spans="1:16" s="38" customFormat="1" ht="13.5" customHeight="1">
      <c r="A203" s="54"/>
      <c r="B203" s="54"/>
      <c r="C203" s="50"/>
      <c r="D203" s="50"/>
      <c r="E203" s="50"/>
      <c r="F203" s="50"/>
      <c r="G203" s="51"/>
      <c r="H203" s="50"/>
      <c r="I203" s="50"/>
      <c r="J203" s="50"/>
      <c r="K203" s="50"/>
      <c r="L203" s="51"/>
      <c r="M203" s="50"/>
      <c r="N203" s="50"/>
      <c r="O203" s="50"/>
      <c r="P203" s="50"/>
    </row>
    <row r="204" spans="1:16">
      <c r="A204" s="56"/>
      <c r="B204" s="56"/>
      <c r="C204" s="62"/>
      <c r="D204" s="101"/>
      <c r="E204" s="101"/>
      <c r="F204" s="101"/>
      <c r="G204" s="52"/>
      <c r="H204" s="62"/>
      <c r="I204" s="52"/>
      <c r="J204" s="101"/>
      <c r="K204" s="52"/>
      <c r="L204" s="101"/>
      <c r="M204" s="62"/>
      <c r="N204" s="101"/>
      <c r="O204" s="101"/>
      <c r="P204" s="62"/>
    </row>
    <row r="205" spans="1:16" s="38" customFormat="1" ht="13.5" customHeight="1">
      <c r="A205" s="54"/>
      <c r="B205" s="54"/>
      <c r="C205" s="50"/>
      <c r="D205" s="50"/>
      <c r="E205" s="50"/>
      <c r="F205" s="50"/>
      <c r="G205" s="51"/>
      <c r="H205" s="50"/>
      <c r="I205" s="50"/>
      <c r="J205" s="50"/>
      <c r="K205" s="50"/>
      <c r="L205" s="51"/>
      <c r="M205" s="50"/>
      <c r="N205" s="50"/>
      <c r="O205" s="50"/>
      <c r="P205" s="50"/>
    </row>
    <row r="206" spans="1:16" s="38" customFormat="1" ht="13.5" customHeight="1">
      <c r="A206" s="54"/>
      <c r="B206" s="54"/>
      <c r="C206" s="50"/>
      <c r="D206" s="50"/>
      <c r="E206" s="50"/>
      <c r="F206" s="50"/>
      <c r="G206" s="51"/>
      <c r="H206" s="50"/>
      <c r="I206" s="50"/>
      <c r="J206" s="50"/>
      <c r="K206" s="50"/>
      <c r="L206" s="51"/>
      <c r="M206" s="50"/>
      <c r="N206" s="50"/>
      <c r="O206" s="50"/>
      <c r="P206" s="50"/>
    </row>
    <row r="207" spans="1:16" s="38" customFormat="1" ht="13.5" customHeight="1">
      <c r="A207" s="54"/>
      <c r="B207" s="54"/>
      <c r="C207" s="50"/>
      <c r="D207" s="50"/>
      <c r="E207" s="50"/>
      <c r="F207" s="50"/>
      <c r="G207" s="51"/>
      <c r="H207" s="50"/>
      <c r="I207" s="50"/>
      <c r="J207" s="50"/>
      <c r="K207" s="50"/>
      <c r="L207" s="51"/>
      <c r="M207" s="50"/>
      <c r="N207" s="50"/>
      <c r="O207" s="50"/>
      <c r="P207" s="50"/>
    </row>
    <row r="208" spans="1:16">
      <c r="A208" s="56"/>
      <c r="B208" s="56"/>
      <c r="C208" s="62"/>
      <c r="D208" s="101"/>
      <c r="E208" s="101"/>
      <c r="F208" s="101"/>
      <c r="G208" s="52"/>
      <c r="H208" s="62"/>
      <c r="I208" s="52"/>
      <c r="J208" s="101"/>
      <c r="K208" s="52"/>
      <c r="L208" s="101"/>
      <c r="M208" s="62"/>
      <c r="N208" s="101"/>
      <c r="O208" s="101"/>
      <c r="P208" s="62"/>
    </row>
    <row r="209" spans="1:16" s="38" customFormat="1" ht="13.5" customHeight="1">
      <c r="A209" s="54"/>
      <c r="B209" s="54"/>
      <c r="C209" s="50"/>
      <c r="D209" s="50"/>
      <c r="E209" s="50"/>
      <c r="F209" s="50"/>
      <c r="G209" s="51"/>
      <c r="H209" s="50"/>
      <c r="I209" s="50"/>
      <c r="J209" s="50"/>
      <c r="K209" s="50"/>
      <c r="L209" s="51"/>
      <c r="M209" s="50"/>
      <c r="N209" s="50"/>
      <c r="O209" s="50"/>
      <c r="P209" s="50"/>
    </row>
    <row r="210" spans="1:16" s="38" customFormat="1" ht="13.5" customHeight="1">
      <c r="A210" s="54"/>
      <c r="B210" s="54"/>
      <c r="C210" s="50"/>
      <c r="D210" s="50"/>
      <c r="E210" s="50"/>
      <c r="F210" s="50"/>
      <c r="G210" s="51"/>
      <c r="H210" s="50"/>
      <c r="I210" s="50"/>
      <c r="J210" s="50"/>
      <c r="K210" s="50"/>
      <c r="L210" s="51"/>
      <c r="M210" s="50"/>
      <c r="N210" s="50"/>
      <c r="O210" s="50"/>
      <c r="P210" s="50"/>
    </row>
    <row r="211" spans="1:16" s="38" customFormat="1" ht="13.5" customHeight="1">
      <c r="A211" s="54"/>
      <c r="B211" s="54"/>
      <c r="C211" s="50"/>
      <c r="D211" s="50"/>
      <c r="E211" s="50"/>
      <c r="F211" s="50"/>
      <c r="G211" s="51"/>
      <c r="H211" s="50"/>
      <c r="I211" s="50"/>
      <c r="J211" s="50"/>
      <c r="K211" s="50"/>
      <c r="L211" s="51"/>
      <c r="M211" s="50"/>
      <c r="N211" s="50"/>
      <c r="O211" s="50"/>
      <c r="P211" s="50"/>
    </row>
    <row r="212" spans="1:16">
      <c r="A212" s="56"/>
      <c r="B212" s="56"/>
      <c r="C212" s="62"/>
      <c r="D212" s="101"/>
      <c r="E212" s="101"/>
      <c r="F212" s="101"/>
      <c r="G212" s="52"/>
      <c r="H212" s="62"/>
      <c r="I212" s="52"/>
      <c r="J212" s="101"/>
      <c r="K212" s="52"/>
      <c r="L212" s="101"/>
      <c r="M212" s="62"/>
      <c r="N212" s="101"/>
      <c r="O212" s="101"/>
      <c r="P212" s="62"/>
    </row>
    <row r="213" spans="1:16" s="38" customFormat="1" ht="13.5" customHeight="1">
      <c r="A213" s="54"/>
      <c r="B213" s="54"/>
      <c r="C213" s="50"/>
      <c r="D213" s="50"/>
      <c r="E213" s="50"/>
      <c r="F213" s="50"/>
      <c r="G213" s="51"/>
      <c r="H213" s="50"/>
      <c r="I213" s="50"/>
      <c r="J213" s="50"/>
      <c r="K213" s="50"/>
      <c r="L213" s="51"/>
      <c r="M213" s="50"/>
      <c r="N213" s="50"/>
      <c r="O213" s="50"/>
      <c r="P213" s="50"/>
    </row>
    <row r="214" spans="1:16" s="38" customFormat="1" ht="13.5" customHeight="1">
      <c r="A214" s="54"/>
      <c r="B214" s="54"/>
      <c r="C214" s="50"/>
      <c r="D214" s="50"/>
      <c r="E214" s="50"/>
      <c r="F214" s="50"/>
      <c r="G214" s="51"/>
      <c r="H214" s="50"/>
      <c r="I214" s="50"/>
      <c r="J214" s="50"/>
      <c r="K214" s="50"/>
      <c r="L214" s="51"/>
      <c r="M214" s="50"/>
      <c r="N214" s="50"/>
      <c r="O214" s="50"/>
      <c r="P214" s="50"/>
    </row>
    <row r="215" spans="1:16" s="38" customFormat="1" ht="13.5" customHeight="1">
      <c r="A215" s="54"/>
      <c r="B215" s="54"/>
      <c r="C215" s="50"/>
      <c r="D215" s="50"/>
      <c r="E215" s="50"/>
      <c r="F215" s="50"/>
      <c r="G215" s="51"/>
      <c r="H215" s="50"/>
      <c r="I215" s="50"/>
      <c r="J215" s="50"/>
      <c r="K215" s="50"/>
      <c r="L215" s="51"/>
      <c r="M215" s="50"/>
      <c r="N215" s="50"/>
      <c r="O215" s="50"/>
      <c r="P215" s="50"/>
    </row>
    <row r="216" spans="1:16">
      <c r="A216" s="56"/>
      <c r="B216" s="56"/>
      <c r="C216" s="62"/>
      <c r="D216" s="101"/>
      <c r="E216" s="101"/>
      <c r="F216" s="101"/>
      <c r="G216" s="52"/>
      <c r="H216" s="62"/>
      <c r="I216" s="52"/>
      <c r="J216" s="101"/>
      <c r="K216" s="52"/>
      <c r="L216" s="101"/>
      <c r="M216" s="62"/>
      <c r="N216" s="101"/>
      <c r="O216" s="101"/>
      <c r="P216" s="62"/>
    </row>
    <row r="217" spans="1:16" s="38" customFormat="1" ht="13.5" customHeight="1">
      <c r="A217" s="54"/>
      <c r="B217" s="54"/>
      <c r="C217" s="50"/>
      <c r="D217" s="50"/>
      <c r="E217" s="50"/>
      <c r="F217" s="50"/>
      <c r="G217" s="51"/>
      <c r="H217" s="50"/>
      <c r="I217" s="50"/>
      <c r="J217" s="50"/>
      <c r="K217" s="50"/>
      <c r="L217" s="51"/>
      <c r="M217" s="50"/>
      <c r="N217" s="50"/>
      <c r="O217" s="50"/>
      <c r="P217" s="50"/>
    </row>
    <row r="218" spans="1:16" s="38" customFormat="1" ht="13.5" customHeight="1">
      <c r="A218" s="54"/>
      <c r="B218" s="54"/>
      <c r="C218" s="50"/>
      <c r="D218" s="50"/>
      <c r="E218" s="50"/>
      <c r="F218" s="50"/>
      <c r="G218" s="51"/>
      <c r="H218" s="50"/>
      <c r="I218" s="50"/>
      <c r="J218" s="50"/>
      <c r="K218" s="50"/>
      <c r="L218" s="51"/>
      <c r="M218" s="50"/>
      <c r="N218" s="50"/>
      <c r="O218" s="50"/>
      <c r="P218" s="50"/>
    </row>
    <row r="219" spans="1:16" s="38" customFormat="1" ht="13.5" customHeight="1">
      <c r="A219" s="54"/>
      <c r="B219" s="54"/>
      <c r="C219" s="50"/>
      <c r="D219" s="50"/>
      <c r="E219" s="50"/>
      <c r="F219" s="50"/>
      <c r="G219" s="51"/>
      <c r="H219" s="50"/>
      <c r="I219" s="50"/>
      <c r="J219" s="50"/>
      <c r="K219" s="50"/>
      <c r="L219" s="51"/>
      <c r="M219" s="50"/>
      <c r="N219" s="50"/>
      <c r="O219" s="50"/>
      <c r="P219" s="50"/>
    </row>
    <row r="220" spans="1:16">
      <c r="A220" s="56"/>
      <c r="B220" s="56"/>
      <c r="C220" s="62"/>
      <c r="D220" s="101"/>
      <c r="E220" s="101"/>
      <c r="F220" s="101"/>
      <c r="G220" s="52"/>
      <c r="H220" s="62"/>
      <c r="I220" s="52"/>
      <c r="J220" s="101"/>
      <c r="K220" s="52"/>
      <c r="L220" s="101"/>
      <c r="M220" s="62"/>
      <c r="N220" s="101"/>
      <c r="O220" s="101"/>
      <c r="P220" s="62"/>
    </row>
    <row r="221" spans="1:16" s="38" customFormat="1" ht="13.5" customHeight="1">
      <c r="A221" s="54"/>
      <c r="B221" s="54"/>
      <c r="C221" s="50"/>
      <c r="D221" s="50"/>
      <c r="E221" s="50"/>
      <c r="F221" s="50"/>
      <c r="G221" s="51"/>
      <c r="H221" s="50"/>
      <c r="I221" s="50"/>
      <c r="J221" s="50"/>
      <c r="K221" s="50"/>
      <c r="L221" s="51"/>
      <c r="M221" s="50"/>
      <c r="N221" s="50"/>
      <c r="O221" s="50"/>
      <c r="P221" s="50"/>
    </row>
    <row r="222" spans="1:16" s="38" customFormat="1" ht="13.5" customHeight="1">
      <c r="A222" s="54"/>
      <c r="B222" s="54"/>
      <c r="C222" s="50"/>
      <c r="D222" s="50"/>
      <c r="E222" s="50"/>
      <c r="F222" s="50"/>
      <c r="G222" s="51"/>
      <c r="H222" s="50"/>
      <c r="I222" s="50"/>
      <c r="J222" s="50"/>
      <c r="K222" s="50"/>
      <c r="L222" s="51"/>
      <c r="M222" s="50"/>
      <c r="N222" s="50"/>
      <c r="O222" s="50"/>
      <c r="P222" s="50"/>
    </row>
    <row r="223" spans="1:16" s="38" customFormat="1" ht="13.5" customHeight="1">
      <c r="A223" s="54"/>
      <c r="B223" s="54"/>
      <c r="C223" s="50"/>
      <c r="D223" s="50"/>
      <c r="E223" s="50"/>
      <c r="F223" s="50"/>
      <c r="G223" s="51"/>
      <c r="H223" s="50"/>
      <c r="I223" s="50"/>
      <c r="J223" s="50"/>
      <c r="K223" s="50"/>
      <c r="L223" s="51"/>
      <c r="M223" s="50"/>
      <c r="N223" s="50"/>
      <c r="O223" s="50"/>
      <c r="P223" s="50"/>
    </row>
    <row r="224" spans="1:16">
      <c r="A224" s="56"/>
      <c r="B224" s="56"/>
      <c r="C224" s="62"/>
      <c r="D224" s="101"/>
      <c r="E224" s="101"/>
      <c r="F224" s="101"/>
      <c r="G224" s="52"/>
      <c r="H224" s="62"/>
      <c r="I224" s="52"/>
      <c r="J224" s="101"/>
      <c r="K224" s="52"/>
      <c r="L224" s="101"/>
      <c r="M224" s="62"/>
      <c r="N224" s="101"/>
      <c r="O224" s="101"/>
      <c r="P224" s="62"/>
    </row>
    <row r="225" spans="1:16" s="38" customFormat="1" ht="13.5" customHeight="1">
      <c r="A225" s="54"/>
      <c r="B225" s="54"/>
      <c r="C225" s="50"/>
      <c r="D225" s="50"/>
      <c r="E225" s="50"/>
      <c r="F225" s="50"/>
      <c r="G225" s="51"/>
      <c r="H225" s="50"/>
      <c r="I225" s="50"/>
      <c r="J225" s="50"/>
      <c r="K225" s="50"/>
      <c r="L225" s="51"/>
      <c r="M225" s="50"/>
      <c r="N225" s="50"/>
      <c r="O225" s="50"/>
      <c r="P225" s="50"/>
    </row>
    <row r="226" spans="1:16" s="38" customFormat="1" ht="13.5" customHeight="1">
      <c r="A226" s="54"/>
      <c r="B226" s="54"/>
      <c r="C226" s="50"/>
      <c r="D226" s="50"/>
      <c r="E226" s="50"/>
      <c r="F226" s="50"/>
      <c r="G226" s="51"/>
      <c r="H226" s="50"/>
      <c r="I226" s="50"/>
      <c r="J226" s="50"/>
      <c r="K226" s="50"/>
      <c r="L226" s="51"/>
      <c r="M226" s="50"/>
      <c r="N226" s="50"/>
      <c r="O226" s="50"/>
      <c r="P226" s="50"/>
    </row>
    <row r="227" spans="1:16" s="38" customFormat="1" ht="13.5" customHeight="1">
      <c r="A227" s="54"/>
      <c r="B227" s="54"/>
      <c r="C227" s="50"/>
      <c r="D227" s="50"/>
      <c r="E227" s="50"/>
      <c r="F227" s="50"/>
      <c r="G227" s="51"/>
      <c r="H227" s="50"/>
      <c r="I227" s="50"/>
      <c r="J227" s="50"/>
      <c r="K227" s="50"/>
      <c r="L227" s="51"/>
      <c r="M227" s="50"/>
      <c r="N227" s="50"/>
      <c r="O227" s="50"/>
      <c r="P227" s="50"/>
    </row>
    <row r="228" spans="1:16">
      <c r="A228" s="56"/>
      <c r="B228" s="56"/>
      <c r="C228" s="62"/>
      <c r="D228" s="101"/>
      <c r="E228" s="101"/>
      <c r="F228" s="101"/>
      <c r="G228" s="52"/>
      <c r="H228" s="62"/>
      <c r="I228" s="52"/>
      <c r="J228" s="101"/>
      <c r="K228" s="52"/>
      <c r="L228" s="101"/>
      <c r="M228" s="62"/>
      <c r="N228" s="101"/>
      <c r="O228" s="101"/>
      <c r="P228" s="62"/>
    </row>
    <row r="229" spans="1:16" s="38" customFormat="1" ht="13.5" customHeight="1">
      <c r="A229" s="54"/>
      <c r="B229" s="54"/>
      <c r="C229" s="50"/>
      <c r="D229" s="50"/>
      <c r="E229" s="50"/>
      <c r="F229" s="50"/>
      <c r="G229" s="51"/>
      <c r="H229" s="50"/>
      <c r="I229" s="50"/>
      <c r="J229" s="50"/>
      <c r="K229" s="50"/>
      <c r="L229" s="51"/>
      <c r="M229" s="50"/>
      <c r="N229" s="50"/>
      <c r="O229" s="50"/>
      <c r="P229" s="50"/>
    </row>
    <row r="230" spans="1:16" s="38" customFormat="1" ht="13.5" customHeight="1">
      <c r="A230" s="54"/>
      <c r="B230" s="54"/>
      <c r="C230" s="50"/>
      <c r="D230" s="50"/>
      <c r="E230" s="50"/>
      <c r="F230" s="50"/>
      <c r="G230" s="51"/>
      <c r="H230" s="50"/>
      <c r="I230" s="50"/>
      <c r="J230" s="50"/>
      <c r="K230" s="50"/>
      <c r="L230" s="51"/>
      <c r="M230" s="50"/>
      <c r="N230" s="50"/>
      <c r="O230" s="50"/>
      <c r="P230" s="50"/>
    </row>
    <row r="231" spans="1:16" s="38" customFormat="1" ht="13.5" customHeight="1">
      <c r="A231" s="54"/>
      <c r="B231" s="54"/>
      <c r="C231" s="50"/>
      <c r="D231" s="50"/>
      <c r="E231" s="50"/>
      <c r="F231" s="50"/>
      <c r="G231" s="51"/>
      <c r="H231" s="50"/>
      <c r="I231" s="50"/>
      <c r="J231" s="50"/>
      <c r="K231" s="50"/>
      <c r="L231" s="51"/>
      <c r="M231" s="50"/>
      <c r="N231" s="50"/>
      <c r="O231" s="50"/>
      <c r="P231" s="50"/>
    </row>
    <row r="232" spans="1:16">
      <c r="A232" s="56"/>
      <c r="B232" s="56"/>
      <c r="C232" s="62"/>
      <c r="D232" s="101"/>
      <c r="E232" s="101"/>
      <c r="F232" s="101"/>
      <c r="G232" s="52"/>
      <c r="H232" s="62"/>
      <c r="I232" s="52"/>
      <c r="J232" s="101"/>
      <c r="K232" s="52"/>
      <c r="L232" s="101"/>
      <c r="M232" s="62"/>
      <c r="N232" s="101"/>
      <c r="O232" s="101"/>
      <c r="P232" s="62"/>
    </row>
    <row r="233" spans="1:16" s="38" customFormat="1" ht="13.5" customHeight="1">
      <c r="A233" s="54"/>
      <c r="B233" s="54"/>
      <c r="C233" s="50"/>
      <c r="D233" s="50"/>
      <c r="E233" s="50"/>
      <c r="F233" s="50"/>
      <c r="G233" s="51"/>
      <c r="H233" s="50"/>
      <c r="I233" s="50"/>
      <c r="J233" s="50"/>
      <c r="K233" s="50"/>
      <c r="L233" s="51"/>
      <c r="M233" s="50"/>
      <c r="N233" s="50"/>
      <c r="O233" s="50"/>
      <c r="P233" s="50"/>
    </row>
    <row r="234" spans="1:16" s="38" customFormat="1" ht="13.5" customHeight="1">
      <c r="A234" s="54"/>
      <c r="B234" s="54"/>
      <c r="C234" s="50"/>
      <c r="D234" s="50"/>
      <c r="E234" s="50"/>
      <c r="F234" s="50"/>
      <c r="G234" s="51"/>
      <c r="H234" s="50"/>
      <c r="I234" s="50"/>
      <c r="J234" s="50"/>
      <c r="K234" s="50"/>
      <c r="L234" s="51"/>
      <c r="M234" s="50"/>
      <c r="N234" s="50"/>
      <c r="O234" s="50"/>
      <c r="P234" s="50"/>
    </row>
    <row r="235" spans="1:16" s="38" customFormat="1" ht="13.5" customHeight="1">
      <c r="A235" s="54"/>
      <c r="B235" s="54"/>
      <c r="C235" s="50"/>
      <c r="D235" s="50"/>
      <c r="E235" s="50"/>
      <c r="F235" s="50"/>
      <c r="G235" s="51"/>
      <c r="H235" s="50"/>
      <c r="I235" s="50"/>
      <c r="J235" s="50"/>
      <c r="K235" s="50"/>
      <c r="L235" s="51"/>
      <c r="M235" s="50"/>
      <c r="N235" s="50"/>
      <c r="O235" s="50"/>
      <c r="P235" s="50"/>
    </row>
    <row r="236" spans="1:16">
      <c r="A236" s="56"/>
      <c r="B236" s="56"/>
      <c r="C236" s="62"/>
      <c r="D236" s="101"/>
      <c r="E236" s="101"/>
      <c r="F236" s="101"/>
      <c r="G236" s="52"/>
      <c r="H236" s="62"/>
      <c r="I236" s="52"/>
      <c r="J236" s="101"/>
      <c r="K236" s="52"/>
      <c r="L236" s="101"/>
      <c r="M236" s="62"/>
      <c r="N236" s="101"/>
      <c r="O236" s="101"/>
      <c r="P236" s="62"/>
    </row>
    <row r="237" spans="1:16" s="38" customFormat="1" ht="13.5" customHeight="1">
      <c r="A237" s="54"/>
      <c r="B237" s="54"/>
      <c r="C237" s="50"/>
      <c r="D237" s="50"/>
      <c r="E237" s="50"/>
      <c r="F237" s="50"/>
      <c r="G237" s="51"/>
      <c r="H237" s="50"/>
      <c r="I237" s="50"/>
      <c r="J237" s="50"/>
      <c r="K237" s="50"/>
      <c r="L237" s="51"/>
      <c r="M237" s="50"/>
      <c r="N237" s="50"/>
      <c r="O237" s="50"/>
      <c r="P237" s="50"/>
    </row>
    <row r="238" spans="1:16" s="38" customFormat="1" ht="13.5" customHeight="1">
      <c r="A238" s="54"/>
      <c r="B238" s="54"/>
      <c r="C238" s="50"/>
      <c r="D238" s="50"/>
      <c r="E238" s="50"/>
      <c r="F238" s="50"/>
      <c r="G238" s="51"/>
      <c r="H238" s="50"/>
      <c r="I238" s="50"/>
      <c r="J238" s="50"/>
      <c r="K238" s="50"/>
      <c r="L238" s="51"/>
      <c r="M238" s="50"/>
      <c r="N238" s="50"/>
      <c r="O238" s="50"/>
      <c r="P238" s="50"/>
    </row>
    <row r="239" spans="1:16" s="38" customFormat="1" ht="13.5" customHeight="1">
      <c r="A239" s="54"/>
      <c r="B239" s="54"/>
      <c r="C239" s="50"/>
      <c r="D239" s="50"/>
      <c r="E239" s="50"/>
      <c r="F239" s="50"/>
      <c r="G239" s="51"/>
      <c r="H239" s="50"/>
      <c r="I239" s="50"/>
      <c r="J239" s="50"/>
      <c r="K239" s="50"/>
      <c r="L239" s="51"/>
      <c r="M239" s="50"/>
      <c r="N239" s="50"/>
      <c r="O239" s="50"/>
      <c r="P239" s="50"/>
    </row>
    <row r="240" spans="1:16">
      <c r="A240" s="56"/>
      <c r="B240" s="56"/>
      <c r="C240" s="62"/>
      <c r="D240" s="101"/>
      <c r="E240" s="101"/>
      <c r="F240" s="101"/>
      <c r="G240" s="52"/>
      <c r="H240" s="62"/>
      <c r="I240" s="52"/>
      <c r="J240" s="101"/>
      <c r="K240" s="52"/>
      <c r="L240" s="101"/>
      <c r="M240" s="62"/>
      <c r="N240" s="101"/>
      <c r="O240" s="101"/>
      <c r="P240" s="62"/>
    </row>
    <row r="241" spans="1:16" s="38" customFormat="1" ht="13.5" customHeight="1">
      <c r="A241" s="54"/>
      <c r="B241" s="54"/>
      <c r="C241" s="50"/>
      <c r="D241" s="50"/>
      <c r="E241" s="50"/>
      <c r="F241" s="50"/>
      <c r="G241" s="51"/>
      <c r="H241" s="50"/>
      <c r="I241" s="50"/>
      <c r="J241" s="50"/>
      <c r="K241" s="50"/>
      <c r="L241" s="51"/>
      <c r="M241" s="50"/>
      <c r="N241" s="50"/>
      <c r="O241" s="50"/>
      <c r="P241" s="50"/>
    </row>
    <row r="242" spans="1:16" s="38" customFormat="1" ht="13.5" customHeight="1">
      <c r="A242" s="54"/>
      <c r="B242" s="54"/>
      <c r="C242" s="50"/>
      <c r="D242" s="50"/>
      <c r="E242" s="50"/>
      <c r="F242" s="50"/>
      <c r="G242" s="51"/>
      <c r="H242" s="50"/>
      <c r="I242" s="50"/>
      <c r="J242" s="50"/>
      <c r="K242" s="50"/>
      <c r="L242" s="51"/>
      <c r="M242" s="50"/>
      <c r="N242" s="50"/>
      <c r="O242" s="50"/>
      <c r="P242" s="50"/>
    </row>
    <row r="243" spans="1:16" s="38" customFormat="1" ht="13.5" customHeight="1">
      <c r="A243" s="54"/>
      <c r="B243" s="54"/>
      <c r="C243" s="50"/>
      <c r="D243" s="50"/>
      <c r="E243" s="50"/>
      <c r="F243" s="50"/>
      <c r="G243" s="51"/>
      <c r="H243" s="50"/>
      <c r="I243" s="50"/>
      <c r="J243" s="50"/>
      <c r="K243" s="50"/>
      <c r="L243" s="51"/>
      <c r="M243" s="50"/>
      <c r="N243" s="50"/>
      <c r="O243" s="50"/>
      <c r="P243" s="50"/>
    </row>
    <row r="244" spans="1:16">
      <c r="A244" s="56"/>
      <c r="B244" s="56"/>
      <c r="C244" s="62"/>
      <c r="D244" s="101"/>
      <c r="E244" s="101"/>
      <c r="F244" s="101"/>
      <c r="G244" s="52"/>
      <c r="H244" s="62"/>
      <c r="I244" s="52"/>
      <c r="J244" s="101"/>
      <c r="K244" s="52"/>
      <c r="L244" s="101"/>
      <c r="M244" s="62"/>
      <c r="N244" s="101"/>
      <c r="O244" s="101"/>
      <c r="P244" s="62"/>
    </row>
    <row r="245" spans="1:16" s="38" customFormat="1" ht="13.5" customHeight="1">
      <c r="A245" s="54"/>
      <c r="B245" s="54"/>
      <c r="C245" s="50"/>
      <c r="D245" s="50"/>
      <c r="E245" s="50"/>
      <c r="F245" s="50"/>
      <c r="G245" s="51"/>
      <c r="H245" s="50"/>
      <c r="I245" s="50"/>
      <c r="J245" s="50"/>
      <c r="K245" s="50"/>
      <c r="L245" s="51"/>
      <c r="M245" s="50"/>
      <c r="N245" s="50"/>
      <c r="O245" s="50"/>
      <c r="P245" s="50"/>
    </row>
    <row r="246" spans="1:16" s="38" customFormat="1" ht="13.5" customHeight="1">
      <c r="A246" s="54"/>
      <c r="B246" s="54"/>
      <c r="C246" s="50"/>
      <c r="D246" s="50"/>
      <c r="E246" s="50"/>
      <c r="F246" s="50"/>
      <c r="G246" s="51"/>
      <c r="H246" s="50"/>
      <c r="I246" s="50"/>
      <c r="J246" s="50"/>
      <c r="K246" s="50"/>
      <c r="L246" s="51"/>
      <c r="M246" s="50"/>
      <c r="N246" s="50"/>
      <c r="O246" s="50"/>
      <c r="P246" s="50"/>
    </row>
    <row r="247" spans="1:16" s="38" customFormat="1" ht="13.5" customHeight="1">
      <c r="A247" s="54"/>
      <c r="B247" s="54"/>
      <c r="C247" s="50"/>
      <c r="D247" s="50"/>
      <c r="E247" s="50"/>
      <c r="F247" s="50"/>
      <c r="G247" s="51"/>
      <c r="H247" s="50"/>
      <c r="I247" s="50"/>
      <c r="J247" s="50"/>
      <c r="K247" s="50"/>
      <c r="L247" s="51"/>
      <c r="M247" s="50"/>
      <c r="N247" s="50"/>
      <c r="O247" s="50"/>
      <c r="P247" s="50"/>
    </row>
    <row r="248" spans="1:16">
      <c r="A248" s="56"/>
      <c r="B248" s="56"/>
      <c r="C248" s="62"/>
      <c r="D248" s="101"/>
      <c r="E248" s="101"/>
      <c r="F248" s="101"/>
      <c r="G248" s="52"/>
      <c r="H248" s="62"/>
      <c r="I248" s="52"/>
      <c r="J248" s="101"/>
      <c r="K248" s="52"/>
      <c r="L248" s="101"/>
      <c r="M248" s="62"/>
      <c r="N248" s="101"/>
      <c r="O248" s="101"/>
      <c r="P248" s="62"/>
    </row>
    <row r="249" spans="1:16" s="38" customFormat="1" ht="13.5" customHeight="1">
      <c r="A249" s="54"/>
      <c r="B249" s="54"/>
      <c r="C249" s="50"/>
      <c r="D249" s="50"/>
      <c r="E249" s="50"/>
      <c r="F249" s="50"/>
      <c r="G249" s="51"/>
      <c r="H249" s="50"/>
      <c r="I249" s="50"/>
      <c r="J249" s="50"/>
      <c r="K249" s="50"/>
      <c r="L249" s="51"/>
      <c r="M249" s="50"/>
      <c r="N249" s="50"/>
      <c r="O249" s="50"/>
      <c r="P249" s="50"/>
    </row>
    <row r="250" spans="1:16" s="38" customFormat="1" ht="13.5" customHeight="1">
      <c r="A250" s="54"/>
      <c r="B250" s="54"/>
      <c r="C250" s="50"/>
      <c r="D250" s="50"/>
      <c r="E250" s="50"/>
      <c r="F250" s="50"/>
      <c r="G250" s="51"/>
      <c r="H250" s="50"/>
      <c r="I250" s="50"/>
      <c r="J250" s="50"/>
      <c r="K250" s="50"/>
      <c r="L250" s="51"/>
      <c r="M250" s="50"/>
      <c r="N250" s="50"/>
      <c r="O250" s="50"/>
      <c r="P250" s="50"/>
    </row>
    <row r="251" spans="1:16" s="38" customFormat="1" ht="13.5" customHeight="1">
      <c r="A251" s="54"/>
      <c r="B251" s="54"/>
      <c r="C251" s="50"/>
      <c r="D251" s="50"/>
      <c r="E251" s="50"/>
      <c r="F251" s="50"/>
      <c r="G251" s="51"/>
      <c r="H251" s="50"/>
      <c r="I251" s="50"/>
      <c r="J251" s="50"/>
      <c r="K251" s="50"/>
      <c r="L251" s="51"/>
      <c r="M251" s="50"/>
      <c r="N251" s="50"/>
      <c r="O251" s="50"/>
      <c r="P251" s="50"/>
    </row>
    <row r="252" spans="1:16">
      <c r="A252" s="56"/>
      <c r="B252" s="56"/>
      <c r="C252" s="62"/>
      <c r="D252" s="101"/>
      <c r="E252" s="101"/>
      <c r="F252" s="101"/>
      <c r="G252" s="52"/>
      <c r="H252" s="62"/>
      <c r="I252" s="52"/>
      <c r="J252" s="101"/>
      <c r="K252" s="52"/>
      <c r="L252" s="101"/>
      <c r="M252" s="62"/>
      <c r="N252" s="101"/>
      <c r="O252" s="101"/>
      <c r="P252" s="62"/>
    </row>
    <row r="253" spans="1:16" s="38" customFormat="1" ht="13.5" customHeight="1">
      <c r="A253" s="54"/>
      <c r="B253" s="54"/>
      <c r="C253" s="50"/>
      <c r="D253" s="50"/>
      <c r="E253" s="50"/>
      <c r="F253" s="50"/>
      <c r="G253" s="51"/>
      <c r="H253" s="50"/>
      <c r="I253" s="50"/>
      <c r="J253" s="50"/>
      <c r="K253" s="50"/>
      <c r="L253" s="51"/>
      <c r="M253" s="50"/>
      <c r="N253" s="50"/>
      <c r="O253" s="50"/>
      <c r="P253" s="50"/>
    </row>
    <row r="254" spans="1:16" s="38" customFormat="1" ht="13.5" customHeight="1">
      <c r="A254" s="54"/>
      <c r="B254" s="54"/>
      <c r="C254" s="50"/>
      <c r="D254" s="50"/>
      <c r="E254" s="50"/>
      <c r="F254" s="50"/>
      <c r="G254" s="51"/>
      <c r="H254" s="50"/>
      <c r="I254" s="50"/>
      <c r="J254" s="50"/>
      <c r="K254" s="50"/>
      <c r="L254" s="51"/>
      <c r="M254" s="50"/>
      <c r="N254" s="50"/>
      <c r="O254" s="50"/>
      <c r="P254" s="50"/>
    </row>
    <row r="255" spans="1:16" s="38" customFormat="1" ht="13.5" customHeight="1">
      <c r="A255" s="54"/>
      <c r="B255" s="54"/>
      <c r="C255" s="50"/>
      <c r="D255" s="50"/>
      <c r="E255" s="50"/>
      <c r="F255" s="50"/>
      <c r="G255" s="51"/>
      <c r="H255" s="50"/>
      <c r="I255" s="50"/>
      <c r="J255" s="50"/>
      <c r="K255" s="50"/>
      <c r="L255" s="51"/>
      <c r="M255" s="50"/>
      <c r="N255" s="50"/>
      <c r="O255" s="50"/>
      <c r="P255" s="50"/>
    </row>
    <row r="256" spans="1:16">
      <c r="A256" s="56"/>
      <c r="B256" s="56"/>
      <c r="C256" s="62"/>
      <c r="D256" s="101"/>
      <c r="E256" s="101"/>
      <c r="F256" s="101"/>
      <c r="G256" s="52"/>
      <c r="H256" s="62"/>
      <c r="I256" s="52"/>
      <c r="J256" s="101"/>
      <c r="K256" s="52"/>
      <c r="L256" s="101"/>
      <c r="M256" s="62"/>
      <c r="N256" s="101"/>
      <c r="O256" s="101"/>
      <c r="P256" s="62"/>
    </row>
    <row r="257" spans="1:16" s="38" customFormat="1" ht="13.5" customHeight="1">
      <c r="A257" s="54"/>
      <c r="B257" s="54"/>
      <c r="C257" s="50"/>
      <c r="D257" s="50"/>
      <c r="E257" s="50"/>
      <c r="F257" s="50"/>
      <c r="G257" s="51"/>
      <c r="H257" s="50"/>
      <c r="I257" s="50"/>
      <c r="J257" s="50"/>
      <c r="K257" s="50"/>
      <c r="L257" s="51"/>
      <c r="M257" s="50"/>
      <c r="N257" s="50"/>
      <c r="O257" s="50"/>
      <c r="P257" s="50"/>
    </row>
    <row r="258" spans="1:16" s="38" customFormat="1" ht="13.5" customHeight="1">
      <c r="A258" s="54"/>
      <c r="B258" s="54"/>
      <c r="C258" s="50"/>
      <c r="D258" s="50"/>
      <c r="E258" s="50"/>
      <c r="F258" s="50"/>
      <c r="G258" s="51"/>
      <c r="H258" s="50"/>
      <c r="I258" s="50"/>
      <c r="J258" s="50"/>
      <c r="K258" s="50"/>
      <c r="L258" s="51"/>
      <c r="M258" s="50"/>
      <c r="N258" s="50"/>
      <c r="O258" s="50"/>
      <c r="P258" s="50"/>
    </row>
    <row r="259" spans="1:16" s="38" customFormat="1" ht="13.5" customHeight="1">
      <c r="A259" s="54"/>
      <c r="B259" s="54"/>
      <c r="C259" s="50"/>
      <c r="D259" s="50"/>
      <c r="E259" s="50"/>
      <c r="F259" s="50"/>
      <c r="G259" s="51"/>
      <c r="H259" s="50"/>
      <c r="I259" s="50"/>
      <c r="J259" s="50"/>
      <c r="K259" s="50"/>
      <c r="L259" s="51"/>
      <c r="M259" s="50"/>
      <c r="N259" s="50"/>
      <c r="O259" s="50"/>
      <c r="P259" s="50"/>
    </row>
    <row r="260" spans="1:16">
      <c r="A260" s="56"/>
      <c r="B260" s="56"/>
      <c r="C260" s="62"/>
      <c r="D260" s="101"/>
      <c r="E260" s="101"/>
      <c r="F260" s="101"/>
      <c r="G260" s="52"/>
      <c r="H260" s="62"/>
      <c r="I260" s="52"/>
      <c r="J260" s="101"/>
      <c r="K260" s="52"/>
      <c r="L260" s="101"/>
      <c r="M260" s="62"/>
      <c r="N260" s="101"/>
      <c r="O260" s="101"/>
      <c r="P260" s="62"/>
    </row>
    <row r="261" spans="1:16" s="38" customFormat="1" ht="13.5" customHeight="1">
      <c r="A261" s="54"/>
      <c r="B261" s="54"/>
      <c r="C261" s="50"/>
      <c r="D261" s="50"/>
      <c r="E261" s="50"/>
      <c r="F261" s="50"/>
      <c r="G261" s="51"/>
      <c r="H261" s="50"/>
      <c r="I261" s="50"/>
      <c r="J261" s="50"/>
      <c r="K261" s="50"/>
      <c r="L261" s="51"/>
      <c r="M261" s="50"/>
      <c r="N261" s="50"/>
      <c r="O261" s="50"/>
      <c r="P261" s="50"/>
    </row>
    <row r="262" spans="1:16" s="38" customFormat="1" ht="13.5" customHeight="1">
      <c r="A262" s="54"/>
      <c r="B262" s="54"/>
      <c r="C262" s="50"/>
      <c r="D262" s="50"/>
      <c r="E262" s="50"/>
      <c r="F262" s="50"/>
      <c r="G262" s="51"/>
      <c r="H262" s="50"/>
      <c r="I262" s="50"/>
      <c r="J262" s="50"/>
      <c r="K262" s="50"/>
      <c r="L262" s="51"/>
      <c r="M262" s="50"/>
      <c r="N262" s="50"/>
      <c r="O262" s="50"/>
      <c r="P262" s="50"/>
    </row>
    <row r="263" spans="1:16" s="38" customFormat="1" ht="13.5" customHeight="1">
      <c r="A263" s="54"/>
      <c r="B263" s="54"/>
      <c r="C263" s="50"/>
      <c r="D263" s="50"/>
      <c r="E263" s="50"/>
      <c r="F263" s="50"/>
      <c r="G263" s="51"/>
      <c r="H263" s="50"/>
      <c r="I263" s="50"/>
      <c r="J263" s="50"/>
      <c r="K263" s="50"/>
      <c r="L263" s="51"/>
      <c r="M263" s="50"/>
      <c r="N263" s="50"/>
      <c r="O263" s="50"/>
      <c r="P263" s="50"/>
    </row>
    <row r="264" spans="1:16">
      <c r="A264" s="56"/>
      <c r="B264" s="56"/>
      <c r="C264" s="62"/>
      <c r="D264" s="101"/>
      <c r="E264" s="101"/>
      <c r="F264" s="101"/>
      <c r="G264" s="52"/>
      <c r="H264" s="62"/>
      <c r="I264" s="52"/>
      <c r="J264" s="101"/>
      <c r="K264" s="52"/>
      <c r="L264" s="101"/>
      <c r="M264" s="62"/>
      <c r="N264" s="101"/>
      <c r="O264" s="101"/>
      <c r="P264" s="62"/>
    </row>
    <row r="265" spans="1:16" s="38" customFormat="1" ht="13.5" customHeight="1">
      <c r="A265" s="54"/>
      <c r="B265" s="54"/>
      <c r="C265" s="50"/>
      <c r="D265" s="50"/>
      <c r="E265" s="50"/>
      <c r="F265" s="50"/>
      <c r="G265" s="51"/>
      <c r="H265" s="50"/>
      <c r="I265" s="50"/>
      <c r="J265" s="50"/>
      <c r="K265" s="50"/>
      <c r="L265" s="51"/>
      <c r="M265" s="50"/>
      <c r="N265" s="50"/>
      <c r="O265" s="50"/>
      <c r="P265" s="50"/>
    </row>
    <row r="266" spans="1:16" s="38" customFormat="1" ht="13.5" customHeight="1">
      <c r="A266" s="54"/>
      <c r="B266" s="54"/>
      <c r="C266" s="50"/>
      <c r="D266" s="50"/>
      <c r="E266" s="50"/>
      <c r="F266" s="50"/>
      <c r="G266" s="51"/>
      <c r="H266" s="50"/>
      <c r="I266" s="50"/>
      <c r="J266" s="50"/>
      <c r="K266" s="50"/>
      <c r="L266" s="51"/>
      <c r="M266" s="50"/>
      <c r="N266" s="50"/>
      <c r="O266" s="50"/>
      <c r="P266" s="50"/>
    </row>
    <row r="267" spans="1:16" s="38" customFormat="1" ht="13.5" customHeight="1">
      <c r="A267" s="54"/>
      <c r="B267" s="54"/>
      <c r="C267" s="50"/>
      <c r="D267" s="50"/>
      <c r="E267" s="50"/>
      <c r="F267" s="50"/>
      <c r="G267" s="51"/>
      <c r="H267" s="50"/>
      <c r="I267" s="50"/>
      <c r="J267" s="50"/>
      <c r="K267" s="50"/>
      <c r="L267" s="51"/>
      <c r="M267" s="50"/>
      <c r="N267" s="50"/>
      <c r="O267" s="50"/>
      <c r="P267" s="50"/>
    </row>
    <row r="268" spans="1:16">
      <c r="A268" s="56"/>
      <c r="B268" s="56"/>
      <c r="C268" s="62"/>
      <c r="D268" s="101"/>
      <c r="E268" s="101"/>
      <c r="F268" s="101"/>
      <c r="G268" s="52"/>
      <c r="H268" s="62"/>
      <c r="I268" s="52"/>
      <c r="J268" s="101"/>
      <c r="K268" s="52"/>
      <c r="L268" s="101"/>
      <c r="M268" s="62"/>
      <c r="N268" s="101"/>
      <c r="O268" s="101"/>
      <c r="P268" s="62"/>
    </row>
    <row r="269" spans="1:16" s="38" customFormat="1" ht="13.5" customHeight="1">
      <c r="A269" s="54"/>
      <c r="B269" s="54"/>
      <c r="C269" s="50"/>
      <c r="D269" s="50"/>
      <c r="E269" s="50"/>
      <c r="F269" s="50"/>
      <c r="G269" s="51"/>
      <c r="H269" s="50"/>
      <c r="I269" s="50"/>
      <c r="J269" s="50"/>
      <c r="K269" s="50"/>
      <c r="L269" s="51"/>
      <c r="M269" s="50"/>
      <c r="N269" s="50"/>
      <c r="O269" s="50"/>
      <c r="P269" s="50"/>
    </row>
    <row r="270" spans="1:16" s="38" customFormat="1" ht="13.5" customHeight="1">
      <c r="A270" s="54"/>
      <c r="B270" s="54"/>
      <c r="C270" s="50"/>
      <c r="D270" s="50"/>
      <c r="E270" s="50"/>
      <c r="F270" s="50"/>
      <c r="G270" s="51"/>
      <c r="H270" s="50"/>
      <c r="I270" s="50"/>
      <c r="J270" s="50"/>
      <c r="K270" s="50"/>
      <c r="L270" s="51"/>
      <c r="M270" s="50"/>
      <c r="N270" s="50"/>
      <c r="O270" s="50"/>
      <c r="P270" s="50"/>
    </row>
    <row r="271" spans="1:16" s="38" customFormat="1" ht="13.5" customHeight="1">
      <c r="A271" s="54"/>
      <c r="B271" s="54"/>
      <c r="C271" s="50"/>
      <c r="D271" s="50"/>
      <c r="E271" s="50"/>
      <c r="F271" s="50"/>
      <c r="G271" s="51"/>
      <c r="H271" s="50"/>
      <c r="I271" s="50"/>
      <c r="J271" s="50"/>
      <c r="K271" s="50"/>
      <c r="L271" s="51"/>
      <c r="M271" s="50"/>
      <c r="N271" s="50"/>
      <c r="O271" s="50"/>
      <c r="P271" s="50"/>
    </row>
    <row r="272" spans="1:16">
      <c r="A272" s="56"/>
      <c r="B272" s="56"/>
      <c r="C272" s="62"/>
      <c r="D272" s="101"/>
      <c r="E272" s="101"/>
      <c r="F272" s="101"/>
      <c r="G272" s="52"/>
      <c r="H272" s="62"/>
      <c r="I272" s="52"/>
      <c r="J272" s="101"/>
      <c r="K272" s="52"/>
      <c r="L272" s="101"/>
      <c r="M272" s="62"/>
      <c r="N272" s="101"/>
      <c r="O272" s="101"/>
      <c r="P272" s="62"/>
    </row>
    <row r="273" spans="1:16" s="38" customFormat="1" ht="13.5" customHeight="1">
      <c r="A273" s="54"/>
      <c r="B273" s="54"/>
      <c r="C273" s="50"/>
      <c r="D273" s="50"/>
      <c r="E273" s="50"/>
      <c r="F273" s="50"/>
      <c r="G273" s="51"/>
      <c r="H273" s="50"/>
      <c r="I273" s="50"/>
      <c r="J273" s="50"/>
      <c r="K273" s="50"/>
      <c r="L273" s="51"/>
      <c r="M273" s="50"/>
      <c r="N273" s="50"/>
      <c r="O273" s="50"/>
      <c r="P273" s="50"/>
    </row>
    <row r="274" spans="1:16" s="38" customFormat="1" ht="13.5" customHeight="1">
      <c r="A274" s="54"/>
      <c r="B274" s="54"/>
      <c r="C274" s="50"/>
      <c r="D274" s="50"/>
      <c r="E274" s="50"/>
      <c r="F274" s="50"/>
      <c r="G274" s="51"/>
      <c r="H274" s="50"/>
      <c r="I274" s="50"/>
      <c r="J274" s="50"/>
      <c r="K274" s="50"/>
      <c r="L274" s="51"/>
      <c r="M274" s="50"/>
      <c r="N274" s="50"/>
      <c r="O274" s="50"/>
      <c r="P274" s="50"/>
    </row>
    <row r="275" spans="1:16" s="38" customFormat="1" ht="13.5" customHeight="1">
      <c r="A275" s="54"/>
      <c r="B275" s="54"/>
      <c r="C275" s="50"/>
      <c r="D275" s="50"/>
      <c r="E275" s="50"/>
      <c r="F275" s="50"/>
      <c r="G275" s="51"/>
      <c r="H275" s="50"/>
      <c r="I275" s="50"/>
      <c r="J275" s="50"/>
      <c r="K275" s="50"/>
      <c r="L275" s="51"/>
      <c r="M275" s="50"/>
      <c r="N275" s="50"/>
      <c r="O275" s="50"/>
      <c r="P275" s="50"/>
    </row>
    <row r="276" spans="1:16">
      <c r="A276" s="56"/>
      <c r="B276" s="56"/>
      <c r="C276" s="62"/>
      <c r="D276" s="101"/>
      <c r="E276" s="101"/>
      <c r="F276" s="101"/>
      <c r="G276" s="52"/>
      <c r="H276" s="62"/>
      <c r="I276" s="52"/>
      <c r="J276" s="101"/>
      <c r="K276" s="52"/>
      <c r="L276" s="101"/>
      <c r="M276" s="62"/>
      <c r="N276" s="101"/>
      <c r="O276" s="101"/>
      <c r="P276" s="62"/>
    </row>
    <row r="277" spans="1:16" s="38" customFormat="1" ht="13.5" customHeight="1">
      <c r="A277" s="54"/>
      <c r="B277" s="54"/>
      <c r="C277" s="50"/>
      <c r="D277" s="50"/>
      <c r="E277" s="50"/>
      <c r="F277" s="50"/>
      <c r="G277" s="51"/>
      <c r="H277" s="50"/>
      <c r="I277" s="50"/>
      <c r="J277" s="50"/>
      <c r="K277" s="50"/>
      <c r="L277" s="51"/>
      <c r="M277" s="50"/>
      <c r="N277" s="50"/>
      <c r="O277" s="50"/>
      <c r="P277" s="50"/>
    </row>
    <row r="278" spans="1:16" s="38" customFormat="1" ht="13.5" customHeight="1">
      <c r="A278" s="54"/>
      <c r="B278" s="54"/>
      <c r="C278" s="50"/>
      <c r="D278" s="50"/>
      <c r="E278" s="50"/>
      <c r="F278" s="50"/>
      <c r="G278" s="51"/>
      <c r="H278" s="50"/>
      <c r="I278" s="50"/>
      <c r="J278" s="50"/>
      <c r="K278" s="50"/>
      <c r="L278" s="51"/>
      <c r="M278" s="50"/>
      <c r="N278" s="50"/>
      <c r="O278" s="50"/>
      <c r="P278" s="50"/>
    </row>
    <row r="279" spans="1:16" s="38" customFormat="1" ht="13.5" customHeight="1">
      <c r="A279" s="54"/>
      <c r="B279" s="54"/>
      <c r="C279" s="50"/>
      <c r="D279" s="50"/>
      <c r="E279" s="50"/>
      <c r="F279" s="50"/>
      <c r="G279" s="51"/>
      <c r="H279" s="50"/>
      <c r="I279" s="50"/>
      <c r="J279" s="50"/>
      <c r="K279" s="50"/>
      <c r="L279" s="51"/>
      <c r="M279" s="50"/>
      <c r="N279" s="50"/>
      <c r="O279" s="50"/>
      <c r="P279" s="50"/>
    </row>
    <row r="280" spans="1:16">
      <c r="A280" s="56"/>
      <c r="B280" s="56"/>
      <c r="C280" s="62"/>
      <c r="D280" s="101"/>
      <c r="E280" s="101"/>
      <c r="F280" s="101"/>
      <c r="G280" s="52"/>
      <c r="H280" s="62"/>
      <c r="I280" s="52"/>
      <c r="J280" s="101"/>
      <c r="K280" s="52"/>
      <c r="L280" s="101"/>
      <c r="M280" s="62"/>
      <c r="N280" s="101"/>
      <c r="O280" s="101"/>
      <c r="P280" s="62"/>
    </row>
    <row r="281" spans="1:16" s="38" customFormat="1" ht="13.5" customHeight="1">
      <c r="A281" s="54"/>
      <c r="B281" s="54"/>
      <c r="C281" s="50"/>
      <c r="D281" s="50"/>
      <c r="E281" s="50"/>
      <c r="F281" s="50"/>
      <c r="G281" s="51"/>
      <c r="H281" s="50"/>
      <c r="I281" s="50"/>
      <c r="J281" s="50"/>
      <c r="K281" s="50"/>
      <c r="L281" s="51"/>
      <c r="M281" s="50"/>
      <c r="N281" s="50"/>
      <c r="O281" s="50"/>
      <c r="P281" s="50"/>
    </row>
    <row r="282" spans="1:16" s="38" customFormat="1" ht="13.5" customHeight="1">
      <c r="A282" s="54"/>
      <c r="B282" s="54"/>
      <c r="C282" s="50"/>
      <c r="D282" s="50"/>
      <c r="E282" s="50"/>
      <c r="F282" s="50"/>
      <c r="G282" s="51"/>
      <c r="H282" s="50"/>
      <c r="I282" s="50"/>
      <c r="J282" s="50"/>
      <c r="K282" s="50"/>
      <c r="L282" s="51"/>
      <c r="M282" s="50"/>
      <c r="N282" s="50"/>
      <c r="O282" s="50"/>
      <c r="P282" s="50"/>
    </row>
    <row r="283" spans="1:16" s="38" customFormat="1" ht="13.5" customHeight="1">
      <c r="A283" s="54"/>
      <c r="B283" s="54"/>
      <c r="C283" s="50"/>
      <c r="D283" s="50"/>
      <c r="E283" s="50"/>
      <c r="F283" s="50"/>
      <c r="G283" s="51"/>
      <c r="H283" s="50"/>
      <c r="I283" s="50"/>
      <c r="J283" s="50"/>
      <c r="K283" s="50"/>
      <c r="L283" s="51"/>
      <c r="M283" s="50"/>
      <c r="N283" s="50"/>
      <c r="O283" s="50"/>
      <c r="P283" s="50"/>
    </row>
    <row r="284" spans="1:16">
      <c r="A284" s="56"/>
      <c r="B284" s="56"/>
      <c r="C284" s="62"/>
      <c r="D284" s="101"/>
      <c r="E284" s="101"/>
      <c r="F284" s="101"/>
      <c r="G284" s="52"/>
      <c r="H284" s="62"/>
      <c r="I284" s="52"/>
      <c r="J284" s="101"/>
      <c r="K284" s="52"/>
      <c r="L284" s="101"/>
      <c r="M284" s="62"/>
      <c r="N284" s="101"/>
      <c r="O284" s="101"/>
      <c r="P284" s="62"/>
    </row>
    <row r="285" spans="1:16" s="38" customFormat="1" ht="13.5" customHeight="1">
      <c r="A285" s="54"/>
      <c r="B285" s="54"/>
      <c r="C285" s="50"/>
      <c r="D285" s="50"/>
      <c r="E285" s="50"/>
      <c r="F285" s="50"/>
      <c r="G285" s="51"/>
      <c r="H285" s="50"/>
      <c r="I285" s="50"/>
      <c r="J285" s="50"/>
      <c r="K285" s="50"/>
      <c r="L285" s="51"/>
      <c r="M285" s="50"/>
      <c r="N285" s="50"/>
      <c r="O285" s="50"/>
      <c r="P285" s="50"/>
    </row>
    <row r="286" spans="1:16" s="38" customFormat="1" ht="13.5" customHeight="1">
      <c r="A286" s="54"/>
      <c r="B286" s="54"/>
      <c r="C286" s="50"/>
      <c r="D286" s="50"/>
      <c r="E286" s="50"/>
      <c r="F286" s="50"/>
      <c r="G286" s="51"/>
      <c r="H286" s="50"/>
      <c r="I286" s="50"/>
      <c r="J286" s="50"/>
      <c r="K286" s="50"/>
      <c r="L286" s="51"/>
      <c r="M286" s="50"/>
      <c r="N286" s="50"/>
      <c r="O286" s="50"/>
      <c r="P286" s="50"/>
    </row>
    <row r="287" spans="1:16" s="38" customFormat="1" ht="13.5" customHeight="1">
      <c r="A287" s="54"/>
      <c r="B287" s="54"/>
      <c r="C287" s="50"/>
      <c r="D287" s="50"/>
      <c r="E287" s="50"/>
      <c r="F287" s="50"/>
      <c r="G287" s="51"/>
      <c r="H287" s="50"/>
      <c r="I287" s="50"/>
      <c r="J287" s="50"/>
      <c r="K287" s="50"/>
      <c r="L287" s="51"/>
      <c r="M287" s="50"/>
      <c r="N287" s="50"/>
      <c r="O287" s="50"/>
      <c r="P287" s="50"/>
    </row>
    <row r="288" spans="1:16">
      <c r="A288" s="56"/>
      <c r="B288" s="56"/>
      <c r="C288" s="62"/>
      <c r="D288" s="101"/>
      <c r="E288" s="101"/>
      <c r="F288" s="101"/>
      <c r="G288" s="52"/>
      <c r="H288" s="62"/>
      <c r="I288" s="52"/>
      <c r="J288" s="101"/>
      <c r="K288" s="52"/>
      <c r="L288" s="101"/>
      <c r="M288" s="62"/>
      <c r="N288" s="101"/>
      <c r="O288" s="101"/>
      <c r="P288" s="62"/>
    </row>
    <row r="289" spans="1:16" s="38" customFormat="1" ht="13.5" customHeight="1">
      <c r="A289" s="54"/>
      <c r="B289" s="54"/>
      <c r="C289" s="50"/>
      <c r="D289" s="50"/>
      <c r="E289" s="50"/>
      <c r="F289" s="50"/>
      <c r="G289" s="51"/>
      <c r="H289" s="50"/>
      <c r="I289" s="50"/>
      <c r="J289" s="50"/>
      <c r="K289" s="50"/>
      <c r="L289" s="51"/>
      <c r="M289" s="50"/>
      <c r="N289" s="50"/>
      <c r="O289" s="50"/>
      <c r="P289" s="50"/>
    </row>
    <row r="290" spans="1:16" s="38" customFormat="1" ht="13.5" customHeight="1">
      <c r="A290" s="54"/>
      <c r="B290" s="54"/>
      <c r="C290" s="50"/>
      <c r="D290" s="50"/>
      <c r="E290" s="50"/>
      <c r="F290" s="50"/>
      <c r="G290" s="51"/>
      <c r="H290" s="50"/>
      <c r="I290" s="50"/>
      <c r="J290" s="50"/>
      <c r="K290" s="50"/>
      <c r="L290" s="51"/>
      <c r="M290" s="50"/>
      <c r="N290" s="50"/>
      <c r="O290" s="50"/>
      <c r="P290" s="50"/>
    </row>
    <row r="291" spans="1:16" s="38" customFormat="1" ht="13.5" customHeight="1">
      <c r="A291" s="54"/>
      <c r="B291" s="54"/>
      <c r="C291" s="50"/>
      <c r="D291" s="50"/>
      <c r="E291" s="50"/>
      <c r="F291" s="50"/>
      <c r="G291" s="51"/>
      <c r="H291" s="50"/>
      <c r="I291" s="50"/>
      <c r="J291" s="50"/>
      <c r="K291" s="50"/>
      <c r="L291" s="51"/>
      <c r="M291" s="50"/>
      <c r="N291" s="50"/>
      <c r="O291" s="50"/>
      <c r="P291" s="50"/>
    </row>
    <row r="292" spans="1:16">
      <c r="A292" s="56"/>
      <c r="B292" s="56"/>
      <c r="C292" s="62"/>
      <c r="D292" s="101"/>
      <c r="E292" s="101"/>
      <c r="F292" s="101"/>
      <c r="G292" s="52"/>
      <c r="H292" s="62"/>
      <c r="I292" s="52"/>
      <c r="J292" s="101"/>
      <c r="K292" s="52"/>
      <c r="L292" s="101"/>
      <c r="M292" s="62"/>
      <c r="N292" s="101"/>
      <c r="O292" s="101"/>
      <c r="P292" s="62"/>
    </row>
    <row r="293" spans="1:16" s="38" customFormat="1" ht="13.5" customHeight="1">
      <c r="A293" s="54"/>
      <c r="B293" s="54"/>
      <c r="C293" s="50"/>
      <c r="D293" s="50"/>
      <c r="E293" s="50"/>
      <c r="F293" s="50"/>
      <c r="G293" s="51"/>
      <c r="H293" s="50"/>
      <c r="I293" s="50"/>
      <c r="J293" s="50"/>
      <c r="K293" s="50"/>
      <c r="L293" s="51"/>
      <c r="M293" s="50"/>
      <c r="N293" s="50"/>
      <c r="O293" s="50"/>
      <c r="P293" s="50"/>
    </row>
    <row r="294" spans="1:16" s="38" customFormat="1" ht="13.5" customHeight="1">
      <c r="A294" s="54"/>
      <c r="B294" s="54"/>
      <c r="C294" s="50"/>
      <c r="D294" s="50"/>
      <c r="E294" s="50"/>
      <c r="F294" s="50"/>
      <c r="G294" s="51"/>
      <c r="H294" s="50"/>
      <c r="I294" s="50"/>
      <c r="J294" s="50"/>
      <c r="K294" s="50"/>
      <c r="L294" s="51"/>
      <c r="M294" s="50"/>
      <c r="N294" s="50"/>
      <c r="O294" s="50"/>
      <c r="P294" s="50"/>
    </row>
    <row r="295" spans="1:16" s="38" customFormat="1" ht="13.5" customHeight="1">
      <c r="A295" s="54"/>
      <c r="B295" s="54"/>
      <c r="C295" s="50"/>
      <c r="D295" s="50"/>
      <c r="E295" s="50"/>
      <c r="F295" s="50"/>
      <c r="G295" s="51"/>
      <c r="H295" s="50"/>
      <c r="I295" s="50"/>
      <c r="J295" s="50"/>
      <c r="K295" s="50"/>
      <c r="L295" s="51"/>
      <c r="M295" s="50"/>
      <c r="N295" s="50"/>
      <c r="O295" s="50"/>
      <c r="P295" s="50"/>
    </row>
    <row r="296" spans="1:16">
      <c r="A296" s="56"/>
      <c r="B296" s="56"/>
      <c r="C296" s="62"/>
      <c r="D296" s="101"/>
      <c r="E296" s="101"/>
      <c r="F296" s="101"/>
      <c r="G296" s="52"/>
      <c r="H296" s="62"/>
      <c r="I296" s="52"/>
      <c r="J296" s="101"/>
      <c r="K296" s="52"/>
      <c r="L296" s="101"/>
      <c r="M296" s="62"/>
      <c r="N296" s="101"/>
      <c r="O296" s="101"/>
      <c r="P296" s="62"/>
    </row>
    <row r="297" spans="1:16" s="38" customFormat="1" ht="13.5" customHeight="1">
      <c r="A297" s="54"/>
      <c r="B297" s="54"/>
      <c r="C297" s="50"/>
      <c r="D297" s="50"/>
      <c r="E297" s="50"/>
      <c r="F297" s="50"/>
      <c r="G297" s="51"/>
      <c r="H297" s="50"/>
      <c r="I297" s="50"/>
      <c r="J297" s="50"/>
      <c r="K297" s="50"/>
      <c r="L297" s="51"/>
      <c r="M297" s="50"/>
      <c r="N297" s="50"/>
      <c r="O297" s="50"/>
      <c r="P297" s="50"/>
    </row>
    <row r="298" spans="1:16" s="38" customFormat="1" ht="13.5" customHeight="1">
      <c r="A298" s="54"/>
      <c r="B298" s="54"/>
      <c r="C298" s="50"/>
      <c r="D298" s="50"/>
      <c r="E298" s="50"/>
      <c r="F298" s="50"/>
      <c r="G298" s="51"/>
      <c r="H298" s="50"/>
      <c r="I298" s="50"/>
      <c r="J298" s="50"/>
      <c r="K298" s="50"/>
      <c r="L298" s="51"/>
      <c r="M298" s="50"/>
      <c r="N298" s="50"/>
      <c r="O298" s="50"/>
      <c r="P298" s="50"/>
    </row>
    <row r="299" spans="1:16" s="38" customFormat="1" ht="13.5" customHeight="1">
      <c r="A299" s="54"/>
      <c r="B299" s="54"/>
      <c r="C299" s="50"/>
      <c r="D299" s="50"/>
      <c r="E299" s="50"/>
      <c r="F299" s="50"/>
      <c r="G299" s="51"/>
      <c r="H299" s="50"/>
      <c r="I299" s="50"/>
      <c r="J299" s="50"/>
      <c r="K299" s="50"/>
      <c r="L299" s="51"/>
      <c r="M299" s="50"/>
      <c r="N299" s="50"/>
      <c r="O299" s="50"/>
      <c r="P299" s="50"/>
    </row>
    <row r="300" spans="1:16" s="38" customFormat="1" ht="13.5" customHeight="1">
      <c r="A300" s="54"/>
      <c r="B300" s="54"/>
      <c r="C300" s="50"/>
      <c r="D300" s="50"/>
      <c r="E300" s="50"/>
      <c r="F300" s="50"/>
      <c r="G300" s="51"/>
      <c r="H300" s="50"/>
      <c r="I300" s="50"/>
      <c r="J300" s="50"/>
      <c r="K300" s="50"/>
      <c r="L300" s="51"/>
      <c r="M300" s="50"/>
      <c r="N300" s="50"/>
      <c r="O300" s="50"/>
      <c r="P300" s="50"/>
    </row>
    <row r="301" spans="1:16" s="38" customFormat="1" ht="13.5" customHeight="1">
      <c r="A301" s="54"/>
      <c r="B301" s="54"/>
      <c r="C301" s="50"/>
      <c r="D301" s="50"/>
      <c r="E301" s="50"/>
      <c r="F301" s="50"/>
      <c r="G301" s="51"/>
      <c r="H301" s="50"/>
      <c r="I301" s="50"/>
      <c r="J301" s="50"/>
      <c r="K301" s="50"/>
      <c r="L301" s="51"/>
      <c r="M301" s="50"/>
      <c r="N301" s="50"/>
      <c r="O301" s="50"/>
      <c r="P301" s="50"/>
    </row>
    <row r="302" spans="1:16" s="38" customFormat="1" ht="13.5" customHeight="1">
      <c r="A302" s="54"/>
      <c r="B302" s="54"/>
      <c r="C302" s="50"/>
      <c r="D302" s="50"/>
      <c r="E302" s="50"/>
      <c r="F302" s="50"/>
      <c r="G302" s="51"/>
      <c r="H302" s="50"/>
      <c r="I302" s="50"/>
      <c r="J302" s="50"/>
      <c r="K302" s="50"/>
      <c r="L302" s="51"/>
      <c r="M302" s="50"/>
      <c r="N302" s="50"/>
      <c r="O302" s="50"/>
      <c r="P302" s="50"/>
    </row>
    <row r="303" spans="1:16">
      <c r="A303" s="56"/>
      <c r="B303" s="56"/>
      <c r="C303" s="62"/>
      <c r="D303" s="101"/>
      <c r="E303" s="101"/>
      <c r="F303" s="101"/>
      <c r="G303" s="52"/>
      <c r="H303" s="62"/>
      <c r="I303" s="52"/>
      <c r="J303" s="101"/>
      <c r="K303" s="52"/>
      <c r="L303" s="101"/>
      <c r="M303" s="62"/>
      <c r="N303" s="101"/>
      <c r="O303" s="101"/>
      <c r="P303" s="62"/>
    </row>
    <row r="304" spans="1:16">
      <c r="A304" s="56"/>
      <c r="B304" s="56"/>
      <c r="C304" s="62"/>
      <c r="D304" s="101"/>
      <c r="E304" s="101"/>
      <c r="F304" s="101"/>
      <c r="G304" s="52"/>
      <c r="H304" s="62"/>
      <c r="I304" s="52"/>
      <c r="J304" s="101"/>
      <c r="K304" s="52"/>
      <c r="L304" s="101"/>
      <c r="M304" s="62"/>
      <c r="N304" s="101"/>
      <c r="O304" s="101"/>
      <c r="P304" s="62"/>
    </row>
    <row r="305" spans="1:16">
      <c r="A305" s="56"/>
      <c r="B305" s="56"/>
      <c r="C305" s="62"/>
      <c r="D305" s="101"/>
      <c r="E305" s="101"/>
      <c r="F305" s="101"/>
      <c r="G305" s="52"/>
      <c r="H305" s="62"/>
      <c r="I305" s="52"/>
      <c r="J305" s="101"/>
      <c r="K305" s="52"/>
      <c r="L305" s="101"/>
      <c r="M305" s="62"/>
      <c r="N305" s="101"/>
      <c r="O305" s="101"/>
      <c r="P305" s="62"/>
    </row>
    <row r="306" spans="1:16">
      <c r="A306" s="56"/>
      <c r="B306" s="56"/>
      <c r="C306" s="62"/>
      <c r="D306" s="101"/>
      <c r="E306" s="101"/>
      <c r="F306" s="101"/>
      <c r="G306" s="52"/>
      <c r="H306" s="62"/>
      <c r="I306" s="52"/>
      <c r="J306" s="101"/>
      <c r="K306" s="52"/>
      <c r="L306" s="101"/>
      <c r="M306" s="62"/>
      <c r="N306" s="101"/>
      <c r="O306" s="101"/>
      <c r="P306" s="62"/>
    </row>
    <row r="307" spans="1:16">
      <c r="A307" s="56"/>
      <c r="B307" s="56"/>
      <c r="C307" s="62"/>
      <c r="D307" s="101"/>
      <c r="E307" s="101"/>
      <c r="F307" s="101"/>
      <c r="G307" s="52"/>
      <c r="H307" s="62"/>
      <c r="I307" s="52"/>
      <c r="J307" s="101"/>
      <c r="K307" s="52"/>
      <c r="L307" s="101"/>
      <c r="M307" s="62"/>
      <c r="N307" s="101"/>
      <c r="O307" s="101"/>
      <c r="P307" s="62"/>
    </row>
    <row r="308" spans="1:16">
      <c r="A308" s="56"/>
      <c r="B308" s="56"/>
      <c r="C308" s="62"/>
      <c r="D308" s="101"/>
      <c r="E308" s="101"/>
      <c r="F308" s="101"/>
      <c r="G308" s="52"/>
      <c r="H308" s="62"/>
      <c r="I308" s="52"/>
      <c r="J308" s="101"/>
      <c r="K308" s="52"/>
      <c r="L308" s="101"/>
      <c r="M308" s="62"/>
      <c r="N308" s="101"/>
      <c r="O308" s="101"/>
      <c r="P308" s="62"/>
    </row>
  </sheetData>
  <mergeCells count="8">
    <mergeCell ref="A198:P198"/>
    <mergeCell ref="C195:F195"/>
    <mergeCell ref="H195:K195"/>
    <mergeCell ref="M195:P195"/>
    <mergeCell ref="A196:B196"/>
    <mergeCell ref="C196:F196"/>
    <mergeCell ref="H196:K196"/>
    <mergeCell ref="M196:P196"/>
  </mergeCells>
  <phoneticPr fontId="2"/>
  <conditionalFormatting sqref="N7:N194">
    <cfRule type="top10" dxfId="420" priority="114" rank="1"/>
  </conditionalFormatting>
  <conditionalFormatting sqref="I7:I194">
    <cfRule type="top10" dxfId="419" priority="113" rank="1"/>
  </conditionalFormatting>
  <conditionalFormatting sqref="D7:D194">
    <cfRule type="top10" dxfId="418" priority="112" rank="1"/>
  </conditionalFormatting>
  <conditionalFormatting sqref="E7:E194">
    <cfRule type="cellIs" dxfId="417" priority="4" operator="equal">
      <formula>""</formula>
    </cfRule>
    <cfRule type="expression" dxfId="416" priority="102">
      <formula>F7&gt;=65</formula>
    </cfRule>
    <cfRule type="expression" dxfId="415" priority="103">
      <formula>AND(55&lt;=F7,F7&lt;65)</formula>
    </cfRule>
    <cfRule type="expression" dxfId="414" priority="104">
      <formula>AND(45&lt;=F7,F7&lt;50)</formula>
    </cfRule>
    <cfRule type="expression" dxfId="413" priority="105">
      <formula>AND(35&lt;=F7,F7&lt;45)</formula>
    </cfRule>
    <cfRule type="expression" dxfId="412" priority="106">
      <formula>F7&lt;35</formula>
    </cfRule>
  </conditionalFormatting>
  <conditionalFormatting sqref="F7:F194">
    <cfRule type="cellIs" dxfId="411" priority="3" operator="equal">
      <formula>""</formula>
    </cfRule>
    <cfRule type="cellIs" dxfId="410" priority="107" operator="lessThan">
      <formula>35</formula>
    </cfRule>
    <cfRule type="cellIs" dxfId="409" priority="108" operator="between">
      <formula>35</formula>
      <formula>45</formula>
    </cfRule>
    <cfRule type="cellIs" dxfId="408" priority="109" operator="between">
      <formula>55</formula>
      <formula>65</formula>
    </cfRule>
    <cfRule type="cellIs" dxfId="407" priority="110" operator="greaterThanOrEqual">
      <formula>65</formula>
    </cfRule>
    <cfRule type="cellIs" dxfId="406" priority="111" operator="between">
      <formula>45</formula>
      <formula>50</formula>
    </cfRule>
  </conditionalFormatting>
  <conditionalFormatting sqref="J7:J194">
    <cfRule type="expression" dxfId="405" priority="15">
      <formula>K7&gt;=65</formula>
    </cfRule>
    <cfRule type="expression" dxfId="404" priority="16">
      <formula>AND(55&lt;=K7,K7&lt;65)</formula>
    </cfRule>
    <cfRule type="expression" dxfId="403" priority="17">
      <formula>AND(45&lt;=K7,K7&lt;50)</formula>
    </cfRule>
    <cfRule type="expression" dxfId="402" priority="18">
      <formula>AND(35&lt;=K7,K7&lt;45)</formula>
    </cfRule>
    <cfRule type="expression" dxfId="401" priority="19">
      <formula>K7&lt;35</formula>
    </cfRule>
  </conditionalFormatting>
  <conditionalFormatting sqref="K7:K194">
    <cfRule type="cellIs" dxfId="400" priority="20" operator="lessThan">
      <formula>35</formula>
    </cfRule>
    <cfRule type="cellIs" dxfId="399" priority="21" operator="between">
      <formula>35</formula>
      <formula>45</formula>
    </cfRule>
    <cfRule type="cellIs" dxfId="398" priority="22" operator="between">
      <formula>55</formula>
      <formula>65</formula>
    </cfRule>
    <cfRule type="cellIs" dxfId="397" priority="23" operator="greaterThanOrEqual">
      <formula>65</formula>
    </cfRule>
    <cfRule type="cellIs" dxfId="396" priority="24" operator="between">
      <formula>45</formula>
      <formula>50</formula>
    </cfRule>
  </conditionalFormatting>
  <conditionalFormatting sqref="O7:O194">
    <cfRule type="cellIs" dxfId="395" priority="2" operator="equal">
      <formula>""</formula>
    </cfRule>
    <cfRule type="expression" dxfId="394" priority="5">
      <formula>P7&gt;=65</formula>
    </cfRule>
    <cfRule type="expression" dxfId="393" priority="6">
      <formula>AND(55&lt;=P7,P7&lt;65)</formula>
    </cfRule>
    <cfRule type="expression" dxfId="392" priority="7">
      <formula>AND(45&lt;=P7,P7&lt;50)</formula>
    </cfRule>
    <cfRule type="expression" dxfId="391" priority="8">
      <formula>AND(35&lt;=P7,P7&lt;45)</formula>
    </cfRule>
    <cfRule type="expression" dxfId="390" priority="9">
      <formula>P7&lt;35</formula>
    </cfRule>
  </conditionalFormatting>
  <conditionalFormatting sqref="P7:P194">
    <cfRule type="cellIs" dxfId="389" priority="1" operator="equal">
      <formula>""</formula>
    </cfRule>
    <cfRule type="cellIs" dxfId="388" priority="10" operator="lessThan">
      <formula>35</formula>
    </cfRule>
    <cfRule type="cellIs" dxfId="387" priority="11" operator="between">
      <formula>35</formula>
      <formula>45</formula>
    </cfRule>
    <cfRule type="cellIs" dxfId="386" priority="12" operator="between">
      <formula>55</formula>
      <formula>65</formula>
    </cfRule>
    <cfRule type="cellIs" dxfId="385" priority="13" operator="greaterThanOrEqual">
      <formula>65</formula>
    </cfRule>
    <cfRule type="cellIs" dxfId="384" priority="14"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&amp;R21.岐阜県（2018年版）</oddHeader>
    <oddFooter>&amp;C21-&amp;P</oddFooter>
    <evenHeader>&amp;L21.岐阜県（2018年版）</evenHeader>
    <evenFooter>&amp;C21-&amp;P</evenFooter>
    <firstFooter>&amp;C21-&amp;P</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5">
    <pageSetUpPr fitToPage="1"/>
  </sheetPr>
  <dimension ref="A1:R313"/>
  <sheetViews>
    <sheetView zoomScaleNormal="100" workbookViewId="0"/>
  </sheetViews>
  <sheetFormatPr defaultRowHeight="13.5"/>
  <cols>
    <col min="1" max="2" width="11.875" style="38" customWidth="1"/>
    <col min="3" max="3" width="8.625" style="150" customWidth="1"/>
    <col min="4" max="4" width="4.625" style="151" hidden="1" customWidth="1"/>
    <col min="5" max="5" width="7.625" style="153" customWidth="1"/>
    <col min="6" max="6" width="8.125" style="151" customWidth="1"/>
    <col min="7" max="7" width="0.875" style="152" customWidth="1"/>
    <col min="8" max="8" width="9.625" style="63" customWidth="1"/>
    <col min="9" max="9" width="8.125" style="64" customWidth="1"/>
    <col min="10" max="10" width="0.875" style="152" customWidth="1"/>
    <col min="11" max="11" width="9.625" style="63" customWidth="1"/>
    <col min="12" max="12" width="8.125" style="64" customWidth="1"/>
    <col min="16" max="16" width="9" style="148"/>
  </cols>
  <sheetData>
    <row r="1" spans="1:16" s="7" customFormat="1" ht="14.25">
      <c r="A1" s="1" t="s">
        <v>182</v>
      </c>
      <c r="B1" s="2"/>
      <c r="C1" s="2"/>
      <c r="D1" s="4"/>
      <c r="E1" s="4"/>
      <c r="F1" s="4"/>
      <c r="G1" s="4"/>
      <c r="H1" s="3"/>
      <c r="I1" s="4"/>
      <c r="J1" s="8"/>
      <c r="K1" s="3"/>
      <c r="L1" s="4"/>
      <c r="M1" s="8"/>
      <c r="N1" s="8"/>
      <c r="O1" s="8"/>
      <c r="P1" s="8"/>
    </row>
    <row r="2" spans="1:16" s="70" customFormat="1" ht="12">
      <c r="A2" s="8"/>
      <c r="B2" s="8"/>
      <c r="C2" s="130"/>
      <c r="D2" s="66"/>
      <c r="E2" s="66"/>
      <c r="F2" s="66"/>
      <c r="G2" s="66"/>
      <c r="H2" s="68"/>
      <c r="I2" s="66"/>
      <c r="J2" s="67"/>
      <c r="K2" s="68"/>
      <c r="L2" s="66"/>
      <c r="M2" s="67"/>
      <c r="N2" s="67"/>
      <c r="O2" s="67"/>
      <c r="P2" s="67"/>
    </row>
    <row r="3" spans="1:16" s="70" customFormat="1" ht="51.75" customHeight="1" thickBot="1">
      <c r="A3" s="10" t="s">
        <v>98</v>
      </c>
      <c r="B3" s="10" t="s">
        <v>44</v>
      </c>
      <c r="C3" s="75" t="s">
        <v>99</v>
      </c>
      <c r="D3" s="10" t="s">
        <v>100</v>
      </c>
      <c r="E3" s="131" t="s">
        <v>101</v>
      </c>
      <c r="F3" s="10" t="s">
        <v>102</v>
      </c>
      <c r="G3" s="74"/>
      <c r="H3" s="75" t="s">
        <v>103</v>
      </c>
      <c r="I3" s="10" t="s">
        <v>81</v>
      </c>
      <c r="J3" s="132"/>
      <c r="K3" s="75" t="s">
        <v>104</v>
      </c>
      <c r="L3" s="10" t="s">
        <v>81</v>
      </c>
      <c r="M3" s="67"/>
      <c r="N3" s="67"/>
      <c r="O3" s="67"/>
      <c r="P3" s="67"/>
    </row>
    <row r="4" spans="1:16" s="136" customFormat="1" ht="16.5" customHeight="1" thickTop="1">
      <c r="A4" s="19" t="s">
        <v>58</v>
      </c>
      <c r="B4" s="19"/>
      <c r="C4" s="105">
        <v>8167</v>
      </c>
      <c r="D4" s="106"/>
      <c r="E4" s="133">
        <v>7.3178653911202068E-2</v>
      </c>
      <c r="F4" s="134">
        <v>8.7453537474878495E-2</v>
      </c>
      <c r="G4" s="96"/>
      <c r="H4" s="133">
        <v>0.13240331036252692</v>
      </c>
      <c r="I4" s="134">
        <v>5.9622661447943391E-2</v>
      </c>
      <c r="J4" s="96"/>
      <c r="K4" s="133">
        <v>7.4537618332479114E-2</v>
      </c>
      <c r="L4" s="134">
        <v>5.7903961346452544E-2</v>
      </c>
      <c r="M4" s="135"/>
      <c r="N4" s="135"/>
      <c r="O4" s="135"/>
      <c r="P4" s="135"/>
    </row>
    <row r="5" spans="1:16" s="136" customFormat="1" ht="16.5" customHeight="1">
      <c r="A5" s="25" t="s">
        <v>167</v>
      </c>
      <c r="B5" s="25"/>
      <c r="C5" s="110">
        <v>187</v>
      </c>
      <c r="D5" s="111">
        <v>2.2897024611240359E-2</v>
      </c>
      <c r="E5" s="111">
        <v>9.7718167566626019E-2</v>
      </c>
      <c r="F5" s="85">
        <v>52.806005836238818</v>
      </c>
      <c r="G5" s="137"/>
      <c r="H5" s="111">
        <v>0.13333913952273124</v>
      </c>
      <c r="I5" s="85">
        <v>50.156958635773314</v>
      </c>
      <c r="J5" s="137"/>
      <c r="K5" s="111">
        <v>8.46977878418394E-2</v>
      </c>
      <c r="L5" s="85">
        <v>51.754658795893029</v>
      </c>
      <c r="M5" s="135"/>
      <c r="N5" s="135"/>
      <c r="O5" s="135"/>
      <c r="P5" s="135"/>
    </row>
    <row r="6" spans="1:16" s="142" customFormat="1" ht="5.0999999999999996" customHeight="1">
      <c r="A6" s="32"/>
      <c r="B6" s="32"/>
      <c r="C6" s="114"/>
      <c r="D6" s="115"/>
      <c r="E6" s="138"/>
      <c r="F6" s="32"/>
      <c r="G6" s="139"/>
      <c r="H6" s="140"/>
      <c r="I6" s="32"/>
      <c r="J6" s="139"/>
      <c r="K6" s="140"/>
      <c r="L6" s="32"/>
      <c r="M6" s="141"/>
      <c r="N6" s="141"/>
      <c r="O6" s="141"/>
      <c r="P6" s="141"/>
    </row>
    <row r="7" spans="1:16" s="136" customFormat="1" ht="16.5" customHeight="1">
      <c r="A7" s="25" t="s">
        <v>168</v>
      </c>
      <c r="B7" s="25" t="s">
        <v>0</v>
      </c>
      <c r="C7" s="119">
        <v>34</v>
      </c>
      <c r="D7" s="90">
        <v>0.18181818181818182</v>
      </c>
      <c r="E7" s="111">
        <v>9.1664794428218371E-2</v>
      </c>
      <c r="F7" s="95">
        <v>52.11382421463815</v>
      </c>
      <c r="G7" s="137"/>
      <c r="H7" s="111">
        <v>0.15457200629072118</v>
      </c>
      <c r="I7" s="95">
        <v>53.718166111646958</v>
      </c>
      <c r="J7" s="137"/>
      <c r="K7" s="111">
        <v>7.9982026510896434E-2</v>
      </c>
      <c r="L7" s="95">
        <v>50.940247964356395</v>
      </c>
      <c r="M7" s="135"/>
      <c r="N7" s="135"/>
      <c r="O7" s="135"/>
      <c r="P7" s="135"/>
    </row>
    <row r="8" spans="1:16" s="136" customFormat="1" ht="16.5" customHeight="1">
      <c r="A8" s="25" t="s">
        <v>168</v>
      </c>
      <c r="B8" s="25" t="s">
        <v>1</v>
      </c>
      <c r="C8" s="119">
        <v>7</v>
      </c>
      <c r="D8" s="90">
        <v>3.7433155080213901E-2</v>
      </c>
      <c r="E8" s="111">
        <v>0.12962962962962962</v>
      </c>
      <c r="F8" s="95">
        <v>56.454967671792971</v>
      </c>
      <c r="G8" s="137"/>
      <c r="H8" s="111">
        <v>0.10339506172839506</v>
      </c>
      <c r="I8" s="95">
        <v>45.13469410293618</v>
      </c>
      <c r="J8" s="137"/>
      <c r="K8" s="111">
        <v>6.9444444444444448E-2</v>
      </c>
      <c r="L8" s="95">
        <v>49.120410111915994</v>
      </c>
      <c r="M8" s="135"/>
      <c r="N8" s="135"/>
      <c r="O8" s="135"/>
      <c r="P8" s="135"/>
    </row>
    <row r="9" spans="1:16" s="136" customFormat="1" ht="16.5" customHeight="1">
      <c r="A9" s="25" t="s">
        <v>168</v>
      </c>
      <c r="B9" s="25" t="s">
        <v>2</v>
      </c>
      <c r="C9" s="119">
        <v>7</v>
      </c>
      <c r="D9" s="90">
        <v>3.7433155080213901E-2</v>
      </c>
      <c r="E9" s="111">
        <v>5.9914407988587728E-2</v>
      </c>
      <c r="F9" s="95">
        <v>48.483280801943025</v>
      </c>
      <c r="G9" s="137"/>
      <c r="H9" s="111">
        <v>0.12054208273894434</v>
      </c>
      <c r="I9" s="95">
        <v>48.010617551190897</v>
      </c>
      <c r="J9" s="137"/>
      <c r="K9" s="111">
        <v>8.3452211126961481E-2</v>
      </c>
      <c r="L9" s="95">
        <v>51.539548001067551</v>
      </c>
      <c r="M9" s="135"/>
      <c r="N9" s="135"/>
      <c r="O9" s="135"/>
      <c r="P9" s="135"/>
    </row>
    <row r="10" spans="1:16" s="136" customFormat="1" ht="16.5" customHeight="1">
      <c r="A10" s="25" t="s">
        <v>168</v>
      </c>
      <c r="B10" s="25" t="s">
        <v>3</v>
      </c>
      <c r="C10" s="119">
        <v>1</v>
      </c>
      <c r="D10" s="90">
        <v>5.3475935828877002E-3</v>
      </c>
      <c r="E10" s="111">
        <v>3.870967741935484E-2</v>
      </c>
      <c r="F10" s="95">
        <v>46.058595514018101</v>
      </c>
      <c r="G10" s="137"/>
      <c r="H10" s="111">
        <v>7.4193548387096769E-2</v>
      </c>
      <c r="I10" s="95">
        <v>40.236973566459596</v>
      </c>
      <c r="J10" s="137"/>
      <c r="K10" s="111">
        <v>0.11612903225806452</v>
      </c>
      <c r="L10" s="95">
        <v>57.182827039541309</v>
      </c>
      <c r="M10" s="135"/>
      <c r="N10" s="135"/>
      <c r="O10" s="135"/>
      <c r="P10" s="135"/>
    </row>
    <row r="11" spans="1:16" s="136" customFormat="1" ht="16.5" customHeight="1">
      <c r="A11" s="25" t="s">
        <v>168</v>
      </c>
      <c r="B11" s="25" t="s">
        <v>4</v>
      </c>
      <c r="C11" s="119">
        <v>6</v>
      </c>
      <c r="D11" s="90">
        <v>3.2085561497326207E-2</v>
      </c>
      <c r="E11" s="111">
        <v>0.17349397590361446</v>
      </c>
      <c r="F11" s="95">
        <v>61.470699172258009</v>
      </c>
      <c r="G11" s="137"/>
      <c r="H11" s="111">
        <v>0.13253012048192772</v>
      </c>
      <c r="I11" s="95">
        <v>50.021268778736342</v>
      </c>
      <c r="J11" s="137"/>
      <c r="K11" s="111">
        <v>0.13975903614457832</v>
      </c>
      <c r="L11" s="95">
        <v>61.263722946667613</v>
      </c>
      <c r="M11" s="135"/>
      <c r="N11" s="135"/>
      <c r="O11" s="135"/>
      <c r="P11" s="135"/>
    </row>
    <row r="12" spans="1:16" s="136" customFormat="1" ht="16.5" customHeight="1">
      <c r="A12" s="25" t="s">
        <v>168</v>
      </c>
      <c r="B12" s="25" t="s">
        <v>5</v>
      </c>
      <c r="C12" s="119">
        <v>0</v>
      </c>
      <c r="D12" s="90">
        <v>0</v>
      </c>
      <c r="E12" s="111">
        <v>0</v>
      </c>
      <c r="F12" s="95">
        <v>41.63228200663432</v>
      </c>
      <c r="G12" s="137"/>
      <c r="H12" s="111">
        <v>9.8701298701298706E-2</v>
      </c>
      <c r="I12" s="95">
        <v>44.34744930152884</v>
      </c>
      <c r="J12" s="137"/>
      <c r="K12" s="111">
        <v>7.792207792207792E-2</v>
      </c>
      <c r="L12" s="95">
        <v>50.584495345551375</v>
      </c>
      <c r="M12" s="135"/>
      <c r="N12" s="135"/>
      <c r="O12" s="135"/>
      <c r="P12" s="135"/>
    </row>
    <row r="13" spans="1:16" s="136" customFormat="1" ht="16.5" customHeight="1">
      <c r="A13" s="25" t="s">
        <v>168</v>
      </c>
      <c r="B13" s="25" t="s">
        <v>6</v>
      </c>
      <c r="C13" s="119">
        <v>11</v>
      </c>
      <c r="D13" s="90">
        <v>5.8823529411764705E-2</v>
      </c>
      <c r="E13" s="111">
        <v>0.63461538461538458</v>
      </c>
      <c r="F13" s="95">
        <v>114.19828710364727</v>
      </c>
      <c r="G13" s="137"/>
      <c r="H13" s="111">
        <v>0.17307692307692307</v>
      </c>
      <c r="I13" s="95">
        <v>56.821837825858935</v>
      </c>
      <c r="J13" s="137"/>
      <c r="K13" s="111">
        <v>2.8846153846153844E-2</v>
      </c>
      <c r="L13" s="95">
        <v>42.109095228745602</v>
      </c>
      <c r="M13" s="135"/>
      <c r="N13" s="135"/>
      <c r="O13" s="135"/>
      <c r="P13" s="135"/>
    </row>
    <row r="14" spans="1:16" s="136" customFormat="1" ht="16.5" customHeight="1">
      <c r="A14" s="25" t="s">
        <v>168</v>
      </c>
      <c r="B14" s="25" t="s">
        <v>7</v>
      </c>
      <c r="C14" s="119">
        <v>3</v>
      </c>
      <c r="D14" s="90">
        <v>1.6042780748663103E-2</v>
      </c>
      <c r="E14" s="111">
        <v>0.140625</v>
      </c>
      <c r="F14" s="95">
        <v>57.712249045176961</v>
      </c>
      <c r="G14" s="137"/>
      <c r="H14" s="111">
        <v>0.15625</v>
      </c>
      <c r="I14" s="95">
        <v>53.999601671303054</v>
      </c>
      <c r="J14" s="137"/>
      <c r="K14" s="111">
        <v>0.10546875</v>
      </c>
      <c r="L14" s="95">
        <v>55.341798893939725</v>
      </c>
      <c r="M14" s="135"/>
      <c r="N14" s="135"/>
      <c r="O14" s="135"/>
      <c r="P14" s="135"/>
    </row>
    <row r="15" spans="1:16" s="136" customFormat="1" ht="16.5" customHeight="1">
      <c r="A15" s="25" t="s">
        <v>168</v>
      </c>
      <c r="B15" s="25" t="s">
        <v>8</v>
      </c>
      <c r="C15" s="119">
        <v>1</v>
      </c>
      <c r="D15" s="90">
        <v>5.3475935828877002E-3</v>
      </c>
      <c r="E15" s="111">
        <v>7.5949367088607597E-2</v>
      </c>
      <c r="F15" s="95">
        <v>50.316821166691106</v>
      </c>
      <c r="G15" s="137"/>
      <c r="H15" s="111">
        <v>0.11392405063291139</v>
      </c>
      <c r="I15" s="95">
        <v>46.900631524852379</v>
      </c>
      <c r="J15" s="137"/>
      <c r="K15" s="111">
        <v>8.8607594936708847E-2</v>
      </c>
      <c r="L15" s="95">
        <v>52.429881527456452</v>
      </c>
      <c r="M15" s="135"/>
      <c r="N15" s="135"/>
      <c r="O15" s="135"/>
      <c r="P15" s="135"/>
    </row>
    <row r="16" spans="1:16" s="136" customFormat="1" ht="16.5" customHeight="1">
      <c r="A16" s="25" t="s">
        <v>169</v>
      </c>
      <c r="B16" s="25" t="s">
        <v>9</v>
      </c>
      <c r="C16" s="119">
        <v>14</v>
      </c>
      <c r="D16" s="90">
        <v>7.4866310160427801E-2</v>
      </c>
      <c r="E16" s="111">
        <v>9.8073555166374782E-2</v>
      </c>
      <c r="F16" s="95">
        <v>52.84664314034454</v>
      </c>
      <c r="G16" s="137"/>
      <c r="H16" s="111">
        <v>0.13601868067717454</v>
      </c>
      <c r="I16" s="95">
        <v>50.606375198095478</v>
      </c>
      <c r="J16" s="137"/>
      <c r="K16" s="111">
        <v>7.1220081727962639E-2</v>
      </c>
      <c r="L16" s="95">
        <v>49.427062237647803</v>
      </c>
      <c r="M16" s="135"/>
      <c r="N16" s="135"/>
      <c r="O16" s="135"/>
      <c r="P16" s="135"/>
    </row>
    <row r="17" spans="1:16" s="136" customFormat="1" ht="16.5" customHeight="1">
      <c r="A17" s="25" t="s">
        <v>169</v>
      </c>
      <c r="B17" s="25" t="s">
        <v>10</v>
      </c>
      <c r="C17" s="119">
        <v>0</v>
      </c>
      <c r="D17" s="90">
        <v>0</v>
      </c>
      <c r="E17" s="111">
        <v>0</v>
      </c>
      <c r="F17" s="95">
        <v>41.63228200663432</v>
      </c>
      <c r="G17" s="137"/>
      <c r="H17" s="111">
        <v>8.6956521739130432E-2</v>
      </c>
      <c r="I17" s="95">
        <v>42.377598128007733</v>
      </c>
      <c r="J17" s="137"/>
      <c r="K17" s="111">
        <v>7.9710144927536225E-2</v>
      </c>
      <c r="L17" s="95">
        <v>50.893294081230245</v>
      </c>
      <c r="M17" s="135"/>
      <c r="N17" s="135"/>
      <c r="O17" s="135"/>
      <c r="P17" s="135"/>
    </row>
    <row r="18" spans="1:16" s="136" customFormat="1" ht="16.5" customHeight="1">
      <c r="A18" s="25" t="s">
        <v>169</v>
      </c>
      <c r="B18" s="25" t="s">
        <v>11</v>
      </c>
      <c r="C18" s="119">
        <v>3</v>
      </c>
      <c r="D18" s="90">
        <v>1.6042780748663103E-2</v>
      </c>
      <c r="E18" s="111">
        <v>8.6330935251798566E-2</v>
      </c>
      <c r="F18" s="95">
        <v>51.503916447562176</v>
      </c>
      <c r="G18" s="137"/>
      <c r="H18" s="111">
        <v>0.14388489208633093</v>
      </c>
      <c r="I18" s="95">
        <v>51.92570768311451</v>
      </c>
      <c r="J18" s="137"/>
      <c r="K18" s="111">
        <v>2.3980815347721826E-2</v>
      </c>
      <c r="L18" s="95">
        <v>41.268852456870015</v>
      </c>
      <c r="M18" s="135"/>
      <c r="N18" s="135"/>
      <c r="O18" s="135"/>
      <c r="P18" s="135"/>
    </row>
    <row r="19" spans="1:16" s="136" customFormat="1" ht="16.5" customHeight="1">
      <c r="A19" s="25" t="s">
        <v>169</v>
      </c>
      <c r="B19" s="25" t="s">
        <v>12</v>
      </c>
      <c r="C19" s="119">
        <v>3</v>
      </c>
      <c r="D19" s="90">
        <v>1.6042780748663103E-2</v>
      </c>
      <c r="E19" s="111">
        <v>0.125</v>
      </c>
      <c r="F19" s="95">
        <v>55.925586040894444</v>
      </c>
      <c r="G19" s="137"/>
      <c r="H19" s="111">
        <v>0.11458333333333331</v>
      </c>
      <c r="I19" s="95">
        <v>47.011207383831355</v>
      </c>
      <c r="J19" s="137"/>
      <c r="K19" s="111">
        <v>0.15625</v>
      </c>
      <c r="L19" s="95">
        <v>64.111708381852694</v>
      </c>
      <c r="M19" s="135"/>
      <c r="N19" s="135"/>
      <c r="O19" s="135"/>
      <c r="P19" s="135"/>
    </row>
    <row r="20" spans="1:16" s="136" customFormat="1" ht="16.5" customHeight="1">
      <c r="A20" s="25" t="s">
        <v>169</v>
      </c>
      <c r="B20" s="25" t="s">
        <v>13</v>
      </c>
      <c r="C20" s="119">
        <v>3</v>
      </c>
      <c r="D20" s="90">
        <v>1.6042780748663103E-2</v>
      </c>
      <c r="E20" s="111">
        <v>0.2975206611570248</v>
      </c>
      <c r="F20" s="95">
        <v>75.652708137765856</v>
      </c>
      <c r="G20" s="137"/>
      <c r="H20" s="111">
        <v>0.14049586776859505</v>
      </c>
      <c r="I20" s="95">
        <v>51.357295566742479</v>
      </c>
      <c r="J20" s="137"/>
      <c r="K20" s="111">
        <v>0.20661157024793389</v>
      </c>
      <c r="L20" s="95">
        <v>72.809139278956465</v>
      </c>
      <c r="M20" s="135"/>
      <c r="N20" s="135"/>
      <c r="O20" s="135"/>
      <c r="P20" s="135"/>
    </row>
    <row r="21" spans="1:16" s="136" customFormat="1" ht="16.5" customHeight="1">
      <c r="A21" s="25" t="s">
        <v>169</v>
      </c>
      <c r="B21" s="25" t="s">
        <v>14</v>
      </c>
      <c r="C21" s="119">
        <v>0</v>
      </c>
      <c r="D21" s="90">
        <v>0</v>
      </c>
      <c r="E21" s="111">
        <v>0</v>
      </c>
      <c r="F21" s="95">
        <v>41.63228200663432</v>
      </c>
      <c r="G21" s="137"/>
      <c r="H21" s="111">
        <v>0.14084507042253522</v>
      </c>
      <c r="I21" s="95">
        <v>51.415864346709647</v>
      </c>
      <c r="J21" s="137"/>
      <c r="K21" s="111">
        <v>0.12676056338028169</v>
      </c>
      <c r="L21" s="95">
        <v>59.018889870995324</v>
      </c>
      <c r="M21" s="135"/>
      <c r="N21" s="135"/>
      <c r="O21" s="135"/>
      <c r="P21" s="135"/>
    </row>
    <row r="22" spans="1:16" s="136" customFormat="1" ht="16.5" customHeight="1">
      <c r="A22" s="25" t="s">
        <v>169</v>
      </c>
      <c r="B22" s="25" t="s">
        <v>15</v>
      </c>
      <c r="C22" s="119">
        <v>0</v>
      </c>
      <c r="D22" s="90">
        <v>0</v>
      </c>
      <c r="E22" s="111">
        <v>0</v>
      </c>
      <c r="F22" s="95">
        <v>41.63228200663432</v>
      </c>
      <c r="G22" s="137"/>
      <c r="H22" s="111">
        <v>8.8235294117647065E-2</v>
      </c>
      <c r="I22" s="95">
        <v>42.592075702047786</v>
      </c>
      <c r="J22" s="137"/>
      <c r="K22" s="111">
        <v>5.8823529411764698E-2</v>
      </c>
      <c r="L22" s="95">
        <v>47.286180676535501</v>
      </c>
      <c r="M22" s="135"/>
      <c r="N22" s="135"/>
      <c r="O22" s="135"/>
      <c r="P22" s="135"/>
    </row>
    <row r="23" spans="1:16" s="136" customFormat="1" ht="16.5" customHeight="1">
      <c r="A23" s="25" t="s">
        <v>169</v>
      </c>
      <c r="B23" s="25" t="s">
        <v>16</v>
      </c>
      <c r="C23" s="119">
        <v>0</v>
      </c>
      <c r="D23" s="90">
        <v>0</v>
      </c>
      <c r="E23" s="111">
        <v>0</v>
      </c>
      <c r="F23" s="95">
        <v>41.63228200663432</v>
      </c>
      <c r="G23" s="137"/>
      <c r="H23" s="111">
        <v>0.14093959731543623</v>
      </c>
      <c r="I23" s="95">
        <v>51.431718535470338</v>
      </c>
      <c r="J23" s="137"/>
      <c r="K23" s="111">
        <v>6.7114093959731544E-2</v>
      </c>
      <c r="L23" s="95">
        <v>48.717959151649239</v>
      </c>
      <c r="M23" s="135"/>
      <c r="N23" s="135"/>
      <c r="O23" s="135"/>
      <c r="P23" s="135"/>
    </row>
    <row r="24" spans="1:16" s="136" customFormat="1" ht="16.5" customHeight="1">
      <c r="A24" s="25" t="s">
        <v>169</v>
      </c>
      <c r="B24" s="25" t="s">
        <v>17</v>
      </c>
      <c r="C24" s="119">
        <v>2</v>
      </c>
      <c r="D24" s="90">
        <v>1.06951871657754E-2</v>
      </c>
      <c r="E24" s="111">
        <v>6.575342465753424E-2</v>
      </c>
      <c r="F24" s="95">
        <v>49.150951526025949</v>
      </c>
      <c r="G24" s="137"/>
      <c r="H24" s="111">
        <v>0.16712328767123288</v>
      </c>
      <c r="I24" s="95">
        <v>55.823285386047388</v>
      </c>
      <c r="J24" s="137"/>
      <c r="K24" s="111">
        <v>0.10684931506849316</v>
      </c>
      <c r="L24" s="95">
        <v>55.580222144506806</v>
      </c>
      <c r="M24" s="135"/>
      <c r="N24" s="135"/>
      <c r="O24" s="135"/>
      <c r="P24" s="135"/>
    </row>
    <row r="25" spans="1:16" s="136" customFormat="1" ht="16.5" customHeight="1">
      <c r="A25" s="25" t="s">
        <v>169</v>
      </c>
      <c r="B25" s="25" t="s">
        <v>18</v>
      </c>
      <c r="C25" s="119">
        <v>0</v>
      </c>
      <c r="D25" s="90">
        <v>0</v>
      </c>
      <c r="E25" s="111">
        <v>0</v>
      </c>
      <c r="F25" s="95">
        <v>41.63228200663432</v>
      </c>
      <c r="G25" s="137"/>
      <c r="H25" s="111">
        <v>9.3896713615023455E-2</v>
      </c>
      <c r="I25" s="95">
        <v>43.541617262234496</v>
      </c>
      <c r="J25" s="137"/>
      <c r="K25" s="111">
        <v>1.8779342723004695E-2</v>
      </c>
      <c r="L25" s="95">
        <v>40.370559403378294</v>
      </c>
      <c r="M25" s="135"/>
      <c r="N25" s="135"/>
      <c r="O25" s="135"/>
      <c r="P25" s="135"/>
    </row>
    <row r="26" spans="1:16" s="136" customFormat="1" ht="16.5" customHeight="1">
      <c r="A26" s="25" t="s">
        <v>169</v>
      </c>
      <c r="B26" s="25" t="s">
        <v>19</v>
      </c>
      <c r="C26" s="119">
        <v>2</v>
      </c>
      <c r="D26" s="90">
        <v>1.06951871657754E-2</v>
      </c>
      <c r="E26" s="111">
        <v>0.10212765957446808</v>
      </c>
      <c r="F26" s="95">
        <v>53.310215515476635</v>
      </c>
      <c r="G26" s="137"/>
      <c r="H26" s="111">
        <v>0.11914893617021277</v>
      </c>
      <c r="I26" s="95">
        <v>47.776956970650069</v>
      </c>
      <c r="J26" s="137"/>
      <c r="K26" s="111">
        <v>0.13191489361702127</v>
      </c>
      <c r="L26" s="95">
        <v>59.90904144558278</v>
      </c>
      <c r="M26" s="135"/>
      <c r="N26" s="135"/>
      <c r="O26" s="135"/>
      <c r="P26" s="135"/>
    </row>
    <row r="27" spans="1:16" s="136" customFormat="1" ht="16.5" customHeight="1">
      <c r="A27" s="25" t="s">
        <v>170</v>
      </c>
      <c r="B27" s="25" t="s">
        <v>20</v>
      </c>
      <c r="C27" s="119">
        <v>7</v>
      </c>
      <c r="D27" s="90">
        <v>3.7433155080213901E-2</v>
      </c>
      <c r="E27" s="111">
        <v>8.425275827482448E-2</v>
      </c>
      <c r="F27" s="95">
        <v>51.266284324611057</v>
      </c>
      <c r="G27" s="137"/>
      <c r="H27" s="111">
        <v>9.4282848545636899E-2</v>
      </c>
      <c r="I27" s="95">
        <v>43.606380377673503</v>
      </c>
      <c r="J27" s="137"/>
      <c r="K27" s="111">
        <v>6.1183550651955868E-2</v>
      </c>
      <c r="L27" s="95">
        <v>47.693755769035761</v>
      </c>
      <c r="M27" s="135"/>
      <c r="N27" s="135"/>
      <c r="O27" s="135"/>
      <c r="P27" s="135"/>
    </row>
    <row r="28" spans="1:16" s="136" customFormat="1" ht="16.5" customHeight="1">
      <c r="A28" s="25" t="s">
        <v>170</v>
      </c>
      <c r="B28" s="25" t="s">
        <v>21</v>
      </c>
      <c r="C28" s="119">
        <v>1</v>
      </c>
      <c r="D28" s="90">
        <v>5.3475935828877002E-3</v>
      </c>
      <c r="E28" s="111">
        <v>4.4117647058823532E-2</v>
      </c>
      <c r="F28" s="95">
        <v>46.676977548137891</v>
      </c>
      <c r="G28" s="137"/>
      <c r="H28" s="111">
        <v>7.720588235294118E-2</v>
      </c>
      <c r="I28" s="95">
        <v>40.742206625952335</v>
      </c>
      <c r="J28" s="137"/>
      <c r="K28" s="111">
        <v>0.10661764705882354</v>
      </c>
      <c r="L28" s="95">
        <v>55.540213135747713</v>
      </c>
      <c r="M28" s="135"/>
      <c r="N28" s="135"/>
      <c r="O28" s="135"/>
      <c r="P28" s="135"/>
    </row>
    <row r="29" spans="1:16" s="136" customFormat="1" ht="16.5" customHeight="1">
      <c r="A29" s="25" t="s">
        <v>170</v>
      </c>
      <c r="B29" s="25" t="s">
        <v>22</v>
      </c>
      <c r="C29" s="119">
        <v>1</v>
      </c>
      <c r="D29" s="90">
        <v>5.3475935828877002E-3</v>
      </c>
      <c r="E29" s="111">
        <v>2.4640657084188913E-2</v>
      </c>
      <c r="F29" s="95">
        <v>44.449853233100384</v>
      </c>
      <c r="G29" s="137"/>
      <c r="H29" s="111">
        <v>9.4455852156057493E-2</v>
      </c>
      <c r="I29" s="95">
        <v>43.635396796300114</v>
      </c>
      <c r="J29" s="137"/>
      <c r="K29" s="111">
        <v>2.4640657084188913E-2</v>
      </c>
      <c r="L29" s="95">
        <v>41.382806963802466</v>
      </c>
      <c r="M29" s="135"/>
      <c r="N29" s="135"/>
      <c r="O29" s="135"/>
      <c r="P29" s="135"/>
    </row>
    <row r="30" spans="1:16" s="136" customFormat="1" ht="16.5" customHeight="1">
      <c r="A30" s="25" t="s">
        <v>170</v>
      </c>
      <c r="B30" s="25" t="s">
        <v>23</v>
      </c>
      <c r="C30" s="119">
        <v>1</v>
      </c>
      <c r="D30" s="90">
        <v>5.3475935828877002E-3</v>
      </c>
      <c r="E30" s="111">
        <v>1.3808975834292289E-2</v>
      </c>
      <c r="F30" s="95">
        <v>43.211289126644644</v>
      </c>
      <c r="G30" s="137"/>
      <c r="H30" s="111">
        <v>0.10126582278481014</v>
      </c>
      <c r="I30" s="95">
        <v>44.777575032455914</v>
      </c>
      <c r="J30" s="137"/>
      <c r="K30" s="111">
        <v>6.2140391254315308E-2</v>
      </c>
      <c r="L30" s="95">
        <v>47.85900190766079</v>
      </c>
      <c r="M30" s="135"/>
      <c r="N30" s="135"/>
      <c r="O30" s="135"/>
      <c r="P30" s="135"/>
    </row>
    <row r="31" spans="1:16" s="136" customFormat="1" ht="16.5" customHeight="1">
      <c r="A31" s="25" t="s">
        <v>170</v>
      </c>
      <c r="B31" s="25" t="s">
        <v>24</v>
      </c>
      <c r="C31" s="119">
        <v>6</v>
      </c>
      <c r="D31" s="90">
        <v>3.2085561497326207E-2</v>
      </c>
      <c r="E31" s="111">
        <v>0.10682492581602374</v>
      </c>
      <c r="F31" s="95">
        <v>53.847331151640006</v>
      </c>
      <c r="G31" s="137"/>
      <c r="H31" s="111">
        <v>0.12611275964391691</v>
      </c>
      <c r="I31" s="95">
        <v>48.944939631032355</v>
      </c>
      <c r="J31" s="137"/>
      <c r="K31" s="111">
        <v>4.1543026706231452E-2</v>
      </c>
      <c r="L31" s="95">
        <v>44.301842074528629</v>
      </c>
      <c r="M31" s="135"/>
      <c r="N31" s="135" t="s">
        <v>42</v>
      </c>
      <c r="O31" s="135"/>
      <c r="P31" s="135"/>
    </row>
    <row r="32" spans="1:16" s="136" customFormat="1" ht="16.5" customHeight="1">
      <c r="A32" s="25" t="s">
        <v>170</v>
      </c>
      <c r="B32" s="25" t="s">
        <v>25</v>
      </c>
      <c r="C32" s="119">
        <v>1</v>
      </c>
      <c r="D32" s="90">
        <v>5.3475935828877002E-3</v>
      </c>
      <c r="E32" s="111">
        <v>0.18181818181818182</v>
      </c>
      <c r="F32" s="95">
        <v>62.422542420103596</v>
      </c>
      <c r="G32" s="137"/>
      <c r="H32" s="111">
        <v>9.0909090909090912E-2</v>
      </c>
      <c r="I32" s="95">
        <v>43.040528811404258</v>
      </c>
      <c r="J32" s="137"/>
      <c r="K32" s="111">
        <v>1.5151515151515152E-2</v>
      </c>
      <c r="L32" s="95">
        <v>39.744034466719228</v>
      </c>
      <c r="M32" s="135"/>
      <c r="N32" s="135"/>
      <c r="O32" s="135"/>
      <c r="P32" s="135"/>
    </row>
    <row r="33" spans="1:16" s="136" customFormat="1" ht="16.5" customHeight="1">
      <c r="A33" s="25" t="s">
        <v>170</v>
      </c>
      <c r="B33" s="25" t="s">
        <v>26</v>
      </c>
      <c r="C33" s="119">
        <v>0</v>
      </c>
      <c r="D33" s="90">
        <v>0</v>
      </c>
      <c r="E33" s="111">
        <v>0</v>
      </c>
      <c r="F33" s="95">
        <v>41.63228200663432</v>
      </c>
      <c r="G33" s="137"/>
      <c r="H33" s="111">
        <v>0.13846153846153847</v>
      </c>
      <c r="I33" s="95">
        <v>51.016094879343989</v>
      </c>
      <c r="J33" s="137"/>
      <c r="K33" s="111">
        <v>0</v>
      </c>
      <c r="L33" s="95">
        <v>37.127371495966635</v>
      </c>
      <c r="M33" s="135"/>
      <c r="N33" s="135"/>
      <c r="O33" s="135"/>
      <c r="P33" s="135"/>
    </row>
    <row r="34" spans="1:16" s="136" customFormat="1" ht="16.5" customHeight="1">
      <c r="A34" s="25" t="s">
        <v>170</v>
      </c>
      <c r="B34" s="25" t="s">
        <v>27</v>
      </c>
      <c r="C34" s="119">
        <v>0</v>
      </c>
      <c r="D34" s="90">
        <v>0</v>
      </c>
      <c r="E34" s="111">
        <v>0</v>
      </c>
      <c r="F34" s="95">
        <v>41.63228200663432</v>
      </c>
      <c r="G34" s="137"/>
      <c r="H34" s="111">
        <v>8.1967213114754092E-2</v>
      </c>
      <c r="I34" s="95">
        <v>41.540783986671137</v>
      </c>
      <c r="J34" s="137"/>
      <c r="K34" s="111">
        <v>1.6393442622950821E-2</v>
      </c>
      <c r="L34" s="95">
        <v>39.958515038092386</v>
      </c>
      <c r="M34" s="135"/>
      <c r="N34" s="135"/>
      <c r="O34" s="135"/>
      <c r="P34" s="135"/>
    </row>
    <row r="35" spans="1:16" s="136" customFormat="1" ht="16.5" customHeight="1">
      <c r="A35" s="25" t="s">
        <v>170</v>
      </c>
      <c r="B35" s="25" t="s">
        <v>28</v>
      </c>
      <c r="C35" s="119">
        <v>0</v>
      </c>
      <c r="D35" s="90">
        <v>0</v>
      </c>
      <c r="E35" s="111">
        <v>0</v>
      </c>
      <c r="F35" s="95">
        <v>41.63228200663432</v>
      </c>
      <c r="G35" s="137"/>
      <c r="H35" s="111">
        <v>8.9743589743589744E-2</v>
      </c>
      <c r="I35" s="95">
        <v>42.845049250915537</v>
      </c>
      <c r="J35" s="137"/>
      <c r="K35" s="111">
        <v>5.128205128205128E-2</v>
      </c>
      <c r="L35" s="95">
        <v>45.983769243129238</v>
      </c>
      <c r="M35" s="135"/>
      <c r="N35" s="135"/>
      <c r="O35" s="135"/>
      <c r="P35" s="135"/>
    </row>
    <row r="36" spans="1:16" s="136" customFormat="1" ht="16.5" customHeight="1">
      <c r="A36" s="25" t="s">
        <v>170</v>
      </c>
      <c r="B36" s="25" t="s">
        <v>29</v>
      </c>
      <c r="C36" s="119">
        <v>0</v>
      </c>
      <c r="D36" s="90">
        <v>0</v>
      </c>
      <c r="E36" s="111">
        <v>0</v>
      </c>
      <c r="F36" s="95">
        <v>41.63228200663432</v>
      </c>
      <c r="G36" s="137"/>
      <c r="H36" s="111">
        <v>0.13402061855670103</v>
      </c>
      <c r="I36" s="95">
        <v>50.271257296285938</v>
      </c>
      <c r="J36" s="137"/>
      <c r="K36" s="111">
        <v>8.7628865979381437E-2</v>
      </c>
      <c r="L36" s="95">
        <v>52.26085527526768</v>
      </c>
      <c r="M36" s="135"/>
      <c r="N36" s="135"/>
      <c r="O36" s="135"/>
      <c r="P36" s="135"/>
    </row>
    <row r="37" spans="1:16" s="136" customFormat="1" ht="16.5" customHeight="1">
      <c r="A37" s="25" t="s">
        <v>170</v>
      </c>
      <c r="B37" s="25" t="s">
        <v>30</v>
      </c>
      <c r="C37" s="119">
        <v>0</v>
      </c>
      <c r="D37" s="90">
        <v>0</v>
      </c>
      <c r="E37" s="111">
        <v>0</v>
      </c>
      <c r="F37" s="95">
        <v>41.63228200663432</v>
      </c>
      <c r="G37" s="137"/>
      <c r="H37" s="111">
        <v>0.11891891891891893</v>
      </c>
      <c r="I37" s="95">
        <v>47.738378140770983</v>
      </c>
      <c r="J37" s="137"/>
      <c r="K37" s="111">
        <v>8.6486486486486491E-2</v>
      </c>
      <c r="L37" s="95">
        <v>52.063566615505735</v>
      </c>
      <c r="M37" s="135"/>
      <c r="N37" s="135"/>
      <c r="O37" s="135"/>
      <c r="P37" s="135"/>
    </row>
    <row r="38" spans="1:16" s="136" customFormat="1" ht="16.5" customHeight="1">
      <c r="A38" s="25" t="s">
        <v>170</v>
      </c>
      <c r="B38" s="25" t="s">
        <v>31</v>
      </c>
      <c r="C38" s="119">
        <v>1</v>
      </c>
      <c r="D38" s="90">
        <v>5.3475935828877002E-3</v>
      </c>
      <c r="E38" s="111">
        <v>0.34285714285714286</v>
      </c>
      <c r="F38" s="95">
        <v>80.836773072033523</v>
      </c>
      <c r="G38" s="137"/>
      <c r="H38" s="111">
        <v>0.17142857142857143</v>
      </c>
      <c r="I38" s="95">
        <v>56.54537387602489</v>
      </c>
      <c r="J38" s="137"/>
      <c r="K38" s="111">
        <v>2.8571428571428571E-2</v>
      </c>
      <c r="L38" s="95">
        <v>42.061650240814373</v>
      </c>
      <c r="M38" s="135"/>
      <c r="N38" s="135"/>
      <c r="O38" s="135"/>
      <c r="P38" s="135"/>
    </row>
    <row r="39" spans="1:16" s="136" customFormat="1" ht="16.5" customHeight="1">
      <c r="A39" s="25" t="s">
        <v>170</v>
      </c>
      <c r="B39" s="25" t="s">
        <v>32</v>
      </c>
      <c r="C39" s="119">
        <v>1</v>
      </c>
      <c r="D39" s="90">
        <v>5.3475935828877002E-3</v>
      </c>
      <c r="E39" s="111">
        <v>5.5299539170506916E-2</v>
      </c>
      <c r="F39" s="95">
        <v>47.95558701718258</v>
      </c>
      <c r="G39" s="137"/>
      <c r="H39" s="111">
        <v>8.755760368663594E-2</v>
      </c>
      <c r="I39" s="95">
        <v>42.478412471565733</v>
      </c>
      <c r="J39" s="137"/>
      <c r="K39" s="111">
        <v>1.8433179723502304E-2</v>
      </c>
      <c r="L39" s="95">
        <v>40.310777137803882</v>
      </c>
      <c r="M39" s="135"/>
      <c r="N39" s="135"/>
      <c r="O39" s="135"/>
      <c r="P39" s="135"/>
    </row>
    <row r="40" spans="1:16" s="136" customFormat="1" ht="16.5" customHeight="1">
      <c r="A40" s="25" t="s">
        <v>171</v>
      </c>
      <c r="B40" s="25" t="s">
        <v>33</v>
      </c>
      <c r="C40" s="119">
        <v>25</v>
      </c>
      <c r="D40" s="90">
        <v>0.13368983957219252</v>
      </c>
      <c r="E40" s="111">
        <v>0.26292725679228746</v>
      </c>
      <c r="F40" s="95">
        <v>71.697075768443526</v>
      </c>
      <c r="G40" s="137"/>
      <c r="H40" s="111">
        <v>0.14723926380368099</v>
      </c>
      <c r="I40" s="95">
        <v>52.488307814656572</v>
      </c>
      <c r="J40" s="137"/>
      <c r="K40" s="111">
        <v>0.11656441717791409</v>
      </c>
      <c r="L40" s="95">
        <v>57.25801790899574</v>
      </c>
      <c r="M40" s="135"/>
      <c r="N40" s="135"/>
      <c r="O40" s="135"/>
      <c r="P40" s="135"/>
    </row>
    <row r="41" spans="1:16" s="136" customFormat="1" ht="16.5" customHeight="1">
      <c r="A41" s="25" t="s">
        <v>171</v>
      </c>
      <c r="B41" s="25" t="s">
        <v>34</v>
      </c>
      <c r="C41" s="119">
        <v>10</v>
      </c>
      <c r="D41" s="90">
        <v>5.3475935828877004E-2</v>
      </c>
      <c r="E41" s="111">
        <v>0.11695906432748537</v>
      </c>
      <c r="F41" s="95">
        <v>55.006133734597007</v>
      </c>
      <c r="G41" s="137"/>
      <c r="H41" s="111">
        <v>0.21052631578947367</v>
      </c>
      <c r="I41" s="95">
        <v>63.102904756299083</v>
      </c>
      <c r="J41" s="137"/>
      <c r="K41" s="111">
        <v>0.12670565302144249</v>
      </c>
      <c r="L41" s="95">
        <v>59.0094068654181</v>
      </c>
      <c r="M41" s="135"/>
      <c r="N41" s="135"/>
      <c r="O41" s="135"/>
      <c r="P41" s="135"/>
    </row>
    <row r="42" spans="1:16" s="136" customFormat="1" ht="16.5" customHeight="1">
      <c r="A42" s="25" t="s">
        <v>171</v>
      </c>
      <c r="B42" s="25" t="s">
        <v>35</v>
      </c>
      <c r="C42" s="119">
        <v>0</v>
      </c>
      <c r="D42" s="90">
        <v>0</v>
      </c>
      <c r="E42" s="111">
        <v>0</v>
      </c>
      <c r="F42" s="95">
        <v>41.63228200663432</v>
      </c>
      <c r="G42" s="137"/>
      <c r="H42" s="111">
        <v>9.1463414634146339E-2</v>
      </c>
      <c r="I42" s="95">
        <v>43.133500797490356</v>
      </c>
      <c r="J42" s="137"/>
      <c r="K42" s="111">
        <v>0.12195121951219512</v>
      </c>
      <c r="L42" s="95">
        <v>58.188317358121608</v>
      </c>
      <c r="M42" s="135"/>
      <c r="N42" s="135"/>
      <c r="O42" s="135"/>
      <c r="P42" s="135"/>
    </row>
    <row r="43" spans="1:16" s="136" customFormat="1" ht="16.5" customHeight="1">
      <c r="A43" s="25" t="s">
        <v>171</v>
      </c>
      <c r="B43" s="25" t="s">
        <v>36</v>
      </c>
      <c r="C43" s="119">
        <v>13</v>
      </c>
      <c r="D43" s="90">
        <v>6.9518716577540107E-2</v>
      </c>
      <c r="E43" s="111">
        <v>0.21081081081081082</v>
      </c>
      <c r="F43" s="95">
        <v>65.737746107656804</v>
      </c>
      <c r="G43" s="137"/>
      <c r="H43" s="111">
        <v>0.16621621621621621</v>
      </c>
      <c r="I43" s="95">
        <v>55.671150034657771</v>
      </c>
      <c r="J43" s="137"/>
      <c r="K43" s="111">
        <v>0.12162162162162163</v>
      </c>
      <c r="L43" s="95">
        <v>58.131395882818488</v>
      </c>
      <c r="M43" s="135"/>
      <c r="N43" s="135"/>
      <c r="O43" s="135"/>
      <c r="P43" s="135"/>
    </row>
    <row r="44" spans="1:16" s="136" customFormat="1" ht="16.5" customHeight="1">
      <c r="A44" s="25" t="s">
        <v>171</v>
      </c>
      <c r="B44" s="25" t="s">
        <v>37</v>
      </c>
      <c r="C44" s="119">
        <v>3</v>
      </c>
      <c r="D44" s="90">
        <v>1.6042780748663103E-2</v>
      </c>
      <c r="E44" s="111">
        <v>4.6632124352331605E-2</v>
      </c>
      <c r="F44" s="95">
        <v>46.964499055684726</v>
      </c>
      <c r="G44" s="137"/>
      <c r="H44" s="111">
        <v>0.12564766839378239</v>
      </c>
      <c r="I44" s="95">
        <v>48.866933846178121</v>
      </c>
      <c r="J44" s="137"/>
      <c r="K44" s="111">
        <v>8.6787564766839381E-2</v>
      </c>
      <c r="L44" s="95">
        <v>52.115562761080554</v>
      </c>
      <c r="M44" s="135"/>
      <c r="N44" s="135"/>
      <c r="O44" s="135"/>
      <c r="P44" s="135"/>
    </row>
    <row r="45" spans="1:16" s="136" customFormat="1" ht="16.5" customHeight="1">
      <c r="A45" s="25" t="s">
        <v>62</v>
      </c>
      <c r="B45" s="25" t="s">
        <v>38</v>
      </c>
      <c r="C45" s="119">
        <v>12</v>
      </c>
      <c r="D45" s="90">
        <v>6.4171122994652413E-2</v>
      </c>
      <c r="E45" s="111">
        <v>0.12834224598930483</v>
      </c>
      <c r="F45" s="95">
        <v>56.307759945553812</v>
      </c>
      <c r="G45" s="137"/>
      <c r="H45" s="111">
        <v>0.14705882352941177</v>
      </c>
      <c r="I45" s="95">
        <v>52.458044107890181</v>
      </c>
      <c r="J45" s="137"/>
      <c r="K45" s="111">
        <v>8.2887700534759357E-2</v>
      </c>
      <c r="L45" s="95">
        <v>51.442057159495498</v>
      </c>
      <c r="M45" s="135"/>
      <c r="N45" s="135"/>
      <c r="O45" s="135"/>
      <c r="P45" s="135"/>
    </row>
    <row r="46" spans="1:16" s="136" customFormat="1" ht="16.5" customHeight="1">
      <c r="A46" s="25" t="s">
        <v>62</v>
      </c>
      <c r="B46" s="25" t="s">
        <v>39</v>
      </c>
      <c r="C46" s="119">
        <v>1</v>
      </c>
      <c r="D46" s="90">
        <v>5.3475935828877002E-3</v>
      </c>
      <c r="E46" s="111">
        <v>2.9197080291970802E-2</v>
      </c>
      <c r="F46" s="95">
        <v>44.970863970841066</v>
      </c>
      <c r="G46" s="137"/>
      <c r="H46" s="111">
        <v>0.10948905109489053</v>
      </c>
      <c r="I46" s="95">
        <v>46.156786914377705</v>
      </c>
      <c r="J46" s="137"/>
      <c r="K46" s="111">
        <v>0.11678832116788321</v>
      </c>
      <c r="L46" s="95">
        <v>57.296686073446438</v>
      </c>
      <c r="M46" s="135"/>
      <c r="N46" s="135"/>
      <c r="O46" s="135"/>
      <c r="P46" s="135"/>
    </row>
    <row r="47" spans="1:16" s="136" customFormat="1" ht="16.5" customHeight="1">
      <c r="A47" s="25" t="s">
        <v>62</v>
      </c>
      <c r="B47" s="25" t="s">
        <v>40</v>
      </c>
      <c r="C47" s="119">
        <v>7</v>
      </c>
      <c r="D47" s="90">
        <v>3.7433155080213901E-2</v>
      </c>
      <c r="E47" s="111">
        <v>0.16184971098265896</v>
      </c>
      <c r="F47" s="95">
        <v>60.139219022092519</v>
      </c>
      <c r="G47" s="137"/>
      <c r="H47" s="111">
        <v>0.15414258188824662</v>
      </c>
      <c r="I47" s="95">
        <v>53.646142422659253</v>
      </c>
      <c r="J47" s="137"/>
      <c r="K47" s="111">
        <v>9.0558766859344886E-2</v>
      </c>
      <c r="L47" s="95">
        <v>52.766848442545687</v>
      </c>
      <c r="M47" s="135"/>
      <c r="N47" s="135"/>
      <c r="O47" s="135"/>
      <c r="P47" s="135"/>
    </row>
    <row r="48" spans="1:16" s="136" customFormat="1" ht="16.5" customHeight="1">
      <c r="A48" s="25" t="s">
        <v>62</v>
      </c>
      <c r="B48" s="25" t="s">
        <v>41</v>
      </c>
      <c r="C48" s="119">
        <v>0</v>
      </c>
      <c r="D48" s="90">
        <v>0</v>
      </c>
      <c r="E48" s="111">
        <v>0</v>
      </c>
      <c r="F48" s="95">
        <v>41.63228200663432</v>
      </c>
      <c r="G48" s="137"/>
      <c r="H48" s="111">
        <v>0.1176470588235294</v>
      </c>
      <c r="I48" s="95">
        <v>47.525059904968984</v>
      </c>
      <c r="J48" s="137"/>
      <c r="K48" s="111">
        <v>0.41176470588235292</v>
      </c>
      <c r="L48" s="95">
        <v>108.23903575994872</v>
      </c>
      <c r="M48" s="135"/>
      <c r="N48" s="135"/>
      <c r="O48" s="135"/>
      <c r="P48" s="135"/>
    </row>
    <row r="49" spans="1:16" s="136" customFormat="1" ht="16.5" hidden="1" customHeight="1">
      <c r="A49" s="25">
        <v>0</v>
      </c>
      <c r="B49" s="25">
        <v>0</v>
      </c>
      <c r="C49" s="119" t="s">
        <v>42</v>
      </c>
      <c r="D49" s="90" t="e">
        <v>#VALUE!</v>
      </c>
      <c r="E49" s="111" t="s">
        <v>42</v>
      </c>
      <c r="F49" s="95" t="s">
        <v>42</v>
      </c>
      <c r="G49" s="137"/>
      <c r="H49" s="111" t="s">
        <v>42</v>
      </c>
      <c r="I49" s="95" t="s">
        <v>42</v>
      </c>
      <c r="J49" s="137"/>
      <c r="K49" s="111" t="s">
        <v>42</v>
      </c>
      <c r="L49" s="95" t="s">
        <v>42</v>
      </c>
      <c r="M49" s="135"/>
      <c r="N49" s="135"/>
      <c r="O49" s="135"/>
      <c r="P49" s="135"/>
    </row>
    <row r="50" spans="1:16" s="136" customFormat="1" ht="16.5" hidden="1" customHeight="1">
      <c r="A50" s="25">
        <v>0</v>
      </c>
      <c r="B50" s="25">
        <v>0</v>
      </c>
      <c r="C50" s="119" t="s">
        <v>42</v>
      </c>
      <c r="D50" s="90" t="e">
        <v>#VALUE!</v>
      </c>
      <c r="E50" s="111" t="s">
        <v>42</v>
      </c>
      <c r="F50" s="95" t="s">
        <v>42</v>
      </c>
      <c r="G50" s="137"/>
      <c r="H50" s="111" t="s">
        <v>42</v>
      </c>
      <c r="I50" s="95" t="s">
        <v>42</v>
      </c>
      <c r="J50" s="137"/>
      <c r="K50" s="111" t="s">
        <v>42</v>
      </c>
      <c r="L50" s="95" t="s">
        <v>42</v>
      </c>
      <c r="M50" s="135"/>
      <c r="N50" s="135"/>
      <c r="O50" s="135"/>
      <c r="P50" s="135"/>
    </row>
    <row r="51" spans="1:16" s="136" customFormat="1" ht="16.5" hidden="1" customHeight="1">
      <c r="A51" s="25">
        <v>0</v>
      </c>
      <c r="B51" s="25">
        <v>0</v>
      </c>
      <c r="C51" s="119" t="s">
        <v>42</v>
      </c>
      <c r="D51" s="90" t="e">
        <v>#VALUE!</v>
      </c>
      <c r="E51" s="111" t="s">
        <v>42</v>
      </c>
      <c r="F51" s="95" t="s">
        <v>42</v>
      </c>
      <c r="G51" s="137"/>
      <c r="H51" s="111" t="s">
        <v>42</v>
      </c>
      <c r="I51" s="95" t="s">
        <v>42</v>
      </c>
      <c r="J51" s="137"/>
      <c r="K51" s="111" t="s">
        <v>42</v>
      </c>
      <c r="L51" s="95" t="s">
        <v>42</v>
      </c>
      <c r="M51" s="135"/>
      <c r="N51" s="135"/>
      <c r="O51" s="135"/>
      <c r="P51" s="135"/>
    </row>
    <row r="52" spans="1:16" s="136" customFormat="1" ht="16.5" hidden="1" customHeight="1">
      <c r="A52" s="25">
        <v>0</v>
      </c>
      <c r="B52" s="25">
        <v>0</v>
      </c>
      <c r="C52" s="119" t="s">
        <v>42</v>
      </c>
      <c r="D52" s="90" t="e">
        <v>#VALUE!</v>
      </c>
      <c r="E52" s="111" t="s">
        <v>42</v>
      </c>
      <c r="F52" s="95" t="s">
        <v>42</v>
      </c>
      <c r="G52" s="137"/>
      <c r="H52" s="111" t="s">
        <v>42</v>
      </c>
      <c r="I52" s="95" t="s">
        <v>42</v>
      </c>
      <c r="J52" s="137"/>
      <c r="K52" s="111" t="s">
        <v>42</v>
      </c>
      <c r="L52" s="95" t="s">
        <v>42</v>
      </c>
      <c r="M52" s="135"/>
      <c r="N52" s="135"/>
      <c r="O52" s="135"/>
      <c r="P52" s="135"/>
    </row>
    <row r="53" spans="1:16" s="136" customFormat="1" ht="16.5" hidden="1" customHeight="1">
      <c r="A53" s="25">
        <v>0</v>
      </c>
      <c r="B53" s="25">
        <v>0</v>
      </c>
      <c r="C53" s="119" t="s">
        <v>42</v>
      </c>
      <c r="D53" s="90" t="e">
        <v>#VALUE!</v>
      </c>
      <c r="E53" s="111" t="s">
        <v>42</v>
      </c>
      <c r="F53" s="95" t="s">
        <v>42</v>
      </c>
      <c r="G53" s="137"/>
      <c r="H53" s="111" t="s">
        <v>42</v>
      </c>
      <c r="I53" s="95" t="s">
        <v>42</v>
      </c>
      <c r="J53" s="137"/>
      <c r="K53" s="111" t="s">
        <v>42</v>
      </c>
      <c r="L53" s="95" t="s">
        <v>42</v>
      </c>
      <c r="M53" s="135"/>
      <c r="N53" s="135"/>
      <c r="O53" s="135"/>
      <c r="P53" s="135"/>
    </row>
    <row r="54" spans="1:16" s="136" customFormat="1" ht="16.5" hidden="1" customHeight="1">
      <c r="A54" s="25">
        <v>0</v>
      </c>
      <c r="B54" s="25">
        <v>0</v>
      </c>
      <c r="C54" s="119" t="s">
        <v>42</v>
      </c>
      <c r="D54" s="90" t="e">
        <v>#VALUE!</v>
      </c>
      <c r="E54" s="111" t="s">
        <v>42</v>
      </c>
      <c r="F54" s="95" t="s">
        <v>42</v>
      </c>
      <c r="G54" s="137"/>
      <c r="H54" s="111" t="s">
        <v>42</v>
      </c>
      <c r="I54" s="95" t="s">
        <v>42</v>
      </c>
      <c r="J54" s="137"/>
      <c r="K54" s="111" t="s">
        <v>42</v>
      </c>
      <c r="L54" s="95" t="s">
        <v>42</v>
      </c>
      <c r="M54" s="135"/>
      <c r="N54" s="135"/>
      <c r="O54" s="135"/>
      <c r="P54" s="135"/>
    </row>
    <row r="55" spans="1:16" s="136" customFormat="1" ht="16.5" hidden="1" customHeight="1">
      <c r="A55" s="25">
        <v>0</v>
      </c>
      <c r="B55" s="25">
        <v>0</v>
      </c>
      <c r="C55" s="119" t="s">
        <v>42</v>
      </c>
      <c r="D55" s="90" t="e">
        <v>#VALUE!</v>
      </c>
      <c r="E55" s="111" t="s">
        <v>42</v>
      </c>
      <c r="F55" s="95" t="s">
        <v>42</v>
      </c>
      <c r="G55" s="137"/>
      <c r="H55" s="111" t="s">
        <v>42</v>
      </c>
      <c r="I55" s="95" t="s">
        <v>42</v>
      </c>
      <c r="J55" s="137"/>
      <c r="K55" s="111" t="s">
        <v>42</v>
      </c>
      <c r="L55" s="95" t="s">
        <v>42</v>
      </c>
      <c r="M55" s="135"/>
      <c r="N55" s="135"/>
      <c r="O55" s="135"/>
      <c r="P55" s="135"/>
    </row>
    <row r="56" spans="1:16" s="136" customFormat="1" ht="16.5" hidden="1" customHeight="1">
      <c r="A56" s="25">
        <v>0</v>
      </c>
      <c r="B56" s="25">
        <v>0</v>
      </c>
      <c r="C56" s="119" t="s">
        <v>42</v>
      </c>
      <c r="D56" s="90" t="e">
        <v>#VALUE!</v>
      </c>
      <c r="E56" s="111" t="s">
        <v>42</v>
      </c>
      <c r="F56" s="95" t="s">
        <v>42</v>
      </c>
      <c r="G56" s="137"/>
      <c r="H56" s="111" t="s">
        <v>42</v>
      </c>
      <c r="I56" s="95" t="s">
        <v>42</v>
      </c>
      <c r="J56" s="137"/>
      <c r="K56" s="111" t="s">
        <v>42</v>
      </c>
      <c r="L56" s="95" t="s">
        <v>42</v>
      </c>
      <c r="M56" s="135"/>
      <c r="N56" s="135"/>
      <c r="O56" s="135"/>
      <c r="P56" s="135"/>
    </row>
    <row r="57" spans="1:16" s="136" customFormat="1" ht="16.5" hidden="1" customHeight="1">
      <c r="A57" s="25">
        <v>0</v>
      </c>
      <c r="B57" s="25">
        <v>0</v>
      </c>
      <c r="C57" s="119" t="s">
        <v>42</v>
      </c>
      <c r="D57" s="90" t="e">
        <v>#VALUE!</v>
      </c>
      <c r="E57" s="111" t="s">
        <v>42</v>
      </c>
      <c r="F57" s="95" t="s">
        <v>42</v>
      </c>
      <c r="G57" s="137"/>
      <c r="H57" s="111" t="s">
        <v>42</v>
      </c>
      <c r="I57" s="95" t="s">
        <v>42</v>
      </c>
      <c r="J57" s="137"/>
      <c r="K57" s="111" t="s">
        <v>42</v>
      </c>
      <c r="L57" s="95" t="s">
        <v>42</v>
      </c>
      <c r="M57" s="135"/>
      <c r="N57" s="135"/>
      <c r="O57" s="135"/>
      <c r="P57" s="135"/>
    </row>
    <row r="58" spans="1:16" s="136" customFormat="1" ht="16.5" hidden="1" customHeight="1">
      <c r="A58" s="25">
        <v>0</v>
      </c>
      <c r="B58" s="25">
        <v>0</v>
      </c>
      <c r="C58" s="119" t="s">
        <v>42</v>
      </c>
      <c r="D58" s="90" t="e">
        <v>#VALUE!</v>
      </c>
      <c r="E58" s="111" t="s">
        <v>42</v>
      </c>
      <c r="F58" s="95" t="s">
        <v>42</v>
      </c>
      <c r="G58" s="137"/>
      <c r="H58" s="111" t="s">
        <v>42</v>
      </c>
      <c r="I58" s="95" t="s">
        <v>42</v>
      </c>
      <c r="J58" s="137"/>
      <c r="K58" s="111" t="s">
        <v>42</v>
      </c>
      <c r="L58" s="95" t="s">
        <v>42</v>
      </c>
      <c r="M58" s="135"/>
      <c r="N58" s="135"/>
      <c r="O58" s="135"/>
      <c r="P58" s="135"/>
    </row>
    <row r="59" spans="1:16" s="136" customFormat="1" ht="16.5" hidden="1" customHeight="1">
      <c r="A59" s="25">
        <v>0</v>
      </c>
      <c r="B59" s="25">
        <v>0</v>
      </c>
      <c r="C59" s="119" t="s">
        <v>42</v>
      </c>
      <c r="D59" s="90" t="e">
        <v>#VALUE!</v>
      </c>
      <c r="E59" s="111" t="s">
        <v>42</v>
      </c>
      <c r="F59" s="95" t="s">
        <v>42</v>
      </c>
      <c r="G59" s="137"/>
      <c r="H59" s="111" t="s">
        <v>42</v>
      </c>
      <c r="I59" s="95" t="s">
        <v>42</v>
      </c>
      <c r="J59" s="137"/>
      <c r="K59" s="111" t="s">
        <v>42</v>
      </c>
      <c r="L59" s="95" t="s">
        <v>42</v>
      </c>
      <c r="M59" s="135"/>
      <c r="N59" s="135"/>
      <c r="O59" s="135"/>
      <c r="P59" s="135"/>
    </row>
    <row r="60" spans="1:16" s="136" customFormat="1" ht="16.5" hidden="1" customHeight="1">
      <c r="A60" s="25">
        <v>0</v>
      </c>
      <c r="B60" s="25">
        <v>0</v>
      </c>
      <c r="C60" s="119" t="s">
        <v>42</v>
      </c>
      <c r="D60" s="90" t="e">
        <v>#VALUE!</v>
      </c>
      <c r="E60" s="111" t="s">
        <v>42</v>
      </c>
      <c r="F60" s="95" t="s">
        <v>42</v>
      </c>
      <c r="G60" s="137"/>
      <c r="H60" s="111" t="s">
        <v>42</v>
      </c>
      <c r="I60" s="95" t="s">
        <v>42</v>
      </c>
      <c r="J60" s="137"/>
      <c r="K60" s="111" t="s">
        <v>42</v>
      </c>
      <c r="L60" s="95" t="s">
        <v>42</v>
      </c>
      <c r="M60" s="135"/>
      <c r="N60" s="135"/>
      <c r="O60" s="135"/>
      <c r="P60" s="135"/>
    </row>
    <row r="61" spans="1:16" s="136" customFormat="1" ht="16.5" hidden="1" customHeight="1">
      <c r="A61" s="25">
        <v>0</v>
      </c>
      <c r="B61" s="25">
        <v>0</v>
      </c>
      <c r="C61" s="119" t="s">
        <v>42</v>
      </c>
      <c r="D61" s="90" t="e">
        <v>#VALUE!</v>
      </c>
      <c r="E61" s="111" t="s">
        <v>42</v>
      </c>
      <c r="F61" s="95" t="s">
        <v>42</v>
      </c>
      <c r="G61" s="137"/>
      <c r="H61" s="111" t="s">
        <v>42</v>
      </c>
      <c r="I61" s="95" t="s">
        <v>42</v>
      </c>
      <c r="J61" s="137"/>
      <c r="K61" s="111" t="s">
        <v>42</v>
      </c>
      <c r="L61" s="95" t="s">
        <v>42</v>
      </c>
      <c r="M61" s="135"/>
      <c r="N61" s="135"/>
      <c r="O61" s="135"/>
      <c r="P61" s="135"/>
    </row>
    <row r="62" spans="1:16" s="136" customFormat="1" ht="16.5" hidden="1" customHeight="1">
      <c r="A62" s="25">
        <v>0</v>
      </c>
      <c r="B62" s="25">
        <v>0</v>
      </c>
      <c r="C62" s="119" t="s">
        <v>42</v>
      </c>
      <c r="D62" s="90" t="e">
        <v>#VALUE!</v>
      </c>
      <c r="E62" s="111" t="s">
        <v>42</v>
      </c>
      <c r="F62" s="95" t="s">
        <v>42</v>
      </c>
      <c r="G62" s="137"/>
      <c r="H62" s="111" t="s">
        <v>42</v>
      </c>
      <c r="I62" s="95" t="s">
        <v>42</v>
      </c>
      <c r="J62" s="137"/>
      <c r="K62" s="111" t="s">
        <v>42</v>
      </c>
      <c r="L62" s="95" t="s">
        <v>42</v>
      </c>
      <c r="M62" s="135"/>
      <c r="N62" s="135"/>
      <c r="O62" s="135"/>
      <c r="P62" s="135"/>
    </row>
    <row r="63" spans="1:16" s="136" customFormat="1" ht="16.5" hidden="1" customHeight="1">
      <c r="A63" s="25">
        <v>0</v>
      </c>
      <c r="B63" s="25">
        <v>0</v>
      </c>
      <c r="C63" s="119" t="s">
        <v>42</v>
      </c>
      <c r="D63" s="90" t="e">
        <v>#VALUE!</v>
      </c>
      <c r="E63" s="111" t="s">
        <v>42</v>
      </c>
      <c r="F63" s="95" t="s">
        <v>42</v>
      </c>
      <c r="G63" s="137"/>
      <c r="H63" s="111" t="s">
        <v>42</v>
      </c>
      <c r="I63" s="95" t="s">
        <v>42</v>
      </c>
      <c r="J63" s="137"/>
      <c r="K63" s="111" t="s">
        <v>42</v>
      </c>
      <c r="L63" s="95" t="s">
        <v>42</v>
      </c>
      <c r="M63" s="135"/>
      <c r="N63" s="135"/>
      <c r="O63" s="135"/>
      <c r="P63" s="135"/>
    </row>
    <row r="64" spans="1:16" s="136" customFormat="1" ht="16.5" hidden="1" customHeight="1">
      <c r="A64" s="25">
        <v>0</v>
      </c>
      <c r="B64" s="25">
        <v>0</v>
      </c>
      <c r="C64" s="119" t="s">
        <v>42</v>
      </c>
      <c r="D64" s="90" t="e">
        <v>#VALUE!</v>
      </c>
      <c r="E64" s="111" t="s">
        <v>42</v>
      </c>
      <c r="F64" s="95" t="s">
        <v>42</v>
      </c>
      <c r="G64" s="137"/>
      <c r="H64" s="111" t="s">
        <v>42</v>
      </c>
      <c r="I64" s="95" t="s">
        <v>42</v>
      </c>
      <c r="J64" s="137"/>
      <c r="K64" s="111" t="s">
        <v>42</v>
      </c>
      <c r="L64" s="95" t="s">
        <v>42</v>
      </c>
      <c r="M64" s="135"/>
      <c r="N64" s="135"/>
      <c r="O64" s="135"/>
      <c r="P64" s="135"/>
    </row>
    <row r="65" spans="1:16" s="136" customFormat="1" ht="16.5" hidden="1" customHeight="1">
      <c r="A65" s="25">
        <v>0</v>
      </c>
      <c r="B65" s="25">
        <v>0</v>
      </c>
      <c r="C65" s="119" t="s">
        <v>42</v>
      </c>
      <c r="D65" s="90" t="e">
        <v>#VALUE!</v>
      </c>
      <c r="E65" s="111" t="s">
        <v>42</v>
      </c>
      <c r="F65" s="95" t="s">
        <v>42</v>
      </c>
      <c r="G65" s="137"/>
      <c r="H65" s="111" t="s">
        <v>42</v>
      </c>
      <c r="I65" s="95" t="s">
        <v>42</v>
      </c>
      <c r="J65" s="137"/>
      <c r="K65" s="111" t="s">
        <v>42</v>
      </c>
      <c r="L65" s="95" t="s">
        <v>42</v>
      </c>
      <c r="M65" s="135"/>
      <c r="N65" s="135"/>
      <c r="O65" s="135"/>
      <c r="P65" s="135"/>
    </row>
    <row r="66" spans="1:16" s="136" customFormat="1" ht="16.5" hidden="1" customHeight="1">
      <c r="A66" s="25">
        <v>0</v>
      </c>
      <c r="B66" s="25">
        <v>0</v>
      </c>
      <c r="C66" s="119" t="s">
        <v>42</v>
      </c>
      <c r="D66" s="90" t="e">
        <v>#VALUE!</v>
      </c>
      <c r="E66" s="111" t="s">
        <v>42</v>
      </c>
      <c r="F66" s="95" t="s">
        <v>42</v>
      </c>
      <c r="G66" s="137"/>
      <c r="H66" s="111" t="s">
        <v>42</v>
      </c>
      <c r="I66" s="95" t="s">
        <v>42</v>
      </c>
      <c r="J66" s="137"/>
      <c r="K66" s="111" t="s">
        <v>42</v>
      </c>
      <c r="L66" s="95" t="s">
        <v>42</v>
      </c>
      <c r="M66" s="135"/>
      <c r="N66" s="135"/>
      <c r="O66" s="135"/>
      <c r="P66" s="135"/>
    </row>
    <row r="67" spans="1:16" s="136" customFormat="1" ht="16.5" hidden="1" customHeight="1">
      <c r="A67" s="25">
        <v>0</v>
      </c>
      <c r="B67" s="25">
        <v>0</v>
      </c>
      <c r="C67" s="119" t="s">
        <v>42</v>
      </c>
      <c r="D67" s="90" t="e">
        <v>#VALUE!</v>
      </c>
      <c r="E67" s="111" t="s">
        <v>42</v>
      </c>
      <c r="F67" s="95" t="s">
        <v>42</v>
      </c>
      <c r="G67" s="137"/>
      <c r="H67" s="111" t="s">
        <v>42</v>
      </c>
      <c r="I67" s="95" t="s">
        <v>42</v>
      </c>
      <c r="J67" s="137"/>
      <c r="K67" s="111" t="s">
        <v>42</v>
      </c>
      <c r="L67" s="95" t="s">
        <v>42</v>
      </c>
      <c r="M67" s="135"/>
      <c r="N67" s="135"/>
      <c r="O67" s="135"/>
      <c r="P67" s="135"/>
    </row>
    <row r="68" spans="1:16" s="136" customFormat="1" ht="16.5" hidden="1" customHeight="1">
      <c r="A68" s="25">
        <v>0</v>
      </c>
      <c r="B68" s="25">
        <v>0</v>
      </c>
      <c r="C68" s="119" t="s">
        <v>42</v>
      </c>
      <c r="D68" s="90" t="e">
        <v>#VALUE!</v>
      </c>
      <c r="E68" s="111" t="s">
        <v>42</v>
      </c>
      <c r="F68" s="95" t="s">
        <v>42</v>
      </c>
      <c r="G68" s="137"/>
      <c r="H68" s="111" t="s">
        <v>42</v>
      </c>
      <c r="I68" s="95" t="s">
        <v>42</v>
      </c>
      <c r="J68" s="137"/>
      <c r="K68" s="111" t="s">
        <v>42</v>
      </c>
      <c r="L68" s="95" t="s">
        <v>42</v>
      </c>
      <c r="M68" s="135"/>
      <c r="N68" s="135"/>
      <c r="O68" s="135"/>
      <c r="P68" s="135"/>
    </row>
    <row r="69" spans="1:16" s="136" customFormat="1" ht="16.5" hidden="1" customHeight="1">
      <c r="A69" s="25">
        <v>0</v>
      </c>
      <c r="B69" s="25">
        <v>0</v>
      </c>
      <c r="C69" s="119" t="s">
        <v>42</v>
      </c>
      <c r="D69" s="90" t="e">
        <v>#VALUE!</v>
      </c>
      <c r="E69" s="111" t="s">
        <v>42</v>
      </c>
      <c r="F69" s="95" t="s">
        <v>42</v>
      </c>
      <c r="G69" s="137"/>
      <c r="H69" s="111" t="s">
        <v>42</v>
      </c>
      <c r="I69" s="95" t="s">
        <v>42</v>
      </c>
      <c r="J69" s="137"/>
      <c r="K69" s="111" t="s">
        <v>42</v>
      </c>
      <c r="L69" s="95" t="s">
        <v>42</v>
      </c>
      <c r="M69" s="135"/>
      <c r="N69" s="135"/>
      <c r="O69" s="135"/>
      <c r="P69" s="135"/>
    </row>
    <row r="70" spans="1:16" s="136" customFormat="1" ht="16.5" hidden="1" customHeight="1">
      <c r="A70" s="25">
        <v>0</v>
      </c>
      <c r="B70" s="25">
        <v>0</v>
      </c>
      <c r="C70" s="119" t="s">
        <v>42</v>
      </c>
      <c r="D70" s="90" t="e">
        <v>#VALUE!</v>
      </c>
      <c r="E70" s="111" t="s">
        <v>42</v>
      </c>
      <c r="F70" s="95" t="s">
        <v>42</v>
      </c>
      <c r="G70" s="137"/>
      <c r="H70" s="111" t="s">
        <v>42</v>
      </c>
      <c r="I70" s="95" t="s">
        <v>42</v>
      </c>
      <c r="J70" s="137"/>
      <c r="K70" s="111" t="s">
        <v>42</v>
      </c>
      <c r="L70" s="95" t="s">
        <v>42</v>
      </c>
      <c r="M70" s="135"/>
      <c r="N70" s="135"/>
      <c r="O70" s="135"/>
      <c r="P70" s="135"/>
    </row>
    <row r="71" spans="1:16" s="136" customFormat="1" ht="16.5" hidden="1" customHeight="1">
      <c r="A71" s="25">
        <v>0</v>
      </c>
      <c r="B71" s="25">
        <v>0</v>
      </c>
      <c r="C71" s="119" t="s">
        <v>42</v>
      </c>
      <c r="D71" s="90" t="e">
        <v>#VALUE!</v>
      </c>
      <c r="E71" s="111" t="s">
        <v>42</v>
      </c>
      <c r="F71" s="95" t="s">
        <v>42</v>
      </c>
      <c r="G71" s="137"/>
      <c r="H71" s="111" t="s">
        <v>42</v>
      </c>
      <c r="I71" s="95" t="s">
        <v>42</v>
      </c>
      <c r="J71" s="137"/>
      <c r="K71" s="111" t="s">
        <v>42</v>
      </c>
      <c r="L71" s="95" t="s">
        <v>42</v>
      </c>
      <c r="M71" s="135"/>
      <c r="N71" s="135"/>
      <c r="O71" s="135"/>
      <c r="P71" s="135"/>
    </row>
    <row r="72" spans="1:16" s="136" customFormat="1" ht="16.5" hidden="1" customHeight="1">
      <c r="A72" s="25">
        <v>0</v>
      </c>
      <c r="B72" s="25">
        <v>0</v>
      </c>
      <c r="C72" s="119" t="s">
        <v>42</v>
      </c>
      <c r="D72" s="90" t="e">
        <v>#VALUE!</v>
      </c>
      <c r="E72" s="111" t="s">
        <v>42</v>
      </c>
      <c r="F72" s="95" t="s">
        <v>42</v>
      </c>
      <c r="G72" s="137"/>
      <c r="H72" s="111" t="s">
        <v>42</v>
      </c>
      <c r="I72" s="95" t="s">
        <v>42</v>
      </c>
      <c r="J72" s="137"/>
      <c r="K72" s="111" t="s">
        <v>42</v>
      </c>
      <c r="L72" s="95" t="s">
        <v>42</v>
      </c>
      <c r="M72" s="135"/>
      <c r="N72" s="135"/>
      <c r="O72" s="135"/>
      <c r="P72" s="135"/>
    </row>
    <row r="73" spans="1:16" s="136" customFormat="1" ht="16.5" hidden="1" customHeight="1">
      <c r="A73" s="25">
        <v>0</v>
      </c>
      <c r="B73" s="25">
        <v>0</v>
      </c>
      <c r="C73" s="119" t="s">
        <v>42</v>
      </c>
      <c r="D73" s="90" t="e">
        <v>#VALUE!</v>
      </c>
      <c r="E73" s="111" t="s">
        <v>42</v>
      </c>
      <c r="F73" s="95" t="s">
        <v>42</v>
      </c>
      <c r="G73" s="137"/>
      <c r="H73" s="111" t="s">
        <v>42</v>
      </c>
      <c r="I73" s="95" t="s">
        <v>42</v>
      </c>
      <c r="J73" s="137"/>
      <c r="K73" s="111" t="s">
        <v>42</v>
      </c>
      <c r="L73" s="95" t="s">
        <v>42</v>
      </c>
      <c r="M73" s="135"/>
      <c r="N73" s="135"/>
      <c r="O73" s="135"/>
      <c r="P73" s="135"/>
    </row>
    <row r="74" spans="1:16" s="136" customFormat="1" ht="16.5" hidden="1" customHeight="1">
      <c r="A74" s="25">
        <v>0</v>
      </c>
      <c r="B74" s="25">
        <v>0</v>
      </c>
      <c r="C74" s="119" t="s">
        <v>42</v>
      </c>
      <c r="D74" s="90" t="e">
        <v>#VALUE!</v>
      </c>
      <c r="E74" s="111" t="s">
        <v>42</v>
      </c>
      <c r="F74" s="95" t="s">
        <v>42</v>
      </c>
      <c r="G74" s="137"/>
      <c r="H74" s="111" t="s">
        <v>42</v>
      </c>
      <c r="I74" s="95" t="s">
        <v>42</v>
      </c>
      <c r="J74" s="137"/>
      <c r="K74" s="111" t="s">
        <v>42</v>
      </c>
      <c r="L74" s="95" t="s">
        <v>42</v>
      </c>
      <c r="M74" s="135"/>
      <c r="N74" s="135"/>
      <c r="O74" s="135"/>
      <c r="P74" s="135"/>
    </row>
    <row r="75" spans="1:16" s="136" customFormat="1" ht="16.5" hidden="1" customHeight="1">
      <c r="A75" s="25">
        <v>0</v>
      </c>
      <c r="B75" s="25">
        <v>0</v>
      </c>
      <c r="C75" s="119" t="s">
        <v>42</v>
      </c>
      <c r="D75" s="90" t="e">
        <v>#VALUE!</v>
      </c>
      <c r="E75" s="111" t="s">
        <v>42</v>
      </c>
      <c r="F75" s="95" t="s">
        <v>42</v>
      </c>
      <c r="G75" s="137"/>
      <c r="H75" s="111" t="s">
        <v>42</v>
      </c>
      <c r="I75" s="95" t="s">
        <v>42</v>
      </c>
      <c r="J75" s="137"/>
      <c r="K75" s="111" t="s">
        <v>42</v>
      </c>
      <c r="L75" s="95" t="s">
        <v>42</v>
      </c>
      <c r="M75" s="135"/>
      <c r="N75" s="135"/>
      <c r="O75" s="135"/>
      <c r="P75" s="135"/>
    </row>
    <row r="76" spans="1:16" s="136" customFormat="1" ht="16.5" hidden="1" customHeight="1">
      <c r="A76" s="25">
        <v>0</v>
      </c>
      <c r="B76" s="25">
        <v>0</v>
      </c>
      <c r="C76" s="119" t="s">
        <v>42</v>
      </c>
      <c r="D76" s="90" t="e">
        <v>#VALUE!</v>
      </c>
      <c r="E76" s="111" t="s">
        <v>42</v>
      </c>
      <c r="F76" s="95" t="s">
        <v>42</v>
      </c>
      <c r="G76" s="137"/>
      <c r="H76" s="111" t="s">
        <v>42</v>
      </c>
      <c r="I76" s="95" t="s">
        <v>42</v>
      </c>
      <c r="J76" s="137"/>
      <c r="K76" s="111" t="s">
        <v>42</v>
      </c>
      <c r="L76" s="95" t="s">
        <v>42</v>
      </c>
      <c r="M76" s="135"/>
      <c r="N76" s="135"/>
      <c r="O76" s="135"/>
      <c r="P76" s="135"/>
    </row>
    <row r="77" spans="1:16" s="136" customFormat="1" ht="16.5" hidden="1" customHeight="1">
      <c r="A77" s="25">
        <v>0</v>
      </c>
      <c r="B77" s="25">
        <v>0</v>
      </c>
      <c r="C77" s="119" t="s">
        <v>42</v>
      </c>
      <c r="D77" s="90" t="e">
        <v>#VALUE!</v>
      </c>
      <c r="E77" s="111" t="s">
        <v>42</v>
      </c>
      <c r="F77" s="95" t="s">
        <v>42</v>
      </c>
      <c r="G77" s="137"/>
      <c r="H77" s="111" t="s">
        <v>42</v>
      </c>
      <c r="I77" s="95" t="s">
        <v>42</v>
      </c>
      <c r="J77" s="137"/>
      <c r="K77" s="111" t="s">
        <v>42</v>
      </c>
      <c r="L77" s="95" t="s">
        <v>42</v>
      </c>
      <c r="M77" s="135"/>
      <c r="N77" s="135"/>
      <c r="O77" s="135"/>
      <c r="P77" s="135"/>
    </row>
    <row r="78" spans="1:16" s="136" customFormat="1" ht="16.5" hidden="1" customHeight="1">
      <c r="A78" s="25">
        <v>0</v>
      </c>
      <c r="B78" s="25">
        <v>0</v>
      </c>
      <c r="C78" s="119" t="s">
        <v>42</v>
      </c>
      <c r="D78" s="90" t="e">
        <v>#VALUE!</v>
      </c>
      <c r="E78" s="111" t="s">
        <v>42</v>
      </c>
      <c r="F78" s="95" t="s">
        <v>42</v>
      </c>
      <c r="G78" s="137"/>
      <c r="H78" s="111" t="s">
        <v>42</v>
      </c>
      <c r="I78" s="95" t="s">
        <v>42</v>
      </c>
      <c r="J78" s="137"/>
      <c r="K78" s="111" t="s">
        <v>42</v>
      </c>
      <c r="L78" s="95" t="s">
        <v>42</v>
      </c>
      <c r="M78" s="135"/>
      <c r="N78" s="135"/>
      <c r="O78" s="135"/>
      <c r="P78" s="135"/>
    </row>
    <row r="79" spans="1:16" s="136" customFormat="1" ht="16.5" hidden="1" customHeight="1">
      <c r="A79" s="25">
        <v>0</v>
      </c>
      <c r="B79" s="25">
        <v>0</v>
      </c>
      <c r="C79" s="119" t="s">
        <v>42</v>
      </c>
      <c r="D79" s="90" t="e">
        <v>#VALUE!</v>
      </c>
      <c r="E79" s="111" t="s">
        <v>42</v>
      </c>
      <c r="F79" s="95" t="s">
        <v>42</v>
      </c>
      <c r="G79" s="137"/>
      <c r="H79" s="111" t="s">
        <v>42</v>
      </c>
      <c r="I79" s="95" t="s">
        <v>42</v>
      </c>
      <c r="J79" s="137"/>
      <c r="K79" s="111" t="s">
        <v>42</v>
      </c>
      <c r="L79" s="95" t="s">
        <v>42</v>
      </c>
      <c r="M79" s="135"/>
      <c r="N79" s="135"/>
      <c r="O79" s="135"/>
      <c r="P79" s="135"/>
    </row>
    <row r="80" spans="1:16" s="136" customFormat="1" ht="16.5" hidden="1" customHeight="1">
      <c r="A80" s="25">
        <v>0</v>
      </c>
      <c r="B80" s="25">
        <v>0</v>
      </c>
      <c r="C80" s="119" t="s">
        <v>42</v>
      </c>
      <c r="D80" s="90" t="e">
        <v>#VALUE!</v>
      </c>
      <c r="E80" s="111" t="s">
        <v>42</v>
      </c>
      <c r="F80" s="95" t="s">
        <v>42</v>
      </c>
      <c r="G80" s="137"/>
      <c r="H80" s="111" t="s">
        <v>42</v>
      </c>
      <c r="I80" s="95" t="s">
        <v>42</v>
      </c>
      <c r="J80" s="137"/>
      <c r="K80" s="111" t="s">
        <v>42</v>
      </c>
      <c r="L80" s="95" t="s">
        <v>42</v>
      </c>
      <c r="M80" s="135"/>
      <c r="N80" s="135"/>
      <c r="O80" s="135"/>
      <c r="P80" s="135"/>
    </row>
    <row r="81" spans="1:16" s="136" customFormat="1" ht="16.5" hidden="1" customHeight="1">
      <c r="A81" s="25">
        <v>0</v>
      </c>
      <c r="B81" s="25">
        <v>0</v>
      </c>
      <c r="C81" s="119" t="s">
        <v>42</v>
      </c>
      <c r="D81" s="90" t="e">
        <v>#VALUE!</v>
      </c>
      <c r="E81" s="111" t="s">
        <v>42</v>
      </c>
      <c r="F81" s="95" t="s">
        <v>42</v>
      </c>
      <c r="G81" s="137"/>
      <c r="H81" s="111" t="s">
        <v>42</v>
      </c>
      <c r="I81" s="95" t="s">
        <v>42</v>
      </c>
      <c r="J81" s="137"/>
      <c r="K81" s="111" t="s">
        <v>42</v>
      </c>
      <c r="L81" s="95" t="s">
        <v>42</v>
      </c>
      <c r="M81" s="135"/>
      <c r="N81" s="135"/>
      <c r="O81" s="135"/>
      <c r="P81" s="135"/>
    </row>
    <row r="82" spans="1:16" s="136" customFormat="1" ht="16.5" hidden="1" customHeight="1">
      <c r="A82" s="25">
        <v>0</v>
      </c>
      <c r="B82" s="25">
        <v>0</v>
      </c>
      <c r="C82" s="119" t="s">
        <v>42</v>
      </c>
      <c r="D82" s="90" t="e">
        <v>#VALUE!</v>
      </c>
      <c r="E82" s="111" t="s">
        <v>42</v>
      </c>
      <c r="F82" s="95" t="s">
        <v>42</v>
      </c>
      <c r="G82" s="137"/>
      <c r="H82" s="111" t="s">
        <v>42</v>
      </c>
      <c r="I82" s="95" t="s">
        <v>42</v>
      </c>
      <c r="J82" s="137"/>
      <c r="K82" s="111" t="s">
        <v>42</v>
      </c>
      <c r="L82" s="95" t="s">
        <v>42</v>
      </c>
      <c r="M82" s="135"/>
      <c r="N82" s="135"/>
      <c r="O82" s="135"/>
      <c r="P82" s="135"/>
    </row>
    <row r="83" spans="1:16" s="136" customFormat="1" ht="16.5" hidden="1" customHeight="1">
      <c r="A83" s="25">
        <v>0</v>
      </c>
      <c r="B83" s="25">
        <v>0</v>
      </c>
      <c r="C83" s="119" t="s">
        <v>42</v>
      </c>
      <c r="D83" s="90" t="e">
        <v>#VALUE!</v>
      </c>
      <c r="E83" s="111" t="s">
        <v>42</v>
      </c>
      <c r="F83" s="95" t="s">
        <v>42</v>
      </c>
      <c r="G83" s="137"/>
      <c r="H83" s="111" t="s">
        <v>42</v>
      </c>
      <c r="I83" s="95" t="s">
        <v>42</v>
      </c>
      <c r="J83" s="137"/>
      <c r="K83" s="111" t="s">
        <v>42</v>
      </c>
      <c r="L83" s="95" t="s">
        <v>42</v>
      </c>
      <c r="M83" s="135"/>
      <c r="N83" s="135"/>
      <c r="O83" s="135"/>
      <c r="P83" s="135"/>
    </row>
    <row r="84" spans="1:16" s="136" customFormat="1" ht="16.5" hidden="1" customHeight="1">
      <c r="A84" s="25">
        <v>0</v>
      </c>
      <c r="B84" s="25">
        <v>0</v>
      </c>
      <c r="C84" s="119" t="s">
        <v>42</v>
      </c>
      <c r="D84" s="90" t="e">
        <v>#VALUE!</v>
      </c>
      <c r="E84" s="111" t="s">
        <v>42</v>
      </c>
      <c r="F84" s="95" t="s">
        <v>42</v>
      </c>
      <c r="G84" s="137"/>
      <c r="H84" s="111" t="s">
        <v>42</v>
      </c>
      <c r="I84" s="95" t="s">
        <v>42</v>
      </c>
      <c r="J84" s="137"/>
      <c r="K84" s="111" t="s">
        <v>42</v>
      </c>
      <c r="L84" s="95" t="s">
        <v>42</v>
      </c>
      <c r="M84" s="135"/>
      <c r="N84" s="135"/>
      <c r="O84" s="135"/>
      <c r="P84" s="135"/>
    </row>
    <row r="85" spans="1:16" s="136" customFormat="1" ht="16.5" hidden="1" customHeight="1">
      <c r="A85" s="25">
        <v>0</v>
      </c>
      <c r="B85" s="25">
        <v>0</v>
      </c>
      <c r="C85" s="119" t="s">
        <v>42</v>
      </c>
      <c r="D85" s="90" t="e">
        <v>#VALUE!</v>
      </c>
      <c r="E85" s="111" t="s">
        <v>42</v>
      </c>
      <c r="F85" s="95" t="s">
        <v>42</v>
      </c>
      <c r="G85" s="137"/>
      <c r="H85" s="111" t="s">
        <v>42</v>
      </c>
      <c r="I85" s="95" t="s">
        <v>42</v>
      </c>
      <c r="J85" s="137"/>
      <c r="K85" s="111" t="s">
        <v>42</v>
      </c>
      <c r="L85" s="95" t="s">
        <v>42</v>
      </c>
      <c r="M85" s="135"/>
      <c r="N85" s="135"/>
      <c r="O85" s="135"/>
      <c r="P85" s="135"/>
    </row>
    <row r="86" spans="1:16" s="136" customFormat="1" ht="16.5" hidden="1" customHeight="1">
      <c r="A86" s="25">
        <v>0</v>
      </c>
      <c r="B86" s="25">
        <v>0</v>
      </c>
      <c r="C86" s="119" t="s">
        <v>42</v>
      </c>
      <c r="D86" s="90" t="e">
        <v>#VALUE!</v>
      </c>
      <c r="E86" s="111" t="s">
        <v>42</v>
      </c>
      <c r="F86" s="95" t="s">
        <v>42</v>
      </c>
      <c r="G86" s="137"/>
      <c r="H86" s="111" t="s">
        <v>42</v>
      </c>
      <c r="I86" s="95" t="s">
        <v>42</v>
      </c>
      <c r="J86" s="137"/>
      <c r="K86" s="111" t="s">
        <v>42</v>
      </c>
      <c r="L86" s="95" t="s">
        <v>42</v>
      </c>
      <c r="M86" s="135"/>
      <c r="N86" s="135"/>
      <c r="O86" s="135"/>
      <c r="P86" s="135"/>
    </row>
    <row r="87" spans="1:16" s="136" customFormat="1" ht="16.5" hidden="1" customHeight="1">
      <c r="A87" s="25">
        <v>0</v>
      </c>
      <c r="B87" s="25">
        <v>0</v>
      </c>
      <c r="C87" s="119" t="s">
        <v>42</v>
      </c>
      <c r="D87" s="90" t="e">
        <v>#VALUE!</v>
      </c>
      <c r="E87" s="111" t="s">
        <v>42</v>
      </c>
      <c r="F87" s="95" t="s">
        <v>42</v>
      </c>
      <c r="G87" s="137"/>
      <c r="H87" s="111" t="s">
        <v>42</v>
      </c>
      <c r="I87" s="95" t="s">
        <v>42</v>
      </c>
      <c r="J87" s="137"/>
      <c r="K87" s="111" t="s">
        <v>42</v>
      </c>
      <c r="L87" s="95" t="s">
        <v>42</v>
      </c>
      <c r="M87" s="135"/>
      <c r="N87" s="135"/>
      <c r="O87" s="135"/>
      <c r="P87" s="135"/>
    </row>
    <row r="88" spans="1:16" s="136" customFormat="1" ht="16.5" hidden="1" customHeight="1">
      <c r="A88" s="25">
        <v>0</v>
      </c>
      <c r="B88" s="25">
        <v>0</v>
      </c>
      <c r="C88" s="119" t="s">
        <v>42</v>
      </c>
      <c r="D88" s="90" t="e">
        <v>#VALUE!</v>
      </c>
      <c r="E88" s="111" t="s">
        <v>42</v>
      </c>
      <c r="F88" s="95" t="s">
        <v>42</v>
      </c>
      <c r="G88" s="137"/>
      <c r="H88" s="111" t="s">
        <v>42</v>
      </c>
      <c r="I88" s="95" t="s">
        <v>42</v>
      </c>
      <c r="J88" s="137"/>
      <c r="K88" s="111" t="s">
        <v>42</v>
      </c>
      <c r="L88" s="95" t="s">
        <v>42</v>
      </c>
      <c r="M88" s="135"/>
      <c r="N88" s="135"/>
      <c r="O88" s="135"/>
      <c r="P88" s="135"/>
    </row>
    <row r="89" spans="1:16" s="136" customFormat="1" ht="16.5" hidden="1" customHeight="1">
      <c r="A89" s="25">
        <v>0</v>
      </c>
      <c r="B89" s="25">
        <v>0</v>
      </c>
      <c r="C89" s="119" t="s">
        <v>42</v>
      </c>
      <c r="D89" s="90" t="e">
        <v>#VALUE!</v>
      </c>
      <c r="E89" s="111" t="s">
        <v>42</v>
      </c>
      <c r="F89" s="95" t="s">
        <v>42</v>
      </c>
      <c r="G89" s="137"/>
      <c r="H89" s="111" t="s">
        <v>42</v>
      </c>
      <c r="I89" s="95" t="s">
        <v>42</v>
      </c>
      <c r="J89" s="137"/>
      <c r="K89" s="111" t="s">
        <v>42</v>
      </c>
      <c r="L89" s="95" t="s">
        <v>42</v>
      </c>
      <c r="M89" s="135"/>
      <c r="N89" s="135"/>
      <c r="O89" s="135"/>
      <c r="P89" s="135"/>
    </row>
    <row r="90" spans="1:16" s="136" customFormat="1" ht="16.5" hidden="1" customHeight="1">
      <c r="A90" s="25">
        <v>0</v>
      </c>
      <c r="B90" s="25">
        <v>0</v>
      </c>
      <c r="C90" s="119" t="s">
        <v>42</v>
      </c>
      <c r="D90" s="90" t="e">
        <v>#VALUE!</v>
      </c>
      <c r="E90" s="111" t="s">
        <v>42</v>
      </c>
      <c r="F90" s="95" t="s">
        <v>42</v>
      </c>
      <c r="G90" s="137"/>
      <c r="H90" s="111" t="s">
        <v>42</v>
      </c>
      <c r="I90" s="95" t="s">
        <v>42</v>
      </c>
      <c r="J90" s="137"/>
      <c r="K90" s="111" t="s">
        <v>42</v>
      </c>
      <c r="L90" s="95" t="s">
        <v>42</v>
      </c>
      <c r="M90" s="135"/>
      <c r="N90" s="135"/>
      <c r="O90" s="135"/>
      <c r="P90" s="135"/>
    </row>
    <row r="91" spans="1:16" s="136" customFormat="1" ht="16.5" hidden="1" customHeight="1">
      <c r="A91" s="25">
        <v>0</v>
      </c>
      <c r="B91" s="25">
        <v>0</v>
      </c>
      <c r="C91" s="119" t="s">
        <v>42</v>
      </c>
      <c r="D91" s="90" t="e">
        <v>#VALUE!</v>
      </c>
      <c r="E91" s="111" t="s">
        <v>42</v>
      </c>
      <c r="F91" s="95" t="s">
        <v>42</v>
      </c>
      <c r="G91" s="137"/>
      <c r="H91" s="111" t="s">
        <v>42</v>
      </c>
      <c r="I91" s="95" t="s">
        <v>42</v>
      </c>
      <c r="J91" s="137"/>
      <c r="K91" s="111" t="s">
        <v>42</v>
      </c>
      <c r="L91" s="95" t="s">
        <v>42</v>
      </c>
      <c r="M91" s="135"/>
      <c r="N91" s="135"/>
      <c r="O91" s="135"/>
      <c r="P91" s="135"/>
    </row>
    <row r="92" spans="1:16" s="136" customFormat="1" ht="16.5" hidden="1" customHeight="1">
      <c r="A92" s="25">
        <v>0</v>
      </c>
      <c r="B92" s="25">
        <v>0</v>
      </c>
      <c r="C92" s="119" t="s">
        <v>42</v>
      </c>
      <c r="D92" s="90" t="e">
        <v>#VALUE!</v>
      </c>
      <c r="E92" s="111" t="s">
        <v>42</v>
      </c>
      <c r="F92" s="95" t="s">
        <v>42</v>
      </c>
      <c r="G92" s="137"/>
      <c r="H92" s="111" t="s">
        <v>42</v>
      </c>
      <c r="I92" s="95" t="s">
        <v>42</v>
      </c>
      <c r="J92" s="137"/>
      <c r="K92" s="111" t="s">
        <v>42</v>
      </c>
      <c r="L92" s="95" t="s">
        <v>42</v>
      </c>
      <c r="M92" s="135"/>
      <c r="N92" s="135"/>
      <c r="O92" s="135"/>
      <c r="P92" s="135"/>
    </row>
    <row r="93" spans="1:16" s="136" customFormat="1" ht="16.5" hidden="1" customHeight="1">
      <c r="A93" s="25">
        <v>0</v>
      </c>
      <c r="B93" s="25">
        <v>0</v>
      </c>
      <c r="C93" s="119" t="s">
        <v>42</v>
      </c>
      <c r="D93" s="90" t="e">
        <v>#VALUE!</v>
      </c>
      <c r="E93" s="111" t="s">
        <v>42</v>
      </c>
      <c r="F93" s="95" t="s">
        <v>42</v>
      </c>
      <c r="G93" s="137"/>
      <c r="H93" s="111" t="s">
        <v>42</v>
      </c>
      <c r="I93" s="95" t="s">
        <v>42</v>
      </c>
      <c r="J93" s="137"/>
      <c r="K93" s="111" t="s">
        <v>42</v>
      </c>
      <c r="L93" s="95" t="s">
        <v>42</v>
      </c>
      <c r="M93" s="135"/>
      <c r="N93" s="135"/>
      <c r="O93" s="135"/>
      <c r="P93" s="135"/>
    </row>
    <row r="94" spans="1:16" s="136" customFormat="1" ht="16.5" hidden="1" customHeight="1">
      <c r="A94" s="25">
        <v>0</v>
      </c>
      <c r="B94" s="25">
        <v>0</v>
      </c>
      <c r="C94" s="119" t="s">
        <v>42</v>
      </c>
      <c r="D94" s="90" t="e">
        <v>#VALUE!</v>
      </c>
      <c r="E94" s="111" t="s">
        <v>42</v>
      </c>
      <c r="F94" s="95" t="s">
        <v>42</v>
      </c>
      <c r="G94" s="137"/>
      <c r="H94" s="111" t="s">
        <v>42</v>
      </c>
      <c r="I94" s="95" t="s">
        <v>42</v>
      </c>
      <c r="J94" s="137"/>
      <c r="K94" s="111" t="s">
        <v>42</v>
      </c>
      <c r="L94" s="95" t="s">
        <v>42</v>
      </c>
      <c r="M94" s="135"/>
      <c r="N94" s="135"/>
      <c r="O94" s="135"/>
      <c r="P94" s="135"/>
    </row>
    <row r="95" spans="1:16" s="136" customFormat="1" ht="16.5" hidden="1" customHeight="1">
      <c r="A95" s="25">
        <v>0</v>
      </c>
      <c r="B95" s="25">
        <v>0</v>
      </c>
      <c r="C95" s="119" t="s">
        <v>42</v>
      </c>
      <c r="D95" s="90" t="e">
        <v>#VALUE!</v>
      </c>
      <c r="E95" s="111" t="s">
        <v>42</v>
      </c>
      <c r="F95" s="95" t="s">
        <v>42</v>
      </c>
      <c r="G95" s="137"/>
      <c r="H95" s="111" t="s">
        <v>42</v>
      </c>
      <c r="I95" s="95" t="s">
        <v>42</v>
      </c>
      <c r="J95" s="137"/>
      <c r="K95" s="111" t="s">
        <v>42</v>
      </c>
      <c r="L95" s="95" t="s">
        <v>42</v>
      </c>
      <c r="M95" s="135"/>
      <c r="N95" s="135"/>
      <c r="O95" s="135"/>
      <c r="P95" s="135"/>
    </row>
    <row r="96" spans="1:16" s="136" customFormat="1" ht="16.5" hidden="1" customHeight="1">
      <c r="A96" s="25">
        <v>0</v>
      </c>
      <c r="B96" s="25">
        <v>0</v>
      </c>
      <c r="C96" s="119" t="s">
        <v>42</v>
      </c>
      <c r="D96" s="90" t="e">
        <v>#VALUE!</v>
      </c>
      <c r="E96" s="111" t="s">
        <v>42</v>
      </c>
      <c r="F96" s="95" t="s">
        <v>42</v>
      </c>
      <c r="G96" s="137"/>
      <c r="H96" s="111" t="s">
        <v>42</v>
      </c>
      <c r="I96" s="95" t="s">
        <v>42</v>
      </c>
      <c r="J96" s="137"/>
      <c r="K96" s="111" t="s">
        <v>42</v>
      </c>
      <c r="L96" s="95" t="s">
        <v>42</v>
      </c>
      <c r="M96" s="135"/>
      <c r="N96" s="135"/>
      <c r="O96" s="135"/>
      <c r="P96" s="135"/>
    </row>
    <row r="97" spans="1:16" s="136" customFormat="1" ht="16.5" hidden="1" customHeight="1">
      <c r="A97" s="25">
        <v>0</v>
      </c>
      <c r="B97" s="25">
        <v>0</v>
      </c>
      <c r="C97" s="119" t="s">
        <v>42</v>
      </c>
      <c r="D97" s="90" t="e">
        <v>#VALUE!</v>
      </c>
      <c r="E97" s="111" t="s">
        <v>42</v>
      </c>
      <c r="F97" s="95" t="s">
        <v>42</v>
      </c>
      <c r="G97" s="137"/>
      <c r="H97" s="111" t="s">
        <v>42</v>
      </c>
      <c r="I97" s="95" t="s">
        <v>42</v>
      </c>
      <c r="J97" s="137"/>
      <c r="K97" s="111" t="s">
        <v>42</v>
      </c>
      <c r="L97" s="95" t="s">
        <v>42</v>
      </c>
      <c r="M97" s="135"/>
      <c r="N97" s="135"/>
      <c r="O97" s="135"/>
      <c r="P97" s="135"/>
    </row>
    <row r="98" spans="1:16" s="136" customFormat="1" ht="16.5" hidden="1" customHeight="1">
      <c r="A98" s="25">
        <v>0</v>
      </c>
      <c r="B98" s="25">
        <v>0</v>
      </c>
      <c r="C98" s="119" t="s">
        <v>42</v>
      </c>
      <c r="D98" s="90" t="e">
        <v>#VALUE!</v>
      </c>
      <c r="E98" s="111" t="s">
        <v>42</v>
      </c>
      <c r="F98" s="95" t="s">
        <v>42</v>
      </c>
      <c r="G98" s="137"/>
      <c r="H98" s="111" t="s">
        <v>42</v>
      </c>
      <c r="I98" s="95" t="s">
        <v>42</v>
      </c>
      <c r="J98" s="137"/>
      <c r="K98" s="111" t="s">
        <v>42</v>
      </c>
      <c r="L98" s="95" t="s">
        <v>42</v>
      </c>
      <c r="M98" s="135"/>
      <c r="N98" s="135"/>
      <c r="O98" s="135"/>
      <c r="P98" s="135"/>
    </row>
    <row r="99" spans="1:16" s="136" customFormat="1" ht="16.5" hidden="1" customHeight="1">
      <c r="A99" s="25">
        <v>0</v>
      </c>
      <c r="B99" s="25">
        <v>0</v>
      </c>
      <c r="C99" s="119" t="s">
        <v>42</v>
      </c>
      <c r="D99" s="90" t="e">
        <v>#VALUE!</v>
      </c>
      <c r="E99" s="111" t="s">
        <v>42</v>
      </c>
      <c r="F99" s="95" t="s">
        <v>42</v>
      </c>
      <c r="G99" s="137"/>
      <c r="H99" s="111" t="s">
        <v>42</v>
      </c>
      <c r="I99" s="95" t="s">
        <v>42</v>
      </c>
      <c r="J99" s="137"/>
      <c r="K99" s="111" t="s">
        <v>42</v>
      </c>
      <c r="L99" s="95" t="s">
        <v>42</v>
      </c>
      <c r="M99" s="135"/>
      <c r="N99" s="135"/>
      <c r="O99" s="135"/>
      <c r="P99" s="135"/>
    </row>
    <row r="100" spans="1:16" s="136" customFormat="1" ht="16.5" hidden="1" customHeight="1">
      <c r="A100" s="25">
        <v>0</v>
      </c>
      <c r="B100" s="25">
        <v>0</v>
      </c>
      <c r="C100" s="119" t="s">
        <v>42</v>
      </c>
      <c r="D100" s="90" t="e">
        <v>#VALUE!</v>
      </c>
      <c r="E100" s="111" t="s">
        <v>42</v>
      </c>
      <c r="F100" s="95" t="s">
        <v>42</v>
      </c>
      <c r="G100" s="137"/>
      <c r="H100" s="111" t="s">
        <v>42</v>
      </c>
      <c r="I100" s="95" t="s">
        <v>42</v>
      </c>
      <c r="J100" s="137"/>
      <c r="K100" s="111" t="s">
        <v>42</v>
      </c>
      <c r="L100" s="95" t="s">
        <v>42</v>
      </c>
      <c r="M100" s="135"/>
      <c r="N100" s="135"/>
      <c r="O100" s="135"/>
      <c r="P100" s="135"/>
    </row>
    <row r="101" spans="1:16" s="136" customFormat="1" ht="16.5" hidden="1" customHeight="1">
      <c r="A101" s="25">
        <v>0</v>
      </c>
      <c r="B101" s="25">
        <v>0</v>
      </c>
      <c r="C101" s="119" t="s">
        <v>42</v>
      </c>
      <c r="D101" s="90" t="e">
        <v>#VALUE!</v>
      </c>
      <c r="E101" s="111" t="s">
        <v>42</v>
      </c>
      <c r="F101" s="95" t="s">
        <v>42</v>
      </c>
      <c r="G101" s="137"/>
      <c r="H101" s="111" t="s">
        <v>42</v>
      </c>
      <c r="I101" s="95" t="s">
        <v>42</v>
      </c>
      <c r="J101" s="137"/>
      <c r="K101" s="111" t="s">
        <v>42</v>
      </c>
      <c r="L101" s="95" t="s">
        <v>42</v>
      </c>
      <c r="M101" s="135"/>
      <c r="N101" s="135"/>
      <c r="O101" s="135"/>
      <c r="P101" s="135"/>
    </row>
    <row r="102" spans="1:16" s="136" customFormat="1" ht="16.5" hidden="1" customHeight="1">
      <c r="A102" s="25">
        <v>0</v>
      </c>
      <c r="B102" s="25">
        <v>0</v>
      </c>
      <c r="C102" s="119" t="s">
        <v>42</v>
      </c>
      <c r="D102" s="90" t="e">
        <v>#VALUE!</v>
      </c>
      <c r="E102" s="111" t="s">
        <v>42</v>
      </c>
      <c r="F102" s="95" t="s">
        <v>42</v>
      </c>
      <c r="G102" s="137"/>
      <c r="H102" s="111" t="s">
        <v>42</v>
      </c>
      <c r="I102" s="95" t="s">
        <v>42</v>
      </c>
      <c r="J102" s="137"/>
      <c r="K102" s="111" t="s">
        <v>42</v>
      </c>
      <c r="L102" s="95" t="s">
        <v>42</v>
      </c>
      <c r="M102" s="135"/>
      <c r="N102" s="135"/>
      <c r="O102" s="135"/>
      <c r="P102" s="135"/>
    </row>
    <row r="103" spans="1:16" s="136" customFormat="1" ht="16.5" hidden="1" customHeight="1">
      <c r="A103" s="25">
        <v>0</v>
      </c>
      <c r="B103" s="25">
        <v>0</v>
      </c>
      <c r="C103" s="119" t="s">
        <v>42</v>
      </c>
      <c r="D103" s="90" t="e">
        <v>#VALUE!</v>
      </c>
      <c r="E103" s="111" t="s">
        <v>42</v>
      </c>
      <c r="F103" s="95" t="s">
        <v>42</v>
      </c>
      <c r="G103" s="137"/>
      <c r="H103" s="111" t="s">
        <v>42</v>
      </c>
      <c r="I103" s="95" t="s">
        <v>42</v>
      </c>
      <c r="J103" s="137"/>
      <c r="K103" s="111" t="s">
        <v>42</v>
      </c>
      <c r="L103" s="95" t="s">
        <v>42</v>
      </c>
      <c r="M103" s="135"/>
      <c r="N103" s="135"/>
      <c r="O103" s="135"/>
      <c r="P103" s="135"/>
    </row>
    <row r="104" spans="1:16" s="136" customFormat="1" ht="16.5" hidden="1" customHeight="1">
      <c r="A104" s="25">
        <v>0</v>
      </c>
      <c r="B104" s="25">
        <v>0</v>
      </c>
      <c r="C104" s="119" t="s">
        <v>42</v>
      </c>
      <c r="D104" s="90" t="e">
        <v>#VALUE!</v>
      </c>
      <c r="E104" s="111" t="s">
        <v>42</v>
      </c>
      <c r="F104" s="95" t="s">
        <v>42</v>
      </c>
      <c r="G104" s="137"/>
      <c r="H104" s="111" t="s">
        <v>42</v>
      </c>
      <c r="I104" s="95" t="s">
        <v>42</v>
      </c>
      <c r="J104" s="137"/>
      <c r="K104" s="111" t="s">
        <v>42</v>
      </c>
      <c r="L104" s="95" t="s">
        <v>42</v>
      </c>
      <c r="M104" s="135"/>
      <c r="N104" s="135"/>
      <c r="O104" s="135"/>
      <c r="P104" s="135"/>
    </row>
    <row r="105" spans="1:16" s="136" customFormat="1" ht="16.5" hidden="1" customHeight="1">
      <c r="A105" s="25">
        <v>0</v>
      </c>
      <c r="B105" s="25">
        <v>0</v>
      </c>
      <c r="C105" s="119" t="s">
        <v>42</v>
      </c>
      <c r="D105" s="90" t="e">
        <v>#VALUE!</v>
      </c>
      <c r="E105" s="111" t="s">
        <v>42</v>
      </c>
      <c r="F105" s="95" t="s">
        <v>42</v>
      </c>
      <c r="G105" s="137"/>
      <c r="H105" s="111" t="s">
        <v>42</v>
      </c>
      <c r="I105" s="95" t="s">
        <v>42</v>
      </c>
      <c r="J105" s="137"/>
      <c r="K105" s="111" t="s">
        <v>42</v>
      </c>
      <c r="L105" s="95" t="s">
        <v>42</v>
      </c>
      <c r="M105" s="135"/>
      <c r="N105" s="135"/>
      <c r="O105" s="135"/>
      <c r="P105" s="135"/>
    </row>
    <row r="106" spans="1:16" s="136" customFormat="1" ht="16.5" hidden="1" customHeight="1">
      <c r="A106" s="25">
        <v>0</v>
      </c>
      <c r="B106" s="25">
        <v>0</v>
      </c>
      <c r="C106" s="119" t="s">
        <v>42</v>
      </c>
      <c r="D106" s="90" t="e">
        <v>#VALUE!</v>
      </c>
      <c r="E106" s="111" t="s">
        <v>42</v>
      </c>
      <c r="F106" s="95" t="s">
        <v>42</v>
      </c>
      <c r="G106" s="137"/>
      <c r="H106" s="111" t="s">
        <v>42</v>
      </c>
      <c r="I106" s="95" t="s">
        <v>42</v>
      </c>
      <c r="J106" s="137"/>
      <c r="K106" s="111" t="s">
        <v>42</v>
      </c>
      <c r="L106" s="95" t="s">
        <v>42</v>
      </c>
      <c r="M106" s="135"/>
      <c r="N106" s="135"/>
      <c r="O106" s="135"/>
      <c r="P106" s="135"/>
    </row>
    <row r="107" spans="1:16" s="136" customFormat="1" ht="16.5" hidden="1" customHeight="1">
      <c r="A107" s="25">
        <v>0</v>
      </c>
      <c r="B107" s="25">
        <v>0</v>
      </c>
      <c r="C107" s="119" t="s">
        <v>42</v>
      </c>
      <c r="D107" s="90" t="e">
        <v>#VALUE!</v>
      </c>
      <c r="E107" s="111" t="s">
        <v>42</v>
      </c>
      <c r="F107" s="95" t="s">
        <v>42</v>
      </c>
      <c r="G107" s="137"/>
      <c r="H107" s="111" t="s">
        <v>42</v>
      </c>
      <c r="I107" s="95" t="s">
        <v>42</v>
      </c>
      <c r="J107" s="137"/>
      <c r="K107" s="111" t="s">
        <v>42</v>
      </c>
      <c r="L107" s="95" t="s">
        <v>42</v>
      </c>
      <c r="M107" s="135"/>
      <c r="N107" s="135"/>
      <c r="O107" s="135"/>
      <c r="P107" s="135"/>
    </row>
    <row r="108" spans="1:16" s="136" customFormat="1" ht="16.5" hidden="1" customHeight="1">
      <c r="A108" s="25">
        <v>0</v>
      </c>
      <c r="B108" s="25">
        <v>0</v>
      </c>
      <c r="C108" s="119" t="s">
        <v>42</v>
      </c>
      <c r="D108" s="90" t="e">
        <v>#VALUE!</v>
      </c>
      <c r="E108" s="111" t="s">
        <v>42</v>
      </c>
      <c r="F108" s="95" t="s">
        <v>42</v>
      </c>
      <c r="G108" s="137"/>
      <c r="H108" s="111" t="s">
        <v>42</v>
      </c>
      <c r="I108" s="95" t="s">
        <v>42</v>
      </c>
      <c r="J108" s="137"/>
      <c r="K108" s="111" t="s">
        <v>42</v>
      </c>
      <c r="L108" s="95" t="s">
        <v>42</v>
      </c>
      <c r="M108" s="135"/>
      <c r="N108" s="135"/>
      <c r="O108" s="135"/>
      <c r="P108" s="135"/>
    </row>
    <row r="109" spans="1:16" s="136" customFormat="1" ht="16.5" hidden="1" customHeight="1">
      <c r="A109" s="25">
        <v>0</v>
      </c>
      <c r="B109" s="25">
        <v>0</v>
      </c>
      <c r="C109" s="119" t="s">
        <v>42</v>
      </c>
      <c r="D109" s="90" t="e">
        <v>#VALUE!</v>
      </c>
      <c r="E109" s="111" t="s">
        <v>42</v>
      </c>
      <c r="F109" s="95" t="s">
        <v>42</v>
      </c>
      <c r="G109" s="137"/>
      <c r="H109" s="111" t="s">
        <v>42</v>
      </c>
      <c r="I109" s="95" t="s">
        <v>42</v>
      </c>
      <c r="J109" s="137"/>
      <c r="K109" s="111" t="s">
        <v>42</v>
      </c>
      <c r="L109" s="95" t="s">
        <v>42</v>
      </c>
      <c r="M109" s="135"/>
      <c r="N109" s="135"/>
      <c r="O109" s="135"/>
      <c r="P109" s="135"/>
    </row>
    <row r="110" spans="1:16" s="136" customFormat="1" ht="16.5" hidden="1" customHeight="1">
      <c r="A110" s="25">
        <v>0</v>
      </c>
      <c r="B110" s="25">
        <v>0</v>
      </c>
      <c r="C110" s="119" t="s">
        <v>42</v>
      </c>
      <c r="D110" s="90" t="e">
        <v>#VALUE!</v>
      </c>
      <c r="E110" s="111" t="s">
        <v>42</v>
      </c>
      <c r="F110" s="95" t="s">
        <v>42</v>
      </c>
      <c r="G110" s="137"/>
      <c r="H110" s="111" t="s">
        <v>42</v>
      </c>
      <c r="I110" s="95" t="s">
        <v>42</v>
      </c>
      <c r="J110" s="137"/>
      <c r="K110" s="111" t="s">
        <v>42</v>
      </c>
      <c r="L110" s="95" t="s">
        <v>42</v>
      </c>
      <c r="M110" s="135"/>
      <c r="N110" s="135"/>
      <c r="O110" s="135"/>
      <c r="P110" s="135"/>
    </row>
    <row r="111" spans="1:16" s="136" customFormat="1" ht="16.5" hidden="1" customHeight="1">
      <c r="A111" s="25">
        <v>0</v>
      </c>
      <c r="B111" s="25">
        <v>0</v>
      </c>
      <c r="C111" s="119" t="s">
        <v>42</v>
      </c>
      <c r="D111" s="90" t="e">
        <v>#VALUE!</v>
      </c>
      <c r="E111" s="111" t="s">
        <v>42</v>
      </c>
      <c r="F111" s="95" t="s">
        <v>42</v>
      </c>
      <c r="G111" s="137"/>
      <c r="H111" s="111" t="s">
        <v>42</v>
      </c>
      <c r="I111" s="95" t="s">
        <v>42</v>
      </c>
      <c r="J111" s="137"/>
      <c r="K111" s="111" t="s">
        <v>42</v>
      </c>
      <c r="L111" s="95" t="s">
        <v>42</v>
      </c>
      <c r="M111" s="135"/>
      <c r="N111" s="135"/>
      <c r="O111" s="135"/>
      <c r="P111" s="135"/>
    </row>
    <row r="112" spans="1:16" s="136" customFormat="1" ht="16.5" hidden="1" customHeight="1">
      <c r="A112" s="25">
        <v>0</v>
      </c>
      <c r="B112" s="25">
        <v>0</v>
      </c>
      <c r="C112" s="119" t="s">
        <v>42</v>
      </c>
      <c r="D112" s="90" t="e">
        <v>#VALUE!</v>
      </c>
      <c r="E112" s="111" t="s">
        <v>42</v>
      </c>
      <c r="F112" s="95" t="s">
        <v>42</v>
      </c>
      <c r="G112" s="137"/>
      <c r="H112" s="111" t="s">
        <v>42</v>
      </c>
      <c r="I112" s="95" t="s">
        <v>42</v>
      </c>
      <c r="J112" s="137"/>
      <c r="K112" s="111" t="s">
        <v>42</v>
      </c>
      <c r="L112" s="95" t="s">
        <v>42</v>
      </c>
      <c r="M112" s="135"/>
      <c r="N112" s="135"/>
      <c r="O112" s="135"/>
      <c r="P112" s="135"/>
    </row>
    <row r="113" spans="1:16" s="136" customFormat="1" ht="16.5" hidden="1" customHeight="1">
      <c r="A113" s="25">
        <v>0</v>
      </c>
      <c r="B113" s="25">
        <v>0</v>
      </c>
      <c r="C113" s="119" t="s">
        <v>42</v>
      </c>
      <c r="D113" s="90" t="e">
        <v>#VALUE!</v>
      </c>
      <c r="E113" s="111" t="s">
        <v>42</v>
      </c>
      <c r="F113" s="95" t="s">
        <v>42</v>
      </c>
      <c r="G113" s="137"/>
      <c r="H113" s="111" t="s">
        <v>42</v>
      </c>
      <c r="I113" s="95" t="s">
        <v>42</v>
      </c>
      <c r="J113" s="137"/>
      <c r="K113" s="111" t="s">
        <v>42</v>
      </c>
      <c r="L113" s="95" t="s">
        <v>42</v>
      </c>
      <c r="M113" s="135"/>
      <c r="N113" s="135"/>
      <c r="O113" s="135"/>
      <c r="P113" s="135"/>
    </row>
    <row r="114" spans="1:16" s="136" customFormat="1" ht="16.5" hidden="1" customHeight="1">
      <c r="A114" s="25">
        <v>0</v>
      </c>
      <c r="B114" s="25">
        <v>0</v>
      </c>
      <c r="C114" s="119" t="s">
        <v>42</v>
      </c>
      <c r="D114" s="90" t="e">
        <v>#VALUE!</v>
      </c>
      <c r="E114" s="111" t="s">
        <v>42</v>
      </c>
      <c r="F114" s="95" t="s">
        <v>42</v>
      </c>
      <c r="G114" s="137"/>
      <c r="H114" s="111" t="s">
        <v>42</v>
      </c>
      <c r="I114" s="95" t="s">
        <v>42</v>
      </c>
      <c r="J114" s="137"/>
      <c r="K114" s="111" t="s">
        <v>42</v>
      </c>
      <c r="L114" s="95" t="s">
        <v>42</v>
      </c>
      <c r="M114" s="135"/>
      <c r="N114" s="135"/>
      <c r="O114" s="135"/>
      <c r="P114" s="135"/>
    </row>
    <row r="115" spans="1:16" s="136" customFormat="1" ht="16.5" hidden="1" customHeight="1">
      <c r="A115" s="25">
        <v>0</v>
      </c>
      <c r="B115" s="25">
        <v>0</v>
      </c>
      <c r="C115" s="119" t="s">
        <v>42</v>
      </c>
      <c r="D115" s="90" t="e">
        <v>#VALUE!</v>
      </c>
      <c r="E115" s="111" t="s">
        <v>42</v>
      </c>
      <c r="F115" s="95" t="s">
        <v>42</v>
      </c>
      <c r="G115" s="137"/>
      <c r="H115" s="111" t="s">
        <v>42</v>
      </c>
      <c r="I115" s="95" t="s">
        <v>42</v>
      </c>
      <c r="J115" s="137"/>
      <c r="K115" s="111" t="s">
        <v>42</v>
      </c>
      <c r="L115" s="95" t="s">
        <v>42</v>
      </c>
      <c r="M115" s="135"/>
      <c r="N115" s="135"/>
      <c r="O115" s="135"/>
      <c r="P115" s="135"/>
    </row>
    <row r="116" spans="1:16" s="136" customFormat="1" ht="16.5" hidden="1" customHeight="1">
      <c r="A116" s="25">
        <v>0</v>
      </c>
      <c r="B116" s="25">
        <v>0</v>
      </c>
      <c r="C116" s="119" t="s">
        <v>42</v>
      </c>
      <c r="D116" s="90" t="e">
        <v>#VALUE!</v>
      </c>
      <c r="E116" s="111" t="s">
        <v>42</v>
      </c>
      <c r="F116" s="95" t="s">
        <v>42</v>
      </c>
      <c r="G116" s="137"/>
      <c r="H116" s="111" t="s">
        <v>42</v>
      </c>
      <c r="I116" s="95" t="s">
        <v>42</v>
      </c>
      <c r="J116" s="137"/>
      <c r="K116" s="111" t="s">
        <v>42</v>
      </c>
      <c r="L116" s="95" t="s">
        <v>42</v>
      </c>
      <c r="M116" s="135"/>
      <c r="N116" s="135"/>
      <c r="O116" s="135"/>
      <c r="P116" s="135"/>
    </row>
    <row r="117" spans="1:16" s="136" customFormat="1" ht="16.5" hidden="1" customHeight="1">
      <c r="A117" s="25">
        <v>0</v>
      </c>
      <c r="B117" s="25">
        <v>0</v>
      </c>
      <c r="C117" s="119" t="s">
        <v>42</v>
      </c>
      <c r="D117" s="90" t="e">
        <v>#VALUE!</v>
      </c>
      <c r="E117" s="111" t="s">
        <v>42</v>
      </c>
      <c r="F117" s="95" t="s">
        <v>42</v>
      </c>
      <c r="G117" s="137"/>
      <c r="H117" s="111" t="s">
        <v>42</v>
      </c>
      <c r="I117" s="95" t="s">
        <v>42</v>
      </c>
      <c r="J117" s="137"/>
      <c r="K117" s="111" t="s">
        <v>42</v>
      </c>
      <c r="L117" s="95" t="s">
        <v>42</v>
      </c>
      <c r="M117" s="135"/>
      <c r="N117" s="135"/>
      <c r="O117" s="135"/>
      <c r="P117" s="135"/>
    </row>
    <row r="118" spans="1:16" s="136" customFormat="1" ht="16.5" hidden="1" customHeight="1">
      <c r="A118" s="25">
        <v>0</v>
      </c>
      <c r="B118" s="25">
        <v>0</v>
      </c>
      <c r="C118" s="119" t="s">
        <v>42</v>
      </c>
      <c r="D118" s="90" t="e">
        <v>#VALUE!</v>
      </c>
      <c r="E118" s="111" t="s">
        <v>42</v>
      </c>
      <c r="F118" s="95" t="s">
        <v>42</v>
      </c>
      <c r="G118" s="137"/>
      <c r="H118" s="111" t="s">
        <v>42</v>
      </c>
      <c r="I118" s="95" t="s">
        <v>42</v>
      </c>
      <c r="J118" s="137"/>
      <c r="K118" s="111" t="s">
        <v>42</v>
      </c>
      <c r="L118" s="95" t="s">
        <v>42</v>
      </c>
      <c r="M118" s="135"/>
      <c r="N118" s="135"/>
      <c r="O118" s="135"/>
      <c r="P118" s="135"/>
    </row>
    <row r="119" spans="1:16" s="136" customFormat="1" ht="16.5" hidden="1" customHeight="1">
      <c r="A119" s="25">
        <v>0</v>
      </c>
      <c r="B119" s="25">
        <v>0</v>
      </c>
      <c r="C119" s="119" t="s">
        <v>42</v>
      </c>
      <c r="D119" s="90" t="e">
        <v>#VALUE!</v>
      </c>
      <c r="E119" s="111" t="s">
        <v>42</v>
      </c>
      <c r="F119" s="95" t="s">
        <v>42</v>
      </c>
      <c r="G119" s="137"/>
      <c r="H119" s="111" t="s">
        <v>42</v>
      </c>
      <c r="I119" s="95" t="s">
        <v>42</v>
      </c>
      <c r="J119" s="137"/>
      <c r="K119" s="111" t="s">
        <v>42</v>
      </c>
      <c r="L119" s="95" t="s">
        <v>42</v>
      </c>
      <c r="M119" s="135"/>
      <c r="N119" s="135"/>
      <c r="O119" s="135"/>
      <c r="P119" s="135"/>
    </row>
    <row r="120" spans="1:16" s="136" customFormat="1" ht="16.5" hidden="1" customHeight="1">
      <c r="A120" s="25">
        <v>0</v>
      </c>
      <c r="B120" s="25">
        <v>0</v>
      </c>
      <c r="C120" s="119" t="s">
        <v>42</v>
      </c>
      <c r="D120" s="90" t="e">
        <v>#VALUE!</v>
      </c>
      <c r="E120" s="111" t="s">
        <v>42</v>
      </c>
      <c r="F120" s="95" t="s">
        <v>42</v>
      </c>
      <c r="G120" s="137"/>
      <c r="H120" s="111" t="s">
        <v>42</v>
      </c>
      <c r="I120" s="95" t="s">
        <v>42</v>
      </c>
      <c r="J120" s="137"/>
      <c r="K120" s="111" t="s">
        <v>42</v>
      </c>
      <c r="L120" s="95" t="s">
        <v>42</v>
      </c>
      <c r="M120" s="135"/>
      <c r="N120" s="135"/>
      <c r="O120" s="135"/>
      <c r="P120" s="135"/>
    </row>
    <row r="121" spans="1:16" s="136" customFormat="1" ht="16.5" hidden="1" customHeight="1">
      <c r="A121" s="25">
        <v>0</v>
      </c>
      <c r="B121" s="25">
        <v>0</v>
      </c>
      <c r="C121" s="119" t="s">
        <v>42</v>
      </c>
      <c r="D121" s="90" t="e">
        <v>#VALUE!</v>
      </c>
      <c r="E121" s="111" t="s">
        <v>42</v>
      </c>
      <c r="F121" s="95" t="s">
        <v>42</v>
      </c>
      <c r="G121" s="137"/>
      <c r="H121" s="111" t="s">
        <v>42</v>
      </c>
      <c r="I121" s="95" t="s">
        <v>42</v>
      </c>
      <c r="J121" s="137"/>
      <c r="K121" s="111" t="s">
        <v>42</v>
      </c>
      <c r="L121" s="95" t="s">
        <v>42</v>
      </c>
      <c r="M121" s="135"/>
      <c r="N121" s="135"/>
      <c r="O121" s="135"/>
      <c r="P121" s="135"/>
    </row>
    <row r="122" spans="1:16" s="136" customFormat="1" ht="16.5" hidden="1" customHeight="1">
      <c r="A122" s="25">
        <v>0</v>
      </c>
      <c r="B122" s="25">
        <v>0</v>
      </c>
      <c r="C122" s="119" t="s">
        <v>42</v>
      </c>
      <c r="D122" s="90" t="e">
        <v>#VALUE!</v>
      </c>
      <c r="E122" s="111" t="s">
        <v>42</v>
      </c>
      <c r="F122" s="95" t="s">
        <v>42</v>
      </c>
      <c r="G122" s="137"/>
      <c r="H122" s="111" t="s">
        <v>42</v>
      </c>
      <c r="I122" s="95" t="s">
        <v>42</v>
      </c>
      <c r="J122" s="137"/>
      <c r="K122" s="111" t="s">
        <v>42</v>
      </c>
      <c r="L122" s="95" t="s">
        <v>42</v>
      </c>
      <c r="M122" s="135"/>
      <c r="N122" s="135"/>
      <c r="O122" s="135"/>
      <c r="P122" s="135"/>
    </row>
    <row r="123" spans="1:16" s="136" customFormat="1" ht="16.5" hidden="1" customHeight="1">
      <c r="A123" s="25">
        <v>0</v>
      </c>
      <c r="B123" s="25">
        <v>0</v>
      </c>
      <c r="C123" s="119" t="s">
        <v>42</v>
      </c>
      <c r="D123" s="90" t="e">
        <v>#VALUE!</v>
      </c>
      <c r="E123" s="111" t="s">
        <v>42</v>
      </c>
      <c r="F123" s="95" t="s">
        <v>42</v>
      </c>
      <c r="G123" s="137"/>
      <c r="H123" s="111" t="s">
        <v>42</v>
      </c>
      <c r="I123" s="95" t="s">
        <v>42</v>
      </c>
      <c r="J123" s="137"/>
      <c r="K123" s="111" t="s">
        <v>42</v>
      </c>
      <c r="L123" s="95" t="s">
        <v>42</v>
      </c>
      <c r="M123" s="135"/>
      <c r="N123" s="135"/>
      <c r="O123" s="135"/>
      <c r="P123" s="135"/>
    </row>
    <row r="124" spans="1:16" s="136" customFormat="1" ht="16.5" hidden="1" customHeight="1">
      <c r="A124" s="25">
        <v>0</v>
      </c>
      <c r="B124" s="25">
        <v>0</v>
      </c>
      <c r="C124" s="119" t="s">
        <v>42</v>
      </c>
      <c r="D124" s="90" t="e">
        <v>#VALUE!</v>
      </c>
      <c r="E124" s="111" t="s">
        <v>42</v>
      </c>
      <c r="F124" s="95" t="s">
        <v>42</v>
      </c>
      <c r="G124" s="137"/>
      <c r="H124" s="111" t="s">
        <v>42</v>
      </c>
      <c r="I124" s="95" t="s">
        <v>42</v>
      </c>
      <c r="J124" s="137"/>
      <c r="K124" s="111" t="s">
        <v>42</v>
      </c>
      <c r="L124" s="95" t="s">
        <v>42</v>
      </c>
      <c r="M124" s="135"/>
      <c r="N124" s="135"/>
      <c r="O124" s="135"/>
      <c r="P124" s="135"/>
    </row>
    <row r="125" spans="1:16" s="136" customFormat="1" ht="16.5" hidden="1" customHeight="1">
      <c r="A125" s="25">
        <v>0</v>
      </c>
      <c r="B125" s="25">
        <v>0</v>
      </c>
      <c r="C125" s="119" t="s">
        <v>42</v>
      </c>
      <c r="D125" s="90" t="e">
        <v>#VALUE!</v>
      </c>
      <c r="E125" s="111" t="s">
        <v>42</v>
      </c>
      <c r="F125" s="95" t="s">
        <v>42</v>
      </c>
      <c r="G125" s="137"/>
      <c r="H125" s="111" t="s">
        <v>42</v>
      </c>
      <c r="I125" s="95" t="s">
        <v>42</v>
      </c>
      <c r="J125" s="137"/>
      <c r="K125" s="111" t="s">
        <v>42</v>
      </c>
      <c r="L125" s="95" t="s">
        <v>42</v>
      </c>
      <c r="M125" s="135"/>
      <c r="N125" s="135"/>
      <c r="O125" s="135"/>
      <c r="P125" s="135"/>
    </row>
    <row r="126" spans="1:16" s="136" customFormat="1" ht="16.5" hidden="1" customHeight="1">
      <c r="A126" s="25">
        <v>0</v>
      </c>
      <c r="B126" s="25">
        <v>0</v>
      </c>
      <c r="C126" s="119" t="s">
        <v>42</v>
      </c>
      <c r="D126" s="90" t="e">
        <v>#VALUE!</v>
      </c>
      <c r="E126" s="111" t="s">
        <v>42</v>
      </c>
      <c r="F126" s="95" t="s">
        <v>42</v>
      </c>
      <c r="G126" s="137"/>
      <c r="H126" s="111" t="s">
        <v>42</v>
      </c>
      <c r="I126" s="95" t="s">
        <v>42</v>
      </c>
      <c r="J126" s="137"/>
      <c r="K126" s="111" t="s">
        <v>42</v>
      </c>
      <c r="L126" s="95" t="s">
        <v>42</v>
      </c>
      <c r="M126" s="135"/>
      <c r="N126" s="135"/>
      <c r="O126" s="135"/>
      <c r="P126" s="135"/>
    </row>
    <row r="127" spans="1:16" s="136" customFormat="1" ht="16.5" hidden="1" customHeight="1">
      <c r="A127" s="25">
        <v>0</v>
      </c>
      <c r="B127" s="25">
        <v>0</v>
      </c>
      <c r="C127" s="119" t="s">
        <v>42</v>
      </c>
      <c r="D127" s="90" t="e">
        <v>#VALUE!</v>
      </c>
      <c r="E127" s="111" t="s">
        <v>42</v>
      </c>
      <c r="F127" s="95" t="s">
        <v>42</v>
      </c>
      <c r="G127" s="137"/>
      <c r="H127" s="111" t="s">
        <v>42</v>
      </c>
      <c r="I127" s="95" t="s">
        <v>42</v>
      </c>
      <c r="J127" s="137"/>
      <c r="K127" s="111" t="s">
        <v>42</v>
      </c>
      <c r="L127" s="95" t="s">
        <v>42</v>
      </c>
      <c r="M127" s="135"/>
      <c r="N127" s="135"/>
      <c r="O127" s="135"/>
      <c r="P127" s="135"/>
    </row>
    <row r="128" spans="1:16" s="136" customFormat="1" ht="16.5" hidden="1" customHeight="1">
      <c r="A128" s="25">
        <v>0</v>
      </c>
      <c r="B128" s="25">
        <v>0</v>
      </c>
      <c r="C128" s="119" t="s">
        <v>42</v>
      </c>
      <c r="D128" s="90" t="e">
        <v>#VALUE!</v>
      </c>
      <c r="E128" s="111" t="s">
        <v>42</v>
      </c>
      <c r="F128" s="95" t="s">
        <v>42</v>
      </c>
      <c r="G128" s="137"/>
      <c r="H128" s="111" t="s">
        <v>42</v>
      </c>
      <c r="I128" s="95" t="s">
        <v>42</v>
      </c>
      <c r="J128" s="137"/>
      <c r="K128" s="111" t="s">
        <v>42</v>
      </c>
      <c r="L128" s="95" t="s">
        <v>42</v>
      </c>
      <c r="M128" s="135"/>
      <c r="N128" s="135"/>
      <c r="O128" s="135"/>
      <c r="P128" s="135"/>
    </row>
    <row r="129" spans="1:16" s="136" customFormat="1" ht="16.5" hidden="1" customHeight="1">
      <c r="A129" s="25">
        <v>0</v>
      </c>
      <c r="B129" s="25">
        <v>0</v>
      </c>
      <c r="C129" s="119" t="s">
        <v>42</v>
      </c>
      <c r="D129" s="90" t="e">
        <v>#VALUE!</v>
      </c>
      <c r="E129" s="111" t="s">
        <v>42</v>
      </c>
      <c r="F129" s="95" t="s">
        <v>42</v>
      </c>
      <c r="G129" s="137"/>
      <c r="H129" s="111" t="s">
        <v>42</v>
      </c>
      <c r="I129" s="95" t="s">
        <v>42</v>
      </c>
      <c r="J129" s="137"/>
      <c r="K129" s="111" t="s">
        <v>42</v>
      </c>
      <c r="L129" s="95" t="s">
        <v>42</v>
      </c>
      <c r="M129" s="135"/>
      <c r="N129" s="135"/>
      <c r="O129" s="135"/>
      <c r="P129" s="135"/>
    </row>
    <row r="130" spans="1:16" s="136" customFormat="1" ht="16.5" hidden="1" customHeight="1">
      <c r="A130" s="25">
        <v>0</v>
      </c>
      <c r="B130" s="25">
        <v>0</v>
      </c>
      <c r="C130" s="119" t="s">
        <v>42</v>
      </c>
      <c r="D130" s="90" t="e">
        <v>#VALUE!</v>
      </c>
      <c r="E130" s="111" t="s">
        <v>42</v>
      </c>
      <c r="F130" s="95" t="s">
        <v>42</v>
      </c>
      <c r="G130" s="137"/>
      <c r="H130" s="111" t="s">
        <v>42</v>
      </c>
      <c r="I130" s="95" t="s">
        <v>42</v>
      </c>
      <c r="J130" s="137"/>
      <c r="K130" s="111" t="s">
        <v>42</v>
      </c>
      <c r="L130" s="95" t="s">
        <v>42</v>
      </c>
      <c r="M130" s="135"/>
      <c r="N130" s="135"/>
      <c r="O130" s="135"/>
      <c r="P130" s="135"/>
    </row>
    <row r="131" spans="1:16" s="136" customFormat="1" ht="16.5" hidden="1" customHeight="1">
      <c r="A131" s="25">
        <v>0</v>
      </c>
      <c r="B131" s="25">
        <v>0</v>
      </c>
      <c r="C131" s="119" t="s">
        <v>42</v>
      </c>
      <c r="D131" s="90" t="e">
        <v>#VALUE!</v>
      </c>
      <c r="E131" s="111" t="s">
        <v>42</v>
      </c>
      <c r="F131" s="95" t="s">
        <v>42</v>
      </c>
      <c r="G131" s="137"/>
      <c r="H131" s="111" t="s">
        <v>42</v>
      </c>
      <c r="I131" s="95" t="s">
        <v>42</v>
      </c>
      <c r="J131" s="137"/>
      <c r="K131" s="111" t="s">
        <v>42</v>
      </c>
      <c r="L131" s="95" t="s">
        <v>42</v>
      </c>
      <c r="M131" s="135"/>
      <c r="N131" s="135"/>
      <c r="O131" s="135"/>
      <c r="P131" s="135"/>
    </row>
    <row r="132" spans="1:16" s="136" customFormat="1" ht="16.5" hidden="1" customHeight="1">
      <c r="A132" s="25">
        <v>0</v>
      </c>
      <c r="B132" s="25">
        <v>0</v>
      </c>
      <c r="C132" s="119" t="s">
        <v>42</v>
      </c>
      <c r="D132" s="90" t="e">
        <v>#VALUE!</v>
      </c>
      <c r="E132" s="111" t="s">
        <v>42</v>
      </c>
      <c r="F132" s="95" t="s">
        <v>42</v>
      </c>
      <c r="G132" s="137"/>
      <c r="H132" s="111" t="s">
        <v>42</v>
      </c>
      <c r="I132" s="95" t="s">
        <v>42</v>
      </c>
      <c r="J132" s="137"/>
      <c r="K132" s="111" t="s">
        <v>42</v>
      </c>
      <c r="L132" s="95" t="s">
        <v>42</v>
      </c>
      <c r="M132" s="135"/>
      <c r="N132" s="135"/>
      <c r="O132" s="135"/>
      <c r="P132" s="135"/>
    </row>
    <row r="133" spans="1:16" s="136" customFormat="1" ht="16.5" hidden="1" customHeight="1">
      <c r="A133" s="25">
        <v>0</v>
      </c>
      <c r="B133" s="25">
        <v>0</v>
      </c>
      <c r="C133" s="119" t="s">
        <v>42</v>
      </c>
      <c r="D133" s="90" t="e">
        <v>#VALUE!</v>
      </c>
      <c r="E133" s="111" t="s">
        <v>42</v>
      </c>
      <c r="F133" s="95" t="s">
        <v>42</v>
      </c>
      <c r="G133" s="137"/>
      <c r="H133" s="111" t="s">
        <v>42</v>
      </c>
      <c r="I133" s="95" t="s">
        <v>42</v>
      </c>
      <c r="J133" s="137"/>
      <c r="K133" s="111" t="s">
        <v>42</v>
      </c>
      <c r="L133" s="95" t="s">
        <v>42</v>
      </c>
      <c r="M133" s="135"/>
      <c r="N133" s="135"/>
      <c r="O133" s="135"/>
      <c r="P133" s="135"/>
    </row>
    <row r="134" spans="1:16" s="136" customFormat="1" ht="16.5" hidden="1" customHeight="1">
      <c r="A134" s="25">
        <v>0</v>
      </c>
      <c r="B134" s="25">
        <v>0</v>
      </c>
      <c r="C134" s="119" t="s">
        <v>42</v>
      </c>
      <c r="D134" s="90" t="e">
        <v>#VALUE!</v>
      </c>
      <c r="E134" s="111" t="s">
        <v>42</v>
      </c>
      <c r="F134" s="95" t="s">
        <v>42</v>
      </c>
      <c r="G134" s="137"/>
      <c r="H134" s="111" t="s">
        <v>42</v>
      </c>
      <c r="I134" s="95" t="s">
        <v>42</v>
      </c>
      <c r="J134" s="137"/>
      <c r="K134" s="111" t="s">
        <v>42</v>
      </c>
      <c r="L134" s="95" t="s">
        <v>42</v>
      </c>
      <c r="M134" s="135"/>
      <c r="N134" s="135"/>
      <c r="O134" s="135"/>
      <c r="P134" s="135"/>
    </row>
    <row r="135" spans="1:16" s="136" customFormat="1" ht="16.5" hidden="1" customHeight="1">
      <c r="A135" s="25">
        <v>0</v>
      </c>
      <c r="B135" s="25">
        <v>0</v>
      </c>
      <c r="C135" s="119" t="s">
        <v>42</v>
      </c>
      <c r="D135" s="90" t="e">
        <v>#VALUE!</v>
      </c>
      <c r="E135" s="111" t="s">
        <v>42</v>
      </c>
      <c r="F135" s="95" t="s">
        <v>42</v>
      </c>
      <c r="G135" s="137"/>
      <c r="H135" s="111" t="s">
        <v>42</v>
      </c>
      <c r="I135" s="95" t="s">
        <v>42</v>
      </c>
      <c r="J135" s="137"/>
      <c r="K135" s="111" t="s">
        <v>42</v>
      </c>
      <c r="L135" s="95" t="s">
        <v>42</v>
      </c>
      <c r="M135" s="135"/>
      <c r="N135" s="135"/>
      <c r="O135" s="135"/>
      <c r="P135" s="135"/>
    </row>
    <row r="136" spans="1:16" s="136" customFormat="1" ht="16.5" hidden="1" customHeight="1">
      <c r="A136" s="25">
        <v>0</v>
      </c>
      <c r="B136" s="25">
        <v>0</v>
      </c>
      <c r="C136" s="119" t="s">
        <v>42</v>
      </c>
      <c r="D136" s="90" t="e">
        <v>#VALUE!</v>
      </c>
      <c r="E136" s="111" t="s">
        <v>42</v>
      </c>
      <c r="F136" s="95" t="s">
        <v>42</v>
      </c>
      <c r="G136" s="137"/>
      <c r="H136" s="111" t="s">
        <v>42</v>
      </c>
      <c r="I136" s="95" t="s">
        <v>42</v>
      </c>
      <c r="J136" s="137"/>
      <c r="K136" s="111" t="s">
        <v>42</v>
      </c>
      <c r="L136" s="95" t="s">
        <v>42</v>
      </c>
      <c r="M136" s="135"/>
      <c r="N136" s="135"/>
      <c r="O136" s="135"/>
      <c r="P136" s="135"/>
    </row>
    <row r="137" spans="1:16" s="136" customFormat="1" ht="16.5" hidden="1" customHeight="1">
      <c r="A137" s="25">
        <v>0</v>
      </c>
      <c r="B137" s="25">
        <v>0</v>
      </c>
      <c r="C137" s="119" t="s">
        <v>42</v>
      </c>
      <c r="D137" s="90" t="e">
        <v>#VALUE!</v>
      </c>
      <c r="E137" s="111" t="s">
        <v>42</v>
      </c>
      <c r="F137" s="95" t="s">
        <v>42</v>
      </c>
      <c r="G137" s="137"/>
      <c r="H137" s="111" t="s">
        <v>42</v>
      </c>
      <c r="I137" s="95" t="s">
        <v>42</v>
      </c>
      <c r="J137" s="137"/>
      <c r="K137" s="111" t="s">
        <v>42</v>
      </c>
      <c r="L137" s="95" t="s">
        <v>42</v>
      </c>
      <c r="M137" s="135"/>
      <c r="N137" s="135"/>
      <c r="O137" s="135"/>
      <c r="P137" s="135"/>
    </row>
    <row r="138" spans="1:16" s="136" customFormat="1" ht="16.5" hidden="1" customHeight="1">
      <c r="A138" s="25">
        <v>0</v>
      </c>
      <c r="B138" s="25">
        <v>0</v>
      </c>
      <c r="C138" s="119" t="s">
        <v>42</v>
      </c>
      <c r="D138" s="90" t="e">
        <v>#VALUE!</v>
      </c>
      <c r="E138" s="111" t="s">
        <v>42</v>
      </c>
      <c r="F138" s="95" t="s">
        <v>42</v>
      </c>
      <c r="G138" s="137"/>
      <c r="H138" s="111" t="s">
        <v>42</v>
      </c>
      <c r="I138" s="95" t="s">
        <v>42</v>
      </c>
      <c r="J138" s="137"/>
      <c r="K138" s="111" t="s">
        <v>42</v>
      </c>
      <c r="L138" s="95" t="s">
        <v>42</v>
      </c>
      <c r="M138" s="135"/>
      <c r="N138" s="135"/>
      <c r="O138" s="135"/>
      <c r="P138" s="135"/>
    </row>
    <row r="139" spans="1:16" s="136" customFormat="1" ht="16.5" hidden="1" customHeight="1">
      <c r="A139" s="25">
        <v>0</v>
      </c>
      <c r="B139" s="25">
        <v>0</v>
      </c>
      <c r="C139" s="119" t="s">
        <v>42</v>
      </c>
      <c r="D139" s="90" t="e">
        <v>#VALUE!</v>
      </c>
      <c r="E139" s="111" t="s">
        <v>42</v>
      </c>
      <c r="F139" s="95" t="s">
        <v>42</v>
      </c>
      <c r="G139" s="137"/>
      <c r="H139" s="111" t="s">
        <v>42</v>
      </c>
      <c r="I139" s="95" t="s">
        <v>42</v>
      </c>
      <c r="J139" s="137"/>
      <c r="K139" s="111" t="s">
        <v>42</v>
      </c>
      <c r="L139" s="95" t="s">
        <v>42</v>
      </c>
      <c r="M139" s="135"/>
      <c r="N139" s="135"/>
      <c r="O139" s="135"/>
      <c r="P139" s="135"/>
    </row>
    <row r="140" spans="1:16" s="136" customFormat="1" ht="16.5" hidden="1" customHeight="1">
      <c r="A140" s="25">
        <v>0</v>
      </c>
      <c r="B140" s="25">
        <v>0</v>
      </c>
      <c r="C140" s="119" t="s">
        <v>42</v>
      </c>
      <c r="D140" s="90" t="e">
        <v>#VALUE!</v>
      </c>
      <c r="E140" s="111" t="s">
        <v>42</v>
      </c>
      <c r="F140" s="95" t="s">
        <v>42</v>
      </c>
      <c r="G140" s="137"/>
      <c r="H140" s="111" t="s">
        <v>42</v>
      </c>
      <c r="I140" s="95" t="s">
        <v>42</v>
      </c>
      <c r="J140" s="137"/>
      <c r="K140" s="111" t="s">
        <v>42</v>
      </c>
      <c r="L140" s="95" t="s">
        <v>42</v>
      </c>
      <c r="M140" s="135"/>
      <c r="N140" s="135"/>
      <c r="O140" s="135"/>
      <c r="P140" s="135"/>
    </row>
    <row r="141" spans="1:16" s="136" customFormat="1" ht="16.5" hidden="1" customHeight="1">
      <c r="A141" s="25">
        <v>0</v>
      </c>
      <c r="B141" s="25">
        <v>0</v>
      </c>
      <c r="C141" s="119" t="s">
        <v>42</v>
      </c>
      <c r="D141" s="90" t="e">
        <v>#VALUE!</v>
      </c>
      <c r="E141" s="111" t="s">
        <v>42</v>
      </c>
      <c r="F141" s="95" t="s">
        <v>42</v>
      </c>
      <c r="G141" s="137"/>
      <c r="H141" s="111" t="s">
        <v>42</v>
      </c>
      <c r="I141" s="95" t="s">
        <v>42</v>
      </c>
      <c r="J141" s="137"/>
      <c r="K141" s="111" t="s">
        <v>42</v>
      </c>
      <c r="L141" s="95" t="s">
        <v>42</v>
      </c>
      <c r="M141" s="135"/>
      <c r="N141" s="135"/>
      <c r="O141" s="135"/>
      <c r="P141" s="135"/>
    </row>
    <row r="142" spans="1:16" s="136" customFormat="1" ht="16.5" hidden="1" customHeight="1">
      <c r="A142" s="25">
        <v>0</v>
      </c>
      <c r="B142" s="25">
        <v>0</v>
      </c>
      <c r="C142" s="119" t="s">
        <v>42</v>
      </c>
      <c r="D142" s="90" t="e">
        <v>#VALUE!</v>
      </c>
      <c r="E142" s="111" t="s">
        <v>42</v>
      </c>
      <c r="F142" s="95" t="s">
        <v>42</v>
      </c>
      <c r="G142" s="137"/>
      <c r="H142" s="111" t="s">
        <v>42</v>
      </c>
      <c r="I142" s="95" t="s">
        <v>42</v>
      </c>
      <c r="J142" s="137"/>
      <c r="K142" s="111" t="s">
        <v>42</v>
      </c>
      <c r="L142" s="95" t="s">
        <v>42</v>
      </c>
      <c r="M142" s="135"/>
      <c r="N142" s="135"/>
      <c r="O142" s="135"/>
      <c r="P142" s="135"/>
    </row>
    <row r="143" spans="1:16" s="136" customFormat="1" ht="16.5" hidden="1" customHeight="1">
      <c r="A143" s="25">
        <v>0</v>
      </c>
      <c r="B143" s="25">
        <v>0</v>
      </c>
      <c r="C143" s="119" t="s">
        <v>42</v>
      </c>
      <c r="D143" s="90" t="e">
        <v>#VALUE!</v>
      </c>
      <c r="E143" s="111" t="s">
        <v>42</v>
      </c>
      <c r="F143" s="95" t="s">
        <v>42</v>
      </c>
      <c r="G143" s="137"/>
      <c r="H143" s="111" t="s">
        <v>42</v>
      </c>
      <c r="I143" s="95" t="s">
        <v>42</v>
      </c>
      <c r="J143" s="137"/>
      <c r="K143" s="111" t="s">
        <v>42</v>
      </c>
      <c r="L143" s="95" t="s">
        <v>42</v>
      </c>
      <c r="M143" s="135"/>
      <c r="N143" s="135"/>
      <c r="O143" s="135"/>
      <c r="P143" s="135"/>
    </row>
    <row r="144" spans="1:16" s="136" customFormat="1" ht="16.5" hidden="1" customHeight="1">
      <c r="A144" s="25">
        <v>0</v>
      </c>
      <c r="B144" s="25">
        <v>0</v>
      </c>
      <c r="C144" s="119" t="s">
        <v>42</v>
      </c>
      <c r="D144" s="90" t="e">
        <v>#VALUE!</v>
      </c>
      <c r="E144" s="111" t="s">
        <v>42</v>
      </c>
      <c r="F144" s="95" t="s">
        <v>42</v>
      </c>
      <c r="G144" s="137"/>
      <c r="H144" s="111" t="s">
        <v>42</v>
      </c>
      <c r="I144" s="95" t="s">
        <v>42</v>
      </c>
      <c r="J144" s="137"/>
      <c r="K144" s="111" t="s">
        <v>42</v>
      </c>
      <c r="L144" s="95" t="s">
        <v>42</v>
      </c>
      <c r="M144" s="135"/>
      <c r="N144" s="135"/>
      <c r="O144" s="135"/>
      <c r="P144" s="135"/>
    </row>
    <row r="145" spans="1:16" s="136" customFormat="1" ht="16.5" hidden="1" customHeight="1">
      <c r="A145" s="25">
        <v>0</v>
      </c>
      <c r="B145" s="25">
        <v>0</v>
      </c>
      <c r="C145" s="119" t="s">
        <v>42</v>
      </c>
      <c r="D145" s="90" t="e">
        <v>#VALUE!</v>
      </c>
      <c r="E145" s="111" t="s">
        <v>42</v>
      </c>
      <c r="F145" s="95" t="s">
        <v>42</v>
      </c>
      <c r="G145" s="137"/>
      <c r="H145" s="111" t="s">
        <v>42</v>
      </c>
      <c r="I145" s="95" t="s">
        <v>42</v>
      </c>
      <c r="J145" s="137"/>
      <c r="K145" s="111" t="s">
        <v>42</v>
      </c>
      <c r="L145" s="95" t="s">
        <v>42</v>
      </c>
      <c r="M145" s="135"/>
      <c r="N145" s="135"/>
      <c r="O145" s="135"/>
      <c r="P145" s="135"/>
    </row>
    <row r="146" spans="1:16" s="136" customFormat="1" ht="16.5" hidden="1" customHeight="1">
      <c r="A146" s="25">
        <v>0</v>
      </c>
      <c r="B146" s="25">
        <v>0</v>
      </c>
      <c r="C146" s="119" t="s">
        <v>42</v>
      </c>
      <c r="D146" s="90" t="e">
        <v>#VALUE!</v>
      </c>
      <c r="E146" s="111" t="s">
        <v>42</v>
      </c>
      <c r="F146" s="95" t="s">
        <v>42</v>
      </c>
      <c r="G146" s="137"/>
      <c r="H146" s="111" t="s">
        <v>42</v>
      </c>
      <c r="I146" s="95" t="s">
        <v>42</v>
      </c>
      <c r="J146" s="137"/>
      <c r="K146" s="111" t="s">
        <v>42</v>
      </c>
      <c r="L146" s="95" t="s">
        <v>42</v>
      </c>
      <c r="M146" s="135"/>
      <c r="N146" s="135"/>
      <c r="O146" s="135"/>
      <c r="P146" s="135"/>
    </row>
    <row r="147" spans="1:16" s="136" customFormat="1" ht="16.5" hidden="1" customHeight="1">
      <c r="A147" s="25">
        <v>0</v>
      </c>
      <c r="B147" s="25">
        <v>0</v>
      </c>
      <c r="C147" s="119" t="s">
        <v>42</v>
      </c>
      <c r="D147" s="90" t="e">
        <v>#VALUE!</v>
      </c>
      <c r="E147" s="111" t="s">
        <v>42</v>
      </c>
      <c r="F147" s="95" t="s">
        <v>42</v>
      </c>
      <c r="G147" s="137"/>
      <c r="H147" s="111" t="s">
        <v>42</v>
      </c>
      <c r="I147" s="95" t="s">
        <v>42</v>
      </c>
      <c r="J147" s="137"/>
      <c r="K147" s="111" t="s">
        <v>42</v>
      </c>
      <c r="L147" s="95" t="s">
        <v>42</v>
      </c>
      <c r="M147" s="135"/>
      <c r="N147" s="135"/>
      <c r="O147" s="135"/>
      <c r="P147" s="135"/>
    </row>
    <row r="148" spans="1:16" s="136" customFormat="1" ht="16.5" hidden="1" customHeight="1">
      <c r="A148" s="25">
        <v>0</v>
      </c>
      <c r="B148" s="25">
        <v>0</v>
      </c>
      <c r="C148" s="119" t="s">
        <v>42</v>
      </c>
      <c r="D148" s="90" t="e">
        <v>#VALUE!</v>
      </c>
      <c r="E148" s="111" t="s">
        <v>42</v>
      </c>
      <c r="F148" s="95" t="s">
        <v>42</v>
      </c>
      <c r="G148" s="137"/>
      <c r="H148" s="111" t="s">
        <v>42</v>
      </c>
      <c r="I148" s="95" t="s">
        <v>42</v>
      </c>
      <c r="J148" s="137"/>
      <c r="K148" s="111" t="s">
        <v>42</v>
      </c>
      <c r="L148" s="95" t="s">
        <v>42</v>
      </c>
      <c r="M148" s="135"/>
      <c r="N148" s="135"/>
      <c r="O148" s="135"/>
      <c r="P148" s="135"/>
    </row>
    <row r="149" spans="1:16" s="136" customFormat="1" ht="16.5" hidden="1" customHeight="1">
      <c r="A149" s="25">
        <v>0</v>
      </c>
      <c r="B149" s="25">
        <v>0</v>
      </c>
      <c r="C149" s="119" t="s">
        <v>42</v>
      </c>
      <c r="D149" s="90" t="e">
        <v>#VALUE!</v>
      </c>
      <c r="E149" s="111" t="s">
        <v>42</v>
      </c>
      <c r="F149" s="95" t="s">
        <v>42</v>
      </c>
      <c r="G149" s="137"/>
      <c r="H149" s="111" t="s">
        <v>42</v>
      </c>
      <c r="I149" s="95" t="s">
        <v>42</v>
      </c>
      <c r="J149" s="137"/>
      <c r="K149" s="111" t="s">
        <v>42</v>
      </c>
      <c r="L149" s="95" t="s">
        <v>42</v>
      </c>
      <c r="M149" s="135"/>
      <c r="N149" s="135"/>
      <c r="O149" s="135"/>
      <c r="P149" s="135"/>
    </row>
    <row r="150" spans="1:16" s="136" customFormat="1" ht="16.5" hidden="1" customHeight="1">
      <c r="A150" s="25">
        <v>0</v>
      </c>
      <c r="B150" s="25">
        <v>0</v>
      </c>
      <c r="C150" s="119" t="s">
        <v>42</v>
      </c>
      <c r="D150" s="90" t="e">
        <v>#VALUE!</v>
      </c>
      <c r="E150" s="111" t="s">
        <v>42</v>
      </c>
      <c r="F150" s="95" t="s">
        <v>42</v>
      </c>
      <c r="G150" s="137"/>
      <c r="H150" s="111" t="s">
        <v>42</v>
      </c>
      <c r="I150" s="95" t="s">
        <v>42</v>
      </c>
      <c r="J150" s="137"/>
      <c r="K150" s="111" t="s">
        <v>42</v>
      </c>
      <c r="L150" s="95" t="s">
        <v>42</v>
      </c>
      <c r="M150" s="135"/>
      <c r="N150" s="135"/>
      <c r="O150" s="135"/>
      <c r="P150" s="135"/>
    </row>
    <row r="151" spans="1:16" s="136" customFormat="1" ht="16.5" hidden="1" customHeight="1">
      <c r="A151" s="25">
        <v>0</v>
      </c>
      <c r="B151" s="25">
        <v>0</v>
      </c>
      <c r="C151" s="119" t="s">
        <v>42</v>
      </c>
      <c r="D151" s="90" t="e">
        <v>#VALUE!</v>
      </c>
      <c r="E151" s="111" t="s">
        <v>42</v>
      </c>
      <c r="F151" s="95" t="s">
        <v>42</v>
      </c>
      <c r="G151" s="137"/>
      <c r="H151" s="111" t="s">
        <v>42</v>
      </c>
      <c r="I151" s="95" t="s">
        <v>42</v>
      </c>
      <c r="J151" s="137"/>
      <c r="K151" s="111" t="s">
        <v>42</v>
      </c>
      <c r="L151" s="95" t="s">
        <v>42</v>
      </c>
      <c r="M151" s="135"/>
      <c r="N151" s="135"/>
      <c r="O151" s="135"/>
      <c r="P151" s="135"/>
    </row>
    <row r="152" spans="1:16" s="136" customFormat="1" ht="16.5" hidden="1" customHeight="1">
      <c r="A152" s="25">
        <v>0</v>
      </c>
      <c r="B152" s="25">
        <v>0</v>
      </c>
      <c r="C152" s="119" t="s">
        <v>42</v>
      </c>
      <c r="D152" s="90" t="e">
        <v>#VALUE!</v>
      </c>
      <c r="E152" s="111" t="s">
        <v>42</v>
      </c>
      <c r="F152" s="95" t="s">
        <v>42</v>
      </c>
      <c r="G152" s="137"/>
      <c r="H152" s="111" t="s">
        <v>42</v>
      </c>
      <c r="I152" s="95" t="s">
        <v>42</v>
      </c>
      <c r="J152" s="137"/>
      <c r="K152" s="111" t="s">
        <v>42</v>
      </c>
      <c r="L152" s="95" t="s">
        <v>42</v>
      </c>
      <c r="M152" s="135"/>
      <c r="N152" s="135"/>
      <c r="O152" s="135"/>
      <c r="P152" s="135"/>
    </row>
    <row r="153" spans="1:16" s="136" customFormat="1" ht="16.5" hidden="1" customHeight="1">
      <c r="A153" s="25">
        <v>0</v>
      </c>
      <c r="B153" s="25">
        <v>0</v>
      </c>
      <c r="C153" s="119" t="s">
        <v>42</v>
      </c>
      <c r="D153" s="90" t="e">
        <v>#VALUE!</v>
      </c>
      <c r="E153" s="111" t="s">
        <v>42</v>
      </c>
      <c r="F153" s="95" t="s">
        <v>42</v>
      </c>
      <c r="G153" s="137"/>
      <c r="H153" s="111" t="s">
        <v>42</v>
      </c>
      <c r="I153" s="95" t="s">
        <v>42</v>
      </c>
      <c r="J153" s="137"/>
      <c r="K153" s="111" t="s">
        <v>42</v>
      </c>
      <c r="L153" s="95" t="s">
        <v>42</v>
      </c>
      <c r="M153" s="135"/>
      <c r="N153" s="135"/>
      <c r="O153" s="135"/>
      <c r="P153" s="135"/>
    </row>
    <row r="154" spans="1:16" s="136" customFormat="1" ht="16.5" hidden="1" customHeight="1">
      <c r="A154" s="25">
        <v>0</v>
      </c>
      <c r="B154" s="25">
        <v>0</v>
      </c>
      <c r="C154" s="119" t="s">
        <v>42</v>
      </c>
      <c r="D154" s="90" t="e">
        <v>#VALUE!</v>
      </c>
      <c r="E154" s="111" t="s">
        <v>42</v>
      </c>
      <c r="F154" s="95" t="s">
        <v>42</v>
      </c>
      <c r="G154" s="137"/>
      <c r="H154" s="111" t="s">
        <v>42</v>
      </c>
      <c r="I154" s="95" t="s">
        <v>42</v>
      </c>
      <c r="J154" s="137"/>
      <c r="K154" s="111" t="s">
        <v>42</v>
      </c>
      <c r="L154" s="95" t="s">
        <v>42</v>
      </c>
      <c r="M154" s="135"/>
      <c r="N154" s="135"/>
      <c r="O154" s="135"/>
      <c r="P154" s="135"/>
    </row>
    <row r="155" spans="1:16" s="136" customFormat="1" ht="16.5" hidden="1" customHeight="1">
      <c r="A155" s="25">
        <v>0</v>
      </c>
      <c r="B155" s="25">
        <v>0</v>
      </c>
      <c r="C155" s="119" t="s">
        <v>42</v>
      </c>
      <c r="D155" s="90" t="e">
        <v>#VALUE!</v>
      </c>
      <c r="E155" s="111" t="s">
        <v>42</v>
      </c>
      <c r="F155" s="95" t="s">
        <v>42</v>
      </c>
      <c r="G155" s="137"/>
      <c r="H155" s="111" t="s">
        <v>42</v>
      </c>
      <c r="I155" s="95" t="s">
        <v>42</v>
      </c>
      <c r="J155" s="137"/>
      <c r="K155" s="111" t="s">
        <v>42</v>
      </c>
      <c r="L155" s="95" t="s">
        <v>42</v>
      </c>
      <c r="M155" s="135"/>
      <c r="N155" s="135"/>
      <c r="O155" s="135"/>
      <c r="P155" s="135"/>
    </row>
    <row r="156" spans="1:16" s="136" customFormat="1" ht="16.5" hidden="1" customHeight="1">
      <c r="A156" s="25">
        <v>0</v>
      </c>
      <c r="B156" s="25">
        <v>0</v>
      </c>
      <c r="C156" s="119" t="s">
        <v>42</v>
      </c>
      <c r="D156" s="90" t="e">
        <v>#VALUE!</v>
      </c>
      <c r="E156" s="111" t="s">
        <v>42</v>
      </c>
      <c r="F156" s="95" t="s">
        <v>42</v>
      </c>
      <c r="G156" s="137"/>
      <c r="H156" s="111" t="s">
        <v>42</v>
      </c>
      <c r="I156" s="95" t="s">
        <v>42</v>
      </c>
      <c r="J156" s="137"/>
      <c r="K156" s="111" t="s">
        <v>42</v>
      </c>
      <c r="L156" s="95" t="s">
        <v>42</v>
      </c>
      <c r="M156" s="135"/>
      <c r="N156" s="135"/>
      <c r="O156" s="135"/>
      <c r="P156" s="135"/>
    </row>
    <row r="157" spans="1:16" s="136" customFormat="1" ht="16.5" hidden="1" customHeight="1">
      <c r="A157" s="25">
        <v>0</v>
      </c>
      <c r="B157" s="25">
        <v>0</v>
      </c>
      <c r="C157" s="119" t="s">
        <v>42</v>
      </c>
      <c r="D157" s="90" t="e">
        <v>#VALUE!</v>
      </c>
      <c r="E157" s="111" t="s">
        <v>42</v>
      </c>
      <c r="F157" s="95" t="s">
        <v>42</v>
      </c>
      <c r="G157" s="137"/>
      <c r="H157" s="111" t="s">
        <v>42</v>
      </c>
      <c r="I157" s="95" t="s">
        <v>42</v>
      </c>
      <c r="J157" s="137"/>
      <c r="K157" s="111" t="s">
        <v>42</v>
      </c>
      <c r="L157" s="95" t="s">
        <v>42</v>
      </c>
      <c r="M157" s="135"/>
      <c r="N157" s="135"/>
      <c r="O157" s="135"/>
      <c r="P157" s="135"/>
    </row>
    <row r="158" spans="1:16" s="136" customFormat="1" ht="16.5" hidden="1" customHeight="1">
      <c r="A158" s="25">
        <v>0</v>
      </c>
      <c r="B158" s="25">
        <v>0</v>
      </c>
      <c r="C158" s="119" t="s">
        <v>42</v>
      </c>
      <c r="D158" s="90" t="e">
        <v>#VALUE!</v>
      </c>
      <c r="E158" s="111" t="s">
        <v>42</v>
      </c>
      <c r="F158" s="95" t="s">
        <v>42</v>
      </c>
      <c r="G158" s="137"/>
      <c r="H158" s="111" t="s">
        <v>42</v>
      </c>
      <c r="I158" s="95" t="s">
        <v>42</v>
      </c>
      <c r="J158" s="137"/>
      <c r="K158" s="111" t="s">
        <v>42</v>
      </c>
      <c r="L158" s="95" t="s">
        <v>42</v>
      </c>
      <c r="M158" s="135"/>
      <c r="N158" s="135"/>
      <c r="O158" s="135"/>
      <c r="P158" s="135"/>
    </row>
    <row r="159" spans="1:16" s="136" customFormat="1" ht="16.5" hidden="1" customHeight="1">
      <c r="A159" s="25">
        <v>0</v>
      </c>
      <c r="B159" s="25">
        <v>0</v>
      </c>
      <c r="C159" s="119" t="s">
        <v>42</v>
      </c>
      <c r="D159" s="90" t="e">
        <v>#VALUE!</v>
      </c>
      <c r="E159" s="111" t="s">
        <v>42</v>
      </c>
      <c r="F159" s="95" t="s">
        <v>42</v>
      </c>
      <c r="G159" s="137"/>
      <c r="H159" s="111" t="s">
        <v>42</v>
      </c>
      <c r="I159" s="95" t="s">
        <v>42</v>
      </c>
      <c r="J159" s="137"/>
      <c r="K159" s="111" t="s">
        <v>42</v>
      </c>
      <c r="L159" s="95" t="s">
        <v>42</v>
      </c>
      <c r="M159" s="135"/>
      <c r="N159" s="135"/>
      <c r="O159" s="135"/>
      <c r="P159" s="135"/>
    </row>
    <row r="160" spans="1:16" s="136" customFormat="1" ht="16.5" hidden="1" customHeight="1">
      <c r="A160" s="25">
        <v>0</v>
      </c>
      <c r="B160" s="25">
        <v>0</v>
      </c>
      <c r="C160" s="119" t="s">
        <v>42</v>
      </c>
      <c r="D160" s="90" t="e">
        <v>#VALUE!</v>
      </c>
      <c r="E160" s="111" t="s">
        <v>42</v>
      </c>
      <c r="F160" s="95" t="s">
        <v>42</v>
      </c>
      <c r="G160" s="137"/>
      <c r="H160" s="111" t="s">
        <v>42</v>
      </c>
      <c r="I160" s="95" t="s">
        <v>42</v>
      </c>
      <c r="J160" s="137"/>
      <c r="K160" s="111" t="s">
        <v>42</v>
      </c>
      <c r="L160" s="95" t="s">
        <v>42</v>
      </c>
      <c r="M160" s="135"/>
      <c r="N160" s="135"/>
      <c r="O160" s="135"/>
      <c r="P160" s="135"/>
    </row>
    <row r="161" spans="1:16" s="136" customFormat="1" ht="16.5" hidden="1" customHeight="1">
      <c r="A161" s="25">
        <v>0</v>
      </c>
      <c r="B161" s="25">
        <v>0</v>
      </c>
      <c r="C161" s="119" t="s">
        <v>42</v>
      </c>
      <c r="D161" s="90" t="e">
        <v>#VALUE!</v>
      </c>
      <c r="E161" s="111" t="s">
        <v>42</v>
      </c>
      <c r="F161" s="95" t="s">
        <v>42</v>
      </c>
      <c r="G161" s="137"/>
      <c r="H161" s="111" t="s">
        <v>42</v>
      </c>
      <c r="I161" s="95" t="s">
        <v>42</v>
      </c>
      <c r="J161" s="137"/>
      <c r="K161" s="111" t="s">
        <v>42</v>
      </c>
      <c r="L161" s="95" t="s">
        <v>42</v>
      </c>
      <c r="M161" s="135"/>
      <c r="N161" s="135"/>
      <c r="O161" s="135"/>
      <c r="P161" s="135"/>
    </row>
    <row r="162" spans="1:16" s="136" customFormat="1" ht="16.5" hidden="1" customHeight="1">
      <c r="A162" s="25">
        <v>0</v>
      </c>
      <c r="B162" s="25">
        <v>0</v>
      </c>
      <c r="C162" s="119" t="s">
        <v>42</v>
      </c>
      <c r="D162" s="90" t="e">
        <v>#VALUE!</v>
      </c>
      <c r="E162" s="111" t="s">
        <v>42</v>
      </c>
      <c r="F162" s="95" t="s">
        <v>42</v>
      </c>
      <c r="G162" s="137"/>
      <c r="H162" s="111" t="s">
        <v>42</v>
      </c>
      <c r="I162" s="95" t="s">
        <v>42</v>
      </c>
      <c r="J162" s="137"/>
      <c r="K162" s="111" t="s">
        <v>42</v>
      </c>
      <c r="L162" s="95" t="s">
        <v>42</v>
      </c>
      <c r="M162" s="135"/>
      <c r="N162" s="135"/>
      <c r="O162" s="135"/>
      <c r="P162" s="135"/>
    </row>
    <row r="163" spans="1:16" s="136" customFormat="1" ht="16.5" hidden="1" customHeight="1">
      <c r="A163" s="25">
        <v>0</v>
      </c>
      <c r="B163" s="25">
        <v>0</v>
      </c>
      <c r="C163" s="119" t="s">
        <v>42</v>
      </c>
      <c r="D163" s="90" t="e">
        <v>#VALUE!</v>
      </c>
      <c r="E163" s="111" t="s">
        <v>42</v>
      </c>
      <c r="F163" s="95" t="s">
        <v>42</v>
      </c>
      <c r="G163" s="137"/>
      <c r="H163" s="111" t="s">
        <v>42</v>
      </c>
      <c r="I163" s="95" t="s">
        <v>42</v>
      </c>
      <c r="J163" s="137"/>
      <c r="K163" s="111" t="s">
        <v>42</v>
      </c>
      <c r="L163" s="95" t="s">
        <v>42</v>
      </c>
      <c r="M163" s="135"/>
      <c r="N163" s="135"/>
      <c r="O163" s="135"/>
      <c r="P163" s="135"/>
    </row>
    <row r="164" spans="1:16" s="136" customFormat="1" ht="16.5" hidden="1" customHeight="1">
      <c r="A164" s="25">
        <v>0</v>
      </c>
      <c r="B164" s="25">
        <v>0</v>
      </c>
      <c r="C164" s="119" t="s">
        <v>42</v>
      </c>
      <c r="D164" s="90" t="e">
        <v>#VALUE!</v>
      </c>
      <c r="E164" s="111" t="s">
        <v>42</v>
      </c>
      <c r="F164" s="95" t="s">
        <v>42</v>
      </c>
      <c r="G164" s="137"/>
      <c r="H164" s="111" t="s">
        <v>42</v>
      </c>
      <c r="I164" s="95" t="s">
        <v>42</v>
      </c>
      <c r="J164" s="137"/>
      <c r="K164" s="111" t="s">
        <v>42</v>
      </c>
      <c r="L164" s="95" t="s">
        <v>42</v>
      </c>
      <c r="M164" s="135"/>
      <c r="N164" s="135"/>
      <c r="O164" s="135"/>
      <c r="P164" s="135"/>
    </row>
    <row r="165" spans="1:16" s="136" customFormat="1" ht="16.5" hidden="1" customHeight="1">
      <c r="A165" s="25">
        <v>0</v>
      </c>
      <c r="B165" s="25">
        <v>0</v>
      </c>
      <c r="C165" s="119" t="s">
        <v>42</v>
      </c>
      <c r="D165" s="90" t="e">
        <v>#VALUE!</v>
      </c>
      <c r="E165" s="111" t="s">
        <v>42</v>
      </c>
      <c r="F165" s="95" t="s">
        <v>42</v>
      </c>
      <c r="G165" s="137"/>
      <c r="H165" s="111" t="s">
        <v>42</v>
      </c>
      <c r="I165" s="95" t="s">
        <v>42</v>
      </c>
      <c r="J165" s="137"/>
      <c r="K165" s="111" t="s">
        <v>42</v>
      </c>
      <c r="L165" s="95" t="s">
        <v>42</v>
      </c>
      <c r="M165" s="135"/>
      <c r="N165" s="135"/>
      <c r="O165" s="135"/>
      <c r="P165" s="135"/>
    </row>
    <row r="166" spans="1:16" s="136" customFormat="1" ht="16.5" hidden="1" customHeight="1">
      <c r="A166" s="25">
        <v>0</v>
      </c>
      <c r="B166" s="25">
        <v>0</v>
      </c>
      <c r="C166" s="119" t="s">
        <v>42</v>
      </c>
      <c r="D166" s="90" t="e">
        <v>#VALUE!</v>
      </c>
      <c r="E166" s="111" t="s">
        <v>42</v>
      </c>
      <c r="F166" s="95" t="s">
        <v>42</v>
      </c>
      <c r="G166" s="137"/>
      <c r="H166" s="111" t="s">
        <v>42</v>
      </c>
      <c r="I166" s="95" t="s">
        <v>42</v>
      </c>
      <c r="J166" s="137"/>
      <c r="K166" s="111" t="s">
        <v>42</v>
      </c>
      <c r="L166" s="95" t="s">
        <v>42</v>
      </c>
      <c r="M166" s="135"/>
      <c r="N166" s="135"/>
      <c r="O166" s="135"/>
      <c r="P166" s="135"/>
    </row>
    <row r="167" spans="1:16" s="136" customFormat="1" ht="16.5" hidden="1" customHeight="1">
      <c r="A167" s="25">
        <v>0</v>
      </c>
      <c r="B167" s="25">
        <v>0</v>
      </c>
      <c r="C167" s="119" t="s">
        <v>42</v>
      </c>
      <c r="D167" s="90" t="e">
        <v>#VALUE!</v>
      </c>
      <c r="E167" s="111" t="s">
        <v>42</v>
      </c>
      <c r="F167" s="95" t="s">
        <v>42</v>
      </c>
      <c r="G167" s="137"/>
      <c r="H167" s="111" t="s">
        <v>42</v>
      </c>
      <c r="I167" s="95" t="s">
        <v>42</v>
      </c>
      <c r="J167" s="137"/>
      <c r="K167" s="111" t="s">
        <v>42</v>
      </c>
      <c r="L167" s="95" t="s">
        <v>42</v>
      </c>
      <c r="M167" s="135"/>
      <c r="N167" s="135"/>
      <c r="O167" s="135"/>
      <c r="P167" s="135"/>
    </row>
    <row r="168" spans="1:16" s="136" customFormat="1" ht="16.5" hidden="1" customHeight="1">
      <c r="A168" s="25">
        <v>0</v>
      </c>
      <c r="B168" s="25">
        <v>0</v>
      </c>
      <c r="C168" s="119" t="s">
        <v>42</v>
      </c>
      <c r="D168" s="90" t="e">
        <v>#VALUE!</v>
      </c>
      <c r="E168" s="111" t="s">
        <v>42</v>
      </c>
      <c r="F168" s="95" t="s">
        <v>42</v>
      </c>
      <c r="G168" s="137"/>
      <c r="H168" s="111" t="s">
        <v>42</v>
      </c>
      <c r="I168" s="95" t="s">
        <v>42</v>
      </c>
      <c r="J168" s="137"/>
      <c r="K168" s="111" t="s">
        <v>42</v>
      </c>
      <c r="L168" s="95" t="s">
        <v>42</v>
      </c>
      <c r="M168" s="135"/>
      <c r="N168" s="135"/>
      <c r="O168" s="135"/>
      <c r="P168" s="135"/>
    </row>
    <row r="169" spans="1:16" s="136" customFormat="1" ht="16.5" hidden="1" customHeight="1">
      <c r="A169" s="25">
        <v>0</v>
      </c>
      <c r="B169" s="25">
        <v>0</v>
      </c>
      <c r="C169" s="119" t="s">
        <v>42</v>
      </c>
      <c r="D169" s="90" t="e">
        <v>#VALUE!</v>
      </c>
      <c r="E169" s="111" t="s">
        <v>42</v>
      </c>
      <c r="F169" s="95" t="s">
        <v>42</v>
      </c>
      <c r="G169" s="137"/>
      <c r="H169" s="111" t="s">
        <v>42</v>
      </c>
      <c r="I169" s="95" t="s">
        <v>42</v>
      </c>
      <c r="J169" s="137"/>
      <c r="K169" s="111" t="s">
        <v>42</v>
      </c>
      <c r="L169" s="95" t="s">
        <v>42</v>
      </c>
      <c r="M169" s="135"/>
      <c r="N169" s="135"/>
      <c r="O169" s="135"/>
      <c r="P169" s="135"/>
    </row>
    <row r="170" spans="1:16" s="136" customFormat="1" ht="16.5" hidden="1" customHeight="1">
      <c r="A170" s="25">
        <v>0</v>
      </c>
      <c r="B170" s="25">
        <v>0</v>
      </c>
      <c r="C170" s="119" t="s">
        <v>42</v>
      </c>
      <c r="D170" s="90" t="e">
        <v>#VALUE!</v>
      </c>
      <c r="E170" s="111" t="s">
        <v>42</v>
      </c>
      <c r="F170" s="95" t="s">
        <v>42</v>
      </c>
      <c r="G170" s="137"/>
      <c r="H170" s="111" t="s">
        <v>42</v>
      </c>
      <c r="I170" s="95" t="s">
        <v>42</v>
      </c>
      <c r="J170" s="137"/>
      <c r="K170" s="111" t="s">
        <v>42</v>
      </c>
      <c r="L170" s="95" t="s">
        <v>42</v>
      </c>
      <c r="M170" s="135"/>
      <c r="N170" s="135"/>
      <c r="O170" s="135"/>
      <c r="P170" s="135"/>
    </row>
    <row r="171" spans="1:16" s="136" customFormat="1" ht="16.5" hidden="1" customHeight="1">
      <c r="A171" s="25">
        <v>0</v>
      </c>
      <c r="B171" s="25">
        <v>0</v>
      </c>
      <c r="C171" s="119" t="s">
        <v>42</v>
      </c>
      <c r="D171" s="90" t="e">
        <v>#VALUE!</v>
      </c>
      <c r="E171" s="111" t="s">
        <v>42</v>
      </c>
      <c r="F171" s="95" t="s">
        <v>42</v>
      </c>
      <c r="G171" s="137"/>
      <c r="H171" s="111" t="s">
        <v>42</v>
      </c>
      <c r="I171" s="95" t="s">
        <v>42</v>
      </c>
      <c r="J171" s="137"/>
      <c r="K171" s="111" t="s">
        <v>42</v>
      </c>
      <c r="L171" s="95" t="s">
        <v>42</v>
      </c>
      <c r="M171" s="135"/>
      <c r="N171" s="135"/>
      <c r="O171" s="135"/>
      <c r="P171" s="135"/>
    </row>
    <row r="172" spans="1:16" s="136" customFormat="1" ht="16.5" hidden="1" customHeight="1">
      <c r="A172" s="25">
        <v>0</v>
      </c>
      <c r="B172" s="25">
        <v>0</v>
      </c>
      <c r="C172" s="119" t="s">
        <v>42</v>
      </c>
      <c r="D172" s="90" t="e">
        <v>#VALUE!</v>
      </c>
      <c r="E172" s="111" t="s">
        <v>42</v>
      </c>
      <c r="F172" s="95" t="s">
        <v>42</v>
      </c>
      <c r="G172" s="137"/>
      <c r="H172" s="111" t="s">
        <v>42</v>
      </c>
      <c r="I172" s="95" t="s">
        <v>42</v>
      </c>
      <c r="J172" s="137"/>
      <c r="K172" s="111" t="s">
        <v>42</v>
      </c>
      <c r="L172" s="95" t="s">
        <v>42</v>
      </c>
      <c r="M172" s="135"/>
      <c r="N172" s="135"/>
      <c r="O172" s="135"/>
      <c r="P172" s="135"/>
    </row>
    <row r="173" spans="1:16" s="136" customFormat="1" ht="16.5" hidden="1" customHeight="1">
      <c r="A173" s="25">
        <v>0</v>
      </c>
      <c r="B173" s="25">
        <v>0</v>
      </c>
      <c r="C173" s="119" t="s">
        <v>42</v>
      </c>
      <c r="D173" s="90" t="e">
        <v>#VALUE!</v>
      </c>
      <c r="E173" s="111" t="s">
        <v>42</v>
      </c>
      <c r="F173" s="95" t="s">
        <v>42</v>
      </c>
      <c r="G173" s="137"/>
      <c r="H173" s="111" t="s">
        <v>42</v>
      </c>
      <c r="I173" s="95" t="s">
        <v>42</v>
      </c>
      <c r="J173" s="137"/>
      <c r="K173" s="111" t="s">
        <v>42</v>
      </c>
      <c r="L173" s="95" t="s">
        <v>42</v>
      </c>
      <c r="M173" s="135"/>
      <c r="N173" s="135"/>
      <c r="O173" s="135"/>
      <c r="P173" s="135"/>
    </row>
    <row r="174" spans="1:16" s="136" customFormat="1" ht="16.5" hidden="1" customHeight="1">
      <c r="A174" s="25">
        <v>0</v>
      </c>
      <c r="B174" s="25">
        <v>0</v>
      </c>
      <c r="C174" s="119" t="s">
        <v>42</v>
      </c>
      <c r="D174" s="90" t="e">
        <v>#VALUE!</v>
      </c>
      <c r="E174" s="111" t="s">
        <v>42</v>
      </c>
      <c r="F174" s="95" t="s">
        <v>42</v>
      </c>
      <c r="G174" s="137"/>
      <c r="H174" s="111" t="s">
        <v>42</v>
      </c>
      <c r="I174" s="95" t="s">
        <v>42</v>
      </c>
      <c r="J174" s="137"/>
      <c r="K174" s="111" t="s">
        <v>42</v>
      </c>
      <c r="L174" s="95" t="s">
        <v>42</v>
      </c>
      <c r="M174" s="135"/>
      <c r="N174" s="135"/>
      <c r="O174" s="135"/>
      <c r="P174" s="135"/>
    </row>
    <row r="175" spans="1:16" s="136" customFormat="1" ht="16.5" hidden="1" customHeight="1">
      <c r="A175" s="25">
        <v>0</v>
      </c>
      <c r="B175" s="25">
        <v>0</v>
      </c>
      <c r="C175" s="119" t="s">
        <v>42</v>
      </c>
      <c r="D175" s="90" t="e">
        <v>#VALUE!</v>
      </c>
      <c r="E175" s="111" t="s">
        <v>42</v>
      </c>
      <c r="F175" s="95" t="s">
        <v>42</v>
      </c>
      <c r="G175" s="137"/>
      <c r="H175" s="111" t="s">
        <v>42</v>
      </c>
      <c r="I175" s="95" t="s">
        <v>42</v>
      </c>
      <c r="J175" s="137"/>
      <c r="K175" s="111" t="s">
        <v>42</v>
      </c>
      <c r="L175" s="95" t="s">
        <v>42</v>
      </c>
      <c r="M175" s="135"/>
      <c r="N175" s="135"/>
      <c r="O175" s="135"/>
      <c r="P175" s="135"/>
    </row>
    <row r="176" spans="1:16" s="136" customFormat="1" ht="16.5" hidden="1" customHeight="1">
      <c r="A176" s="25">
        <v>0</v>
      </c>
      <c r="B176" s="25">
        <v>0</v>
      </c>
      <c r="C176" s="119" t="s">
        <v>42</v>
      </c>
      <c r="D176" s="90" t="e">
        <v>#VALUE!</v>
      </c>
      <c r="E176" s="111" t="s">
        <v>42</v>
      </c>
      <c r="F176" s="95" t="s">
        <v>42</v>
      </c>
      <c r="G176" s="137"/>
      <c r="H176" s="111" t="s">
        <v>42</v>
      </c>
      <c r="I176" s="95" t="s">
        <v>42</v>
      </c>
      <c r="J176" s="137"/>
      <c r="K176" s="111" t="s">
        <v>42</v>
      </c>
      <c r="L176" s="95" t="s">
        <v>42</v>
      </c>
      <c r="M176" s="135"/>
      <c r="N176" s="135"/>
      <c r="O176" s="135"/>
      <c r="P176" s="135"/>
    </row>
    <row r="177" spans="1:16" s="136" customFormat="1" ht="16.5" hidden="1" customHeight="1">
      <c r="A177" s="25">
        <v>0</v>
      </c>
      <c r="B177" s="25">
        <v>0</v>
      </c>
      <c r="C177" s="119" t="s">
        <v>42</v>
      </c>
      <c r="D177" s="90" t="e">
        <v>#VALUE!</v>
      </c>
      <c r="E177" s="111" t="s">
        <v>42</v>
      </c>
      <c r="F177" s="95" t="s">
        <v>42</v>
      </c>
      <c r="G177" s="137"/>
      <c r="H177" s="111" t="s">
        <v>42</v>
      </c>
      <c r="I177" s="95" t="s">
        <v>42</v>
      </c>
      <c r="J177" s="137"/>
      <c r="K177" s="111" t="s">
        <v>42</v>
      </c>
      <c r="L177" s="95" t="s">
        <v>42</v>
      </c>
      <c r="M177" s="135"/>
      <c r="N177" s="135"/>
      <c r="O177" s="135"/>
      <c r="P177" s="135"/>
    </row>
    <row r="178" spans="1:16" s="136" customFormat="1" ht="16.5" hidden="1" customHeight="1">
      <c r="A178" s="25">
        <v>0</v>
      </c>
      <c r="B178" s="25">
        <v>0</v>
      </c>
      <c r="C178" s="119" t="s">
        <v>42</v>
      </c>
      <c r="D178" s="90" t="e">
        <v>#VALUE!</v>
      </c>
      <c r="E178" s="111" t="s">
        <v>42</v>
      </c>
      <c r="F178" s="95" t="s">
        <v>42</v>
      </c>
      <c r="G178" s="137"/>
      <c r="H178" s="111" t="s">
        <v>42</v>
      </c>
      <c r="I178" s="95" t="s">
        <v>42</v>
      </c>
      <c r="J178" s="137"/>
      <c r="K178" s="111" t="s">
        <v>42</v>
      </c>
      <c r="L178" s="95" t="s">
        <v>42</v>
      </c>
      <c r="M178" s="135"/>
      <c r="N178" s="135"/>
      <c r="O178" s="135"/>
      <c r="P178" s="135"/>
    </row>
    <row r="179" spans="1:16" s="136" customFormat="1" ht="16.5" hidden="1" customHeight="1">
      <c r="A179" s="25">
        <v>0</v>
      </c>
      <c r="B179" s="25">
        <v>0</v>
      </c>
      <c r="C179" s="119" t="s">
        <v>42</v>
      </c>
      <c r="D179" s="90" t="e">
        <v>#VALUE!</v>
      </c>
      <c r="E179" s="111" t="s">
        <v>42</v>
      </c>
      <c r="F179" s="95" t="s">
        <v>42</v>
      </c>
      <c r="G179" s="137"/>
      <c r="H179" s="111" t="s">
        <v>42</v>
      </c>
      <c r="I179" s="95" t="s">
        <v>42</v>
      </c>
      <c r="J179" s="137"/>
      <c r="K179" s="111" t="s">
        <v>42</v>
      </c>
      <c r="L179" s="95" t="s">
        <v>42</v>
      </c>
      <c r="M179" s="135"/>
      <c r="N179" s="135"/>
      <c r="O179" s="135"/>
      <c r="P179" s="135"/>
    </row>
    <row r="180" spans="1:16" s="136" customFormat="1" ht="16.5" hidden="1" customHeight="1">
      <c r="A180" s="25">
        <v>0</v>
      </c>
      <c r="B180" s="25">
        <v>0</v>
      </c>
      <c r="C180" s="119" t="s">
        <v>42</v>
      </c>
      <c r="D180" s="90" t="e">
        <v>#VALUE!</v>
      </c>
      <c r="E180" s="111" t="s">
        <v>42</v>
      </c>
      <c r="F180" s="95" t="s">
        <v>42</v>
      </c>
      <c r="G180" s="137"/>
      <c r="H180" s="111" t="s">
        <v>42</v>
      </c>
      <c r="I180" s="95" t="s">
        <v>42</v>
      </c>
      <c r="J180" s="137"/>
      <c r="K180" s="111" t="s">
        <v>42</v>
      </c>
      <c r="L180" s="95" t="s">
        <v>42</v>
      </c>
      <c r="M180" s="135"/>
      <c r="N180" s="135"/>
      <c r="O180" s="135"/>
      <c r="P180" s="135"/>
    </row>
    <row r="181" spans="1:16" s="136" customFormat="1" ht="16.5" hidden="1" customHeight="1">
      <c r="A181" s="25">
        <v>0</v>
      </c>
      <c r="B181" s="25">
        <v>0</v>
      </c>
      <c r="C181" s="119" t="s">
        <v>42</v>
      </c>
      <c r="D181" s="90" t="e">
        <v>#VALUE!</v>
      </c>
      <c r="E181" s="111" t="s">
        <v>42</v>
      </c>
      <c r="F181" s="95" t="s">
        <v>42</v>
      </c>
      <c r="G181" s="137"/>
      <c r="H181" s="111" t="s">
        <v>42</v>
      </c>
      <c r="I181" s="95" t="s">
        <v>42</v>
      </c>
      <c r="J181" s="137"/>
      <c r="K181" s="111" t="s">
        <v>42</v>
      </c>
      <c r="L181" s="95" t="s">
        <v>42</v>
      </c>
      <c r="M181" s="135"/>
      <c r="N181" s="135"/>
      <c r="O181" s="135"/>
      <c r="P181" s="135"/>
    </row>
    <row r="182" spans="1:16" s="136" customFormat="1" ht="16.5" hidden="1" customHeight="1">
      <c r="A182" s="25">
        <v>0</v>
      </c>
      <c r="B182" s="25">
        <v>0</v>
      </c>
      <c r="C182" s="119" t="s">
        <v>42</v>
      </c>
      <c r="D182" s="90" t="e">
        <v>#VALUE!</v>
      </c>
      <c r="E182" s="111" t="s">
        <v>42</v>
      </c>
      <c r="F182" s="95" t="s">
        <v>42</v>
      </c>
      <c r="G182" s="137"/>
      <c r="H182" s="111" t="s">
        <v>42</v>
      </c>
      <c r="I182" s="95" t="s">
        <v>42</v>
      </c>
      <c r="J182" s="137"/>
      <c r="K182" s="111" t="s">
        <v>42</v>
      </c>
      <c r="L182" s="95" t="s">
        <v>42</v>
      </c>
      <c r="M182" s="135"/>
      <c r="N182" s="135"/>
      <c r="O182" s="135"/>
      <c r="P182" s="135"/>
    </row>
    <row r="183" spans="1:16" s="136" customFormat="1" ht="16.5" hidden="1" customHeight="1">
      <c r="A183" s="25">
        <v>0</v>
      </c>
      <c r="B183" s="25">
        <v>0</v>
      </c>
      <c r="C183" s="119" t="s">
        <v>42</v>
      </c>
      <c r="D183" s="90" t="e">
        <v>#VALUE!</v>
      </c>
      <c r="E183" s="111" t="s">
        <v>42</v>
      </c>
      <c r="F183" s="95" t="s">
        <v>42</v>
      </c>
      <c r="G183" s="137"/>
      <c r="H183" s="111" t="s">
        <v>42</v>
      </c>
      <c r="I183" s="95" t="s">
        <v>42</v>
      </c>
      <c r="J183" s="137"/>
      <c r="K183" s="111" t="s">
        <v>42</v>
      </c>
      <c r="L183" s="95" t="s">
        <v>42</v>
      </c>
      <c r="M183" s="135"/>
      <c r="N183" s="135"/>
      <c r="O183" s="135"/>
      <c r="P183" s="135"/>
    </row>
    <row r="184" spans="1:16" s="136" customFormat="1" ht="16.5" hidden="1" customHeight="1">
      <c r="A184" s="25">
        <v>0</v>
      </c>
      <c r="B184" s="25">
        <v>0</v>
      </c>
      <c r="C184" s="119" t="s">
        <v>42</v>
      </c>
      <c r="D184" s="90" t="e">
        <v>#VALUE!</v>
      </c>
      <c r="E184" s="111" t="s">
        <v>42</v>
      </c>
      <c r="F184" s="95" t="s">
        <v>42</v>
      </c>
      <c r="G184" s="137"/>
      <c r="H184" s="111" t="s">
        <v>42</v>
      </c>
      <c r="I184" s="95" t="s">
        <v>42</v>
      </c>
      <c r="J184" s="137"/>
      <c r="K184" s="111" t="s">
        <v>42</v>
      </c>
      <c r="L184" s="95" t="s">
        <v>42</v>
      </c>
      <c r="M184" s="135"/>
      <c r="N184" s="135"/>
      <c r="O184" s="135"/>
      <c r="P184" s="135"/>
    </row>
    <row r="185" spans="1:16" s="136" customFormat="1" ht="16.5" hidden="1" customHeight="1">
      <c r="A185" s="25">
        <v>0</v>
      </c>
      <c r="B185" s="25">
        <v>0</v>
      </c>
      <c r="C185" s="119" t="s">
        <v>42</v>
      </c>
      <c r="D185" s="90" t="e">
        <v>#VALUE!</v>
      </c>
      <c r="E185" s="111" t="s">
        <v>42</v>
      </c>
      <c r="F185" s="95" t="s">
        <v>42</v>
      </c>
      <c r="G185" s="137"/>
      <c r="H185" s="111" t="s">
        <v>42</v>
      </c>
      <c r="I185" s="95" t="s">
        <v>42</v>
      </c>
      <c r="J185" s="137"/>
      <c r="K185" s="111" t="s">
        <v>42</v>
      </c>
      <c r="L185" s="95" t="s">
        <v>42</v>
      </c>
      <c r="M185" s="135"/>
      <c r="N185" s="135"/>
      <c r="O185" s="135"/>
      <c r="P185" s="135"/>
    </row>
    <row r="186" spans="1:16" s="136" customFormat="1" ht="16.5" hidden="1" customHeight="1">
      <c r="A186" s="25">
        <v>0</v>
      </c>
      <c r="B186" s="25">
        <v>0</v>
      </c>
      <c r="C186" s="119" t="s">
        <v>42</v>
      </c>
      <c r="D186" s="90" t="e">
        <v>#VALUE!</v>
      </c>
      <c r="E186" s="111" t="s">
        <v>42</v>
      </c>
      <c r="F186" s="95" t="s">
        <v>42</v>
      </c>
      <c r="G186" s="137"/>
      <c r="H186" s="111" t="s">
        <v>42</v>
      </c>
      <c r="I186" s="95" t="s">
        <v>42</v>
      </c>
      <c r="J186" s="137"/>
      <c r="K186" s="111" t="s">
        <v>42</v>
      </c>
      <c r="L186" s="95" t="s">
        <v>42</v>
      </c>
      <c r="M186" s="135"/>
      <c r="N186" s="135"/>
      <c r="O186" s="135"/>
      <c r="P186" s="135"/>
    </row>
    <row r="187" spans="1:16" s="136" customFormat="1" ht="16.5" hidden="1" customHeight="1">
      <c r="A187" s="25">
        <v>0</v>
      </c>
      <c r="B187" s="25">
        <v>0</v>
      </c>
      <c r="C187" s="119" t="s">
        <v>42</v>
      </c>
      <c r="D187" s="90" t="e">
        <v>#VALUE!</v>
      </c>
      <c r="E187" s="111" t="s">
        <v>42</v>
      </c>
      <c r="F187" s="95" t="s">
        <v>42</v>
      </c>
      <c r="G187" s="137"/>
      <c r="H187" s="111" t="s">
        <v>42</v>
      </c>
      <c r="I187" s="95" t="s">
        <v>42</v>
      </c>
      <c r="J187" s="137"/>
      <c r="K187" s="111" t="s">
        <v>42</v>
      </c>
      <c r="L187" s="95" t="s">
        <v>42</v>
      </c>
      <c r="M187" s="135"/>
      <c r="N187" s="135"/>
      <c r="O187" s="135"/>
      <c r="P187" s="135"/>
    </row>
    <row r="188" spans="1:16" s="136" customFormat="1" ht="16.5" hidden="1" customHeight="1">
      <c r="A188" s="25">
        <v>0</v>
      </c>
      <c r="B188" s="25">
        <v>0</v>
      </c>
      <c r="C188" s="119" t="s">
        <v>42</v>
      </c>
      <c r="D188" s="90" t="e">
        <v>#VALUE!</v>
      </c>
      <c r="E188" s="111" t="s">
        <v>42</v>
      </c>
      <c r="F188" s="95" t="s">
        <v>42</v>
      </c>
      <c r="G188" s="137"/>
      <c r="H188" s="111" t="s">
        <v>42</v>
      </c>
      <c r="I188" s="95" t="s">
        <v>42</v>
      </c>
      <c r="J188" s="137"/>
      <c r="K188" s="111" t="s">
        <v>42</v>
      </c>
      <c r="L188" s="95" t="s">
        <v>42</v>
      </c>
      <c r="M188" s="135"/>
      <c r="N188" s="135"/>
      <c r="O188" s="135"/>
      <c r="P188" s="135"/>
    </row>
    <row r="189" spans="1:16" s="136" customFormat="1" ht="16.5" hidden="1" customHeight="1">
      <c r="A189" s="25">
        <v>0</v>
      </c>
      <c r="B189" s="25">
        <v>0</v>
      </c>
      <c r="C189" s="119" t="s">
        <v>42</v>
      </c>
      <c r="D189" s="90" t="e">
        <v>#VALUE!</v>
      </c>
      <c r="E189" s="111" t="s">
        <v>42</v>
      </c>
      <c r="F189" s="95" t="s">
        <v>42</v>
      </c>
      <c r="G189" s="137"/>
      <c r="H189" s="111" t="s">
        <v>42</v>
      </c>
      <c r="I189" s="95" t="s">
        <v>42</v>
      </c>
      <c r="J189" s="137"/>
      <c r="K189" s="111" t="s">
        <v>42</v>
      </c>
      <c r="L189" s="95" t="s">
        <v>42</v>
      </c>
      <c r="M189" s="135"/>
      <c r="N189" s="135"/>
      <c r="O189" s="135"/>
      <c r="P189" s="135"/>
    </row>
    <row r="190" spans="1:16" s="136" customFormat="1" ht="16.5" hidden="1" customHeight="1">
      <c r="A190" s="25">
        <v>0</v>
      </c>
      <c r="B190" s="25">
        <v>0</v>
      </c>
      <c r="C190" s="119" t="s">
        <v>42</v>
      </c>
      <c r="D190" s="90" t="e">
        <v>#VALUE!</v>
      </c>
      <c r="E190" s="111" t="s">
        <v>42</v>
      </c>
      <c r="F190" s="95" t="s">
        <v>42</v>
      </c>
      <c r="G190" s="137"/>
      <c r="H190" s="111" t="s">
        <v>42</v>
      </c>
      <c r="I190" s="95" t="s">
        <v>42</v>
      </c>
      <c r="J190" s="137"/>
      <c r="K190" s="111" t="s">
        <v>42</v>
      </c>
      <c r="L190" s="95" t="s">
        <v>42</v>
      </c>
      <c r="M190" s="135"/>
      <c r="N190" s="135"/>
      <c r="O190" s="135"/>
      <c r="P190" s="135"/>
    </row>
    <row r="191" spans="1:16" s="136" customFormat="1" ht="16.5" hidden="1" customHeight="1">
      <c r="A191" s="25">
        <v>0</v>
      </c>
      <c r="B191" s="25">
        <v>0</v>
      </c>
      <c r="C191" s="119" t="s">
        <v>42</v>
      </c>
      <c r="D191" s="90" t="e">
        <v>#VALUE!</v>
      </c>
      <c r="E191" s="111" t="s">
        <v>42</v>
      </c>
      <c r="F191" s="95" t="s">
        <v>42</v>
      </c>
      <c r="G191" s="137"/>
      <c r="H191" s="111" t="s">
        <v>42</v>
      </c>
      <c r="I191" s="95" t="s">
        <v>42</v>
      </c>
      <c r="J191" s="137"/>
      <c r="K191" s="111" t="s">
        <v>42</v>
      </c>
      <c r="L191" s="95" t="s">
        <v>42</v>
      </c>
      <c r="M191" s="135"/>
      <c r="N191" s="135"/>
      <c r="O191" s="135"/>
      <c r="P191" s="135"/>
    </row>
    <row r="192" spans="1:16" s="136" customFormat="1" ht="16.5" hidden="1" customHeight="1">
      <c r="A192" s="25">
        <v>0</v>
      </c>
      <c r="B192" s="25">
        <v>0</v>
      </c>
      <c r="C192" s="119" t="s">
        <v>42</v>
      </c>
      <c r="D192" s="90" t="e">
        <v>#VALUE!</v>
      </c>
      <c r="E192" s="111" t="s">
        <v>42</v>
      </c>
      <c r="F192" s="95" t="s">
        <v>42</v>
      </c>
      <c r="G192" s="137"/>
      <c r="H192" s="111" t="s">
        <v>42</v>
      </c>
      <c r="I192" s="95" t="s">
        <v>42</v>
      </c>
      <c r="J192" s="137"/>
      <c r="K192" s="111" t="s">
        <v>42</v>
      </c>
      <c r="L192" s="95" t="s">
        <v>42</v>
      </c>
      <c r="M192" s="135"/>
      <c r="N192" s="135"/>
      <c r="O192" s="135"/>
      <c r="P192" s="135"/>
    </row>
    <row r="193" spans="1:18" s="136" customFormat="1" ht="16.5" hidden="1" customHeight="1">
      <c r="A193" s="25">
        <v>0</v>
      </c>
      <c r="B193" s="25">
        <v>0</v>
      </c>
      <c r="C193" s="119" t="s">
        <v>42</v>
      </c>
      <c r="D193" s="90" t="e">
        <v>#VALUE!</v>
      </c>
      <c r="E193" s="111" t="s">
        <v>42</v>
      </c>
      <c r="F193" s="95" t="s">
        <v>42</v>
      </c>
      <c r="G193" s="137"/>
      <c r="H193" s="111" t="s">
        <v>42</v>
      </c>
      <c r="I193" s="95" t="s">
        <v>42</v>
      </c>
      <c r="J193" s="137"/>
      <c r="K193" s="111" t="s">
        <v>42</v>
      </c>
      <c r="L193" s="95" t="s">
        <v>42</v>
      </c>
      <c r="M193" s="135"/>
      <c r="N193" s="135"/>
      <c r="O193" s="135"/>
      <c r="P193" s="135"/>
    </row>
    <row r="194" spans="1:18" s="136" customFormat="1" ht="16.5" hidden="1" customHeight="1">
      <c r="A194" s="25">
        <v>0</v>
      </c>
      <c r="B194" s="25">
        <v>0</v>
      </c>
      <c r="C194" s="119" t="s">
        <v>42</v>
      </c>
      <c r="D194" s="90" t="e">
        <v>#VALUE!</v>
      </c>
      <c r="E194" s="111" t="s">
        <v>42</v>
      </c>
      <c r="F194" s="95" t="s">
        <v>42</v>
      </c>
      <c r="G194" s="137"/>
      <c r="H194" s="111" t="s">
        <v>42</v>
      </c>
      <c r="I194" s="95" t="s">
        <v>42</v>
      </c>
      <c r="J194" s="137"/>
      <c r="K194" s="111" t="s">
        <v>42</v>
      </c>
      <c r="L194" s="95" t="s">
        <v>42</v>
      </c>
      <c r="M194" s="135"/>
      <c r="N194" s="135"/>
      <c r="O194" s="135"/>
      <c r="P194" s="135"/>
    </row>
    <row r="195" spans="1:18" s="38" customFormat="1" ht="4.5" customHeight="1">
      <c r="A195" s="41"/>
      <c r="B195" s="41"/>
      <c r="C195" s="231"/>
      <c r="D195" s="231"/>
      <c r="E195" s="231"/>
      <c r="F195" s="231"/>
      <c r="G195" s="99"/>
      <c r="H195" s="231"/>
      <c r="I195" s="231"/>
      <c r="J195" s="99"/>
      <c r="K195" s="231"/>
      <c r="L195" s="231"/>
      <c r="M195" s="8"/>
      <c r="N195" s="8"/>
      <c r="O195" s="8"/>
      <c r="P195" s="8"/>
    </row>
    <row r="196" spans="1:18" s="7" customFormat="1" ht="52.5" customHeight="1">
      <c r="A196" s="225" t="s">
        <v>59</v>
      </c>
      <c r="B196" s="240"/>
      <c r="C196" s="227" t="s">
        <v>105</v>
      </c>
      <c r="D196" s="228"/>
      <c r="E196" s="228"/>
      <c r="F196" s="229"/>
      <c r="G196" s="143"/>
      <c r="H196" s="227" t="s">
        <v>106</v>
      </c>
      <c r="I196" s="228"/>
      <c r="J196" s="228"/>
      <c r="K196" s="228"/>
      <c r="L196" s="229"/>
      <c r="M196" s="8"/>
      <c r="N196" s="8"/>
      <c r="O196" s="8"/>
      <c r="P196" s="8"/>
    </row>
    <row r="197" spans="1:18" s="7" customFormat="1" ht="6.75" customHeight="1">
      <c r="A197" s="48"/>
      <c r="B197" s="48"/>
      <c r="C197" s="49"/>
      <c r="D197" s="49"/>
      <c r="E197" s="49"/>
      <c r="F197" s="49"/>
      <c r="G197" s="49"/>
      <c r="H197" s="49"/>
      <c r="I197" s="49"/>
      <c r="J197" s="49"/>
      <c r="K197" s="49"/>
      <c r="L197" s="49"/>
      <c r="M197" s="8"/>
      <c r="N197" s="8"/>
      <c r="O197" s="8"/>
      <c r="P197" s="8"/>
    </row>
    <row r="198" spans="1:18" s="7" customFormat="1" ht="66.75" customHeight="1">
      <c r="A198" s="239" t="s">
        <v>107</v>
      </c>
      <c r="B198" s="239"/>
      <c r="C198" s="239"/>
      <c r="D198" s="239"/>
      <c r="E198" s="239"/>
      <c r="F198" s="239"/>
      <c r="G198" s="239"/>
      <c r="H198" s="239"/>
      <c r="I198" s="239"/>
      <c r="J198" s="239"/>
      <c r="K198" s="239"/>
      <c r="L198" s="239"/>
      <c r="M198" s="144"/>
      <c r="N198" s="144"/>
      <c r="O198" s="144"/>
      <c r="P198" s="144"/>
      <c r="Q198" s="145"/>
      <c r="R198" s="52"/>
    </row>
    <row r="199" spans="1:18" s="38" customFormat="1" ht="13.5" customHeight="1">
      <c r="A199" s="54"/>
      <c r="B199" s="54"/>
      <c r="C199" s="50"/>
      <c r="D199" s="50"/>
      <c r="E199" s="50"/>
      <c r="F199" s="50"/>
      <c r="G199" s="50"/>
      <c r="H199" s="50"/>
      <c r="I199" s="50"/>
      <c r="J199" s="50"/>
      <c r="K199" s="50"/>
      <c r="L199" s="50"/>
    </row>
    <row r="200" spans="1:18">
      <c r="A200" s="56"/>
      <c r="B200" s="56"/>
      <c r="C200" s="62"/>
      <c r="D200" s="101"/>
      <c r="E200" s="146"/>
      <c r="F200" s="101"/>
      <c r="G200" s="147"/>
      <c r="H200" s="62"/>
      <c r="I200" s="101"/>
      <c r="J200" s="147"/>
      <c r="K200" s="62"/>
      <c r="L200" s="101"/>
    </row>
    <row r="201" spans="1:18" s="38" customFormat="1" ht="13.5" customHeight="1">
      <c r="A201" s="54"/>
      <c r="B201" s="54"/>
      <c r="C201" s="50"/>
      <c r="D201" s="50"/>
      <c r="E201" s="50"/>
      <c r="F201" s="50"/>
      <c r="G201" s="50"/>
      <c r="H201" s="50"/>
      <c r="I201" s="50"/>
      <c r="J201" s="50"/>
      <c r="K201" s="50"/>
      <c r="L201" s="50"/>
    </row>
    <row r="202" spans="1:18" s="38" customFormat="1" ht="13.5" customHeight="1">
      <c r="A202" s="54"/>
      <c r="B202" s="54"/>
      <c r="C202" s="50"/>
      <c r="D202" s="50"/>
      <c r="E202" s="50"/>
      <c r="F202" s="50"/>
      <c r="G202" s="50"/>
      <c r="H202" s="50"/>
      <c r="I202" s="50"/>
      <c r="J202" s="50"/>
      <c r="K202" s="50"/>
      <c r="L202" s="50"/>
    </row>
    <row r="203" spans="1:18" s="38" customFormat="1" ht="13.5" customHeight="1">
      <c r="A203" s="54"/>
      <c r="B203" s="54"/>
      <c r="C203" s="50"/>
      <c r="D203" s="50"/>
      <c r="E203" s="50"/>
      <c r="F203" s="50"/>
      <c r="G203" s="50"/>
      <c r="H203" s="50"/>
      <c r="I203" s="50"/>
      <c r="J203" s="50"/>
      <c r="K203" s="50"/>
      <c r="L203" s="50"/>
    </row>
    <row r="204" spans="1:18">
      <c r="A204" s="56"/>
      <c r="B204" s="56"/>
      <c r="C204" s="62"/>
      <c r="D204" s="101"/>
      <c r="E204" s="146"/>
      <c r="F204" s="101"/>
      <c r="G204" s="147"/>
      <c r="H204" s="62"/>
      <c r="I204" s="101"/>
      <c r="J204" s="147"/>
      <c r="K204" s="62"/>
      <c r="L204" s="101"/>
    </row>
    <row r="205" spans="1:18" s="38" customFormat="1" ht="13.5" customHeight="1">
      <c r="A205" s="54"/>
      <c r="B205" s="54"/>
      <c r="C205" s="50"/>
      <c r="D205" s="50"/>
      <c r="E205" s="50"/>
      <c r="F205" s="50"/>
      <c r="G205" s="50"/>
      <c r="H205" s="50"/>
      <c r="I205" s="50"/>
      <c r="J205" s="50"/>
      <c r="K205" s="50"/>
      <c r="L205" s="50"/>
    </row>
    <row r="206" spans="1:18" s="38" customFormat="1" ht="13.5" customHeight="1">
      <c r="A206" s="54"/>
      <c r="B206" s="54"/>
      <c r="C206" s="50"/>
      <c r="D206" s="50"/>
      <c r="E206" s="50"/>
      <c r="F206" s="50"/>
      <c r="G206" s="50"/>
      <c r="H206" s="50"/>
      <c r="I206" s="50"/>
      <c r="J206" s="50"/>
      <c r="K206" s="50"/>
      <c r="L206" s="50"/>
    </row>
    <row r="207" spans="1:18" s="38" customFormat="1" ht="13.5" customHeight="1">
      <c r="A207" s="54"/>
      <c r="B207" s="54"/>
      <c r="C207" s="50"/>
      <c r="D207" s="50"/>
      <c r="E207" s="50"/>
      <c r="F207" s="50"/>
      <c r="G207" s="50"/>
      <c r="H207" s="50"/>
      <c r="I207" s="50"/>
      <c r="J207" s="50"/>
      <c r="K207" s="50"/>
      <c r="L207" s="50"/>
    </row>
    <row r="208" spans="1:18">
      <c r="A208" s="56"/>
      <c r="B208" s="56"/>
      <c r="C208" s="62"/>
      <c r="D208" s="101"/>
      <c r="E208" s="146"/>
      <c r="F208" s="101"/>
      <c r="G208" s="147"/>
      <c r="H208" s="62"/>
      <c r="I208" s="101"/>
      <c r="J208" s="147"/>
      <c r="K208" s="62"/>
      <c r="L208" s="101"/>
    </row>
    <row r="209" spans="1:12" s="38" customFormat="1" ht="13.5" customHeight="1">
      <c r="A209" s="54"/>
      <c r="B209" s="54"/>
      <c r="C209" s="50"/>
      <c r="D209" s="50"/>
      <c r="E209" s="50"/>
      <c r="F209" s="50"/>
      <c r="G209" s="50"/>
      <c r="H209" s="50"/>
      <c r="I209" s="50"/>
      <c r="J209" s="50"/>
      <c r="K209" s="50"/>
      <c r="L209" s="50"/>
    </row>
    <row r="210" spans="1:12" s="38" customFormat="1" ht="13.5" customHeight="1">
      <c r="A210" s="54"/>
      <c r="B210" s="54"/>
      <c r="C210" s="50"/>
      <c r="D210" s="50"/>
      <c r="E210" s="50"/>
      <c r="F210" s="50"/>
      <c r="G210" s="50"/>
      <c r="H210" s="50"/>
      <c r="I210" s="50"/>
      <c r="J210" s="50"/>
      <c r="K210" s="50"/>
      <c r="L210" s="50"/>
    </row>
    <row r="211" spans="1:12" s="38" customFormat="1" ht="13.5" customHeight="1">
      <c r="A211" s="54"/>
      <c r="B211" s="54"/>
      <c r="C211" s="50"/>
      <c r="D211" s="50"/>
      <c r="E211" s="50"/>
      <c r="F211" s="50"/>
      <c r="G211" s="50"/>
      <c r="H211" s="50"/>
      <c r="I211" s="50"/>
      <c r="J211" s="50"/>
      <c r="K211" s="50"/>
      <c r="L211" s="50"/>
    </row>
    <row r="212" spans="1:12">
      <c r="A212" s="56"/>
      <c r="B212" s="56"/>
      <c r="C212" s="62"/>
      <c r="D212" s="101"/>
      <c r="E212" s="146"/>
      <c r="F212" s="101"/>
      <c r="G212" s="147"/>
      <c r="H212" s="62"/>
      <c r="I212" s="101"/>
      <c r="J212" s="147"/>
      <c r="K212" s="62"/>
      <c r="L212" s="101"/>
    </row>
    <row r="213" spans="1:12" s="38" customFormat="1" ht="13.5" customHeight="1">
      <c r="A213" s="54"/>
      <c r="B213" s="54"/>
      <c r="C213" s="50"/>
      <c r="D213" s="50"/>
      <c r="E213" s="50"/>
      <c r="F213" s="50"/>
      <c r="G213" s="50"/>
      <c r="H213" s="50"/>
      <c r="I213" s="50"/>
      <c r="J213" s="50"/>
      <c r="K213" s="50"/>
      <c r="L213" s="50"/>
    </row>
    <row r="214" spans="1:12" s="38" customFormat="1" ht="13.5" customHeight="1">
      <c r="A214" s="54"/>
      <c r="B214" s="54"/>
      <c r="C214" s="50"/>
      <c r="D214" s="50"/>
      <c r="E214" s="50"/>
      <c r="F214" s="50"/>
      <c r="G214" s="50"/>
      <c r="H214" s="50"/>
      <c r="I214" s="50"/>
      <c r="J214" s="50"/>
      <c r="K214" s="50"/>
      <c r="L214" s="50"/>
    </row>
    <row r="215" spans="1:12" s="38" customFormat="1" ht="13.5" customHeight="1">
      <c r="A215" s="54"/>
      <c r="B215" s="54"/>
      <c r="C215" s="50"/>
      <c r="D215" s="50"/>
      <c r="E215" s="50"/>
      <c r="F215" s="50"/>
      <c r="G215" s="50"/>
      <c r="H215" s="50"/>
      <c r="I215" s="50"/>
      <c r="J215" s="50"/>
      <c r="K215" s="50"/>
      <c r="L215" s="50"/>
    </row>
    <row r="216" spans="1:12">
      <c r="A216" s="56"/>
      <c r="B216" s="56"/>
      <c r="C216" s="62"/>
      <c r="D216" s="101"/>
      <c r="E216" s="146"/>
      <c r="F216" s="101"/>
      <c r="G216" s="147"/>
      <c r="H216" s="62"/>
      <c r="I216" s="101"/>
      <c r="J216" s="147"/>
      <c r="K216" s="62"/>
      <c r="L216" s="101"/>
    </row>
    <row r="217" spans="1:12" s="38" customFormat="1" ht="13.5" customHeight="1">
      <c r="A217" s="54"/>
      <c r="B217" s="54"/>
      <c r="C217" s="50"/>
      <c r="D217" s="50"/>
      <c r="E217" s="50"/>
      <c r="F217" s="50"/>
      <c r="G217" s="50"/>
      <c r="H217" s="50"/>
      <c r="I217" s="50"/>
      <c r="J217" s="50"/>
      <c r="K217" s="50"/>
      <c r="L217" s="50"/>
    </row>
    <row r="218" spans="1:12" s="38" customFormat="1" ht="13.5" customHeight="1">
      <c r="A218" s="54"/>
      <c r="B218" s="54"/>
      <c r="C218" s="50"/>
      <c r="D218" s="50"/>
      <c r="E218" s="50"/>
      <c r="F218" s="50"/>
      <c r="G218" s="50"/>
      <c r="H218" s="50"/>
      <c r="I218" s="50"/>
      <c r="J218" s="50"/>
      <c r="K218" s="50"/>
      <c r="L218" s="50"/>
    </row>
    <row r="219" spans="1:12" s="38" customFormat="1" ht="13.5" customHeight="1">
      <c r="A219" s="54"/>
      <c r="B219" s="54"/>
      <c r="C219" s="50"/>
      <c r="D219" s="50"/>
      <c r="E219" s="50"/>
      <c r="F219" s="50"/>
      <c r="G219" s="50"/>
      <c r="H219" s="50"/>
      <c r="I219" s="50"/>
      <c r="J219" s="50"/>
      <c r="K219" s="50"/>
      <c r="L219" s="50"/>
    </row>
    <row r="220" spans="1:12">
      <c r="A220" s="56"/>
      <c r="B220" s="56"/>
      <c r="C220" s="62"/>
      <c r="D220" s="101"/>
      <c r="E220" s="146"/>
      <c r="F220" s="101"/>
      <c r="G220" s="147"/>
      <c r="H220" s="62"/>
      <c r="I220" s="101"/>
      <c r="J220" s="147"/>
      <c r="K220" s="62"/>
      <c r="L220" s="101"/>
    </row>
    <row r="221" spans="1:12" s="38" customFormat="1" ht="13.5" customHeight="1">
      <c r="A221" s="54"/>
      <c r="B221" s="54"/>
      <c r="C221" s="50"/>
      <c r="D221" s="50"/>
      <c r="E221" s="50"/>
      <c r="F221" s="50"/>
      <c r="G221" s="50"/>
      <c r="H221" s="50"/>
      <c r="I221" s="50"/>
      <c r="J221" s="50"/>
      <c r="K221" s="50"/>
      <c r="L221" s="50"/>
    </row>
    <row r="222" spans="1:12" s="38" customFormat="1" ht="13.5" customHeight="1">
      <c r="A222" s="54"/>
      <c r="B222" s="54"/>
      <c r="C222" s="50"/>
      <c r="D222" s="50"/>
      <c r="E222" s="50"/>
      <c r="F222" s="50"/>
      <c r="G222" s="50"/>
      <c r="H222" s="50"/>
      <c r="I222" s="50"/>
      <c r="J222" s="50"/>
      <c r="K222" s="50"/>
      <c r="L222" s="50"/>
    </row>
    <row r="223" spans="1:12" s="38" customFormat="1" ht="13.5" customHeight="1">
      <c r="A223" s="54"/>
      <c r="B223" s="54"/>
      <c r="C223" s="50"/>
      <c r="D223" s="50"/>
      <c r="E223" s="50"/>
      <c r="F223" s="50"/>
      <c r="G223" s="50"/>
      <c r="H223" s="50"/>
      <c r="I223" s="50"/>
      <c r="J223" s="50"/>
      <c r="K223" s="50"/>
      <c r="L223" s="50"/>
    </row>
    <row r="224" spans="1:12">
      <c r="A224" s="56"/>
      <c r="B224" s="56"/>
      <c r="C224" s="62"/>
      <c r="D224" s="101"/>
      <c r="E224" s="146"/>
      <c r="F224" s="101"/>
      <c r="G224" s="147"/>
      <c r="H224" s="62"/>
      <c r="I224" s="101"/>
      <c r="J224" s="147"/>
      <c r="K224" s="62"/>
      <c r="L224" s="101"/>
    </row>
    <row r="225" spans="1:12" s="38" customFormat="1" ht="13.5" customHeight="1">
      <c r="A225" s="54"/>
      <c r="B225" s="54"/>
      <c r="C225" s="50"/>
      <c r="D225" s="50"/>
      <c r="E225" s="50"/>
      <c r="F225" s="50"/>
      <c r="G225" s="50"/>
      <c r="H225" s="50"/>
      <c r="I225" s="50"/>
      <c r="J225" s="50"/>
      <c r="K225" s="50"/>
      <c r="L225" s="50"/>
    </row>
    <row r="226" spans="1:12" s="38" customFormat="1" ht="13.5" customHeight="1">
      <c r="A226" s="54"/>
      <c r="B226" s="54"/>
      <c r="C226" s="50"/>
      <c r="D226" s="50"/>
      <c r="E226" s="50"/>
      <c r="F226" s="50"/>
      <c r="G226" s="50"/>
      <c r="H226" s="50"/>
      <c r="I226" s="50"/>
      <c r="J226" s="50"/>
      <c r="K226" s="50"/>
      <c r="L226" s="50"/>
    </row>
    <row r="227" spans="1:12" s="38" customFormat="1" ht="13.5" customHeight="1">
      <c r="A227" s="54"/>
      <c r="B227" s="54"/>
      <c r="C227" s="50"/>
      <c r="D227" s="50"/>
      <c r="E227" s="50"/>
      <c r="F227" s="50"/>
      <c r="G227" s="50"/>
      <c r="H227" s="50"/>
      <c r="I227" s="50"/>
      <c r="J227" s="50"/>
      <c r="K227" s="50"/>
      <c r="L227" s="50"/>
    </row>
    <row r="228" spans="1:12">
      <c r="A228" s="56"/>
      <c r="B228" s="56"/>
      <c r="C228" s="62"/>
      <c r="D228" s="101"/>
      <c r="E228" s="146"/>
      <c r="F228" s="101"/>
      <c r="G228" s="147"/>
      <c r="H228" s="62"/>
      <c r="I228" s="101"/>
      <c r="J228" s="147"/>
      <c r="K228" s="62"/>
      <c r="L228" s="101"/>
    </row>
    <row r="229" spans="1:12" s="38" customFormat="1" ht="13.5" customHeight="1">
      <c r="A229" s="54"/>
      <c r="B229" s="54"/>
      <c r="C229" s="50"/>
      <c r="D229" s="50"/>
      <c r="E229" s="50"/>
      <c r="F229" s="50"/>
      <c r="G229" s="50"/>
      <c r="H229" s="50"/>
      <c r="I229" s="50"/>
      <c r="J229" s="50"/>
      <c r="K229" s="50"/>
      <c r="L229" s="50"/>
    </row>
    <row r="230" spans="1:12" s="38" customFormat="1" ht="13.5" customHeight="1">
      <c r="A230" s="54"/>
      <c r="B230" s="54"/>
      <c r="C230" s="50"/>
      <c r="D230" s="50"/>
      <c r="E230" s="50"/>
      <c r="F230" s="50"/>
      <c r="G230" s="50"/>
      <c r="H230" s="50"/>
      <c r="I230" s="50"/>
      <c r="J230" s="50"/>
      <c r="K230" s="50"/>
      <c r="L230" s="50"/>
    </row>
    <row r="231" spans="1:12" s="38" customFormat="1" ht="13.5" customHeight="1">
      <c r="A231" s="54"/>
      <c r="B231" s="54"/>
      <c r="C231" s="50"/>
      <c r="D231" s="50"/>
      <c r="E231" s="50"/>
      <c r="F231" s="50"/>
      <c r="G231" s="50"/>
      <c r="H231" s="50"/>
      <c r="I231" s="50"/>
      <c r="J231" s="50"/>
      <c r="K231" s="50"/>
      <c r="L231" s="50"/>
    </row>
    <row r="232" spans="1:12">
      <c r="A232" s="56"/>
      <c r="B232" s="56"/>
      <c r="C232" s="62"/>
      <c r="D232" s="101"/>
      <c r="E232" s="146"/>
      <c r="F232" s="101"/>
      <c r="G232" s="147"/>
      <c r="H232" s="62"/>
      <c r="I232" s="101"/>
      <c r="J232" s="147"/>
      <c r="K232" s="62"/>
      <c r="L232" s="101"/>
    </row>
    <row r="233" spans="1:12" s="38" customFormat="1" ht="13.5" customHeight="1">
      <c r="A233" s="54"/>
      <c r="B233" s="54"/>
      <c r="C233" s="50"/>
      <c r="D233" s="50"/>
      <c r="E233" s="50"/>
      <c r="F233" s="50"/>
      <c r="G233" s="50"/>
      <c r="H233" s="50"/>
      <c r="I233" s="50"/>
      <c r="J233" s="50"/>
      <c r="K233" s="50"/>
      <c r="L233" s="50"/>
    </row>
    <row r="234" spans="1:12" s="38" customFormat="1" ht="13.5" customHeight="1">
      <c r="A234" s="54"/>
      <c r="B234" s="54"/>
      <c r="C234" s="50"/>
      <c r="D234" s="50"/>
      <c r="E234" s="50"/>
      <c r="F234" s="50"/>
      <c r="G234" s="50"/>
      <c r="H234" s="50"/>
      <c r="I234" s="50"/>
      <c r="J234" s="50"/>
      <c r="K234" s="50"/>
      <c r="L234" s="50"/>
    </row>
    <row r="235" spans="1:12" s="38" customFormat="1" ht="13.5" customHeight="1">
      <c r="A235" s="54"/>
      <c r="B235" s="54"/>
      <c r="C235" s="50"/>
      <c r="D235" s="50"/>
      <c r="E235" s="50"/>
      <c r="F235" s="50"/>
      <c r="G235" s="50"/>
      <c r="H235" s="50"/>
      <c r="I235" s="50"/>
      <c r="J235" s="50"/>
      <c r="K235" s="50"/>
      <c r="L235" s="50"/>
    </row>
    <row r="236" spans="1:12">
      <c r="A236" s="56"/>
      <c r="B236" s="56"/>
      <c r="C236" s="62"/>
      <c r="D236" s="101"/>
      <c r="E236" s="146"/>
      <c r="F236" s="101"/>
      <c r="G236" s="147"/>
      <c r="H236" s="62"/>
      <c r="I236" s="101"/>
      <c r="J236" s="147"/>
      <c r="K236" s="62"/>
      <c r="L236" s="101"/>
    </row>
    <row r="237" spans="1:12" s="38" customFormat="1" ht="13.5" customHeight="1">
      <c r="A237" s="54"/>
      <c r="B237" s="54"/>
      <c r="C237" s="50"/>
      <c r="D237" s="50"/>
      <c r="E237" s="50"/>
      <c r="F237" s="50"/>
      <c r="G237" s="50"/>
      <c r="H237" s="50"/>
      <c r="I237" s="50"/>
      <c r="J237" s="50"/>
      <c r="K237" s="50"/>
      <c r="L237" s="50"/>
    </row>
    <row r="238" spans="1:12" s="38" customFormat="1" ht="13.5" customHeight="1">
      <c r="A238" s="54"/>
      <c r="B238" s="54"/>
      <c r="C238" s="50"/>
      <c r="D238" s="50"/>
      <c r="E238" s="50"/>
      <c r="F238" s="50"/>
      <c r="G238" s="50"/>
      <c r="H238" s="50"/>
      <c r="I238" s="50"/>
      <c r="J238" s="50"/>
      <c r="K238" s="50"/>
      <c r="L238" s="50"/>
    </row>
    <row r="239" spans="1:12" s="38" customFormat="1" ht="13.5" customHeight="1">
      <c r="A239" s="54"/>
      <c r="B239" s="54"/>
      <c r="C239" s="50"/>
      <c r="D239" s="50"/>
      <c r="E239" s="50"/>
      <c r="F239" s="50"/>
      <c r="G239" s="50"/>
      <c r="H239" s="50"/>
      <c r="I239" s="50"/>
      <c r="J239" s="50"/>
      <c r="K239" s="50"/>
      <c r="L239" s="50"/>
    </row>
    <row r="240" spans="1:12">
      <c r="A240" s="56"/>
      <c r="B240" s="56"/>
      <c r="C240" s="62"/>
      <c r="D240" s="101"/>
      <c r="E240" s="146"/>
      <c r="F240" s="101"/>
      <c r="G240" s="147"/>
      <c r="H240" s="62"/>
      <c r="I240" s="101"/>
      <c r="J240" s="147"/>
      <c r="K240" s="62"/>
      <c r="L240" s="101"/>
    </row>
    <row r="241" spans="1:12" s="38" customFormat="1" ht="13.5" customHeight="1">
      <c r="A241" s="54"/>
      <c r="B241" s="54"/>
      <c r="C241" s="50"/>
      <c r="D241" s="50"/>
      <c r="E241" s="50"/>
      <c r="F241" s="50"/>
      <c r="G241" s="50"/>
      <c r="H241" s="50"/>
      <c r="I241" s="50"/>
      <c r="J241" s="50"/>
      <c r="K241" s="50"/>
      <c r="L241" s="50"/>
    </row>
    <row r="242" spans="1:12" s="38" customFormat="1" ht="13.5" customHeight="1">
      <c r="A242" s="54"/>
      <c r="B242" s="54"/>
      <c r="C242" s="50"/>
      <c r="D242" s="50"/>
      <c r="E242" s="50"/>
      <c r="F242" s="50"/>
      <c r="G242" s="50"/>
      <c r="H242" s="50"/>
      <c r="I242" s="50"/>
      <c r="J242" s="50"/>
      <c r="K242" s="50"/>
      <c r="L242" s="50"/>
    </row>
    <row r="243" spans="1:12" s="38" customFormat="1" ht="13.5" customHeight="1">
      <c r="A243" s="54"/>
      <c r="B243" s="54"/>
      <c r="C243" s="50"/>
      <c r="D243" s="50"/>
      <c r="E243" s="50"/>
      <c r="F243" s="50"/>
      <c r="G243" s="50"/>
      <c r="H243" s="50"/>
      <c r="I243" s="50"/>
      <c r="J243" s="50"/>
      <c r="K243" s="50"/>
      <c r="L243" s="50"/>
    </row>
    <row r="244" spans="1:12">
      <c r="A244" s="56"/>
      <c r="B244" s="56"/>
      <c r="C244" s="62"/>
      <c r="D244" s="101"/>
      <c r="E244" s="146"/>
      <c r="F244" s="101"/>
      <c r="G244" s="147"/>
      <c r="H244" s="62"/>
      <c r="I244" s="101"/>
      <c r="J244" s="147"/>
      <c r="K244" s="62"/>
      <c r="L244" s="101"/>
    </row>
    <row r="245" spans="1:12" s="38" customFormat="1" ht="13.5" customHeight="1">
      <c r="A245" s="54"/>
      <c r="B245" s="54"/>
      <c r="C245" s="50"/>
      <c r="D245" s="50"/>
      <c r="E245" s="50"/>
      <c r="F245" s="50"/>
      <c r="G245" s="50"/>
      <c r="H245" s="50"/>
      <c r="I245" s="50"/>
      <c r="J245" s="50"/>
      <c r="K245" s="50"/>
      <c r="L245" s="50"/>
    </row>
    <row r="246" spans="1:12" s="38" customFormat="1" ht="13.5" customHeight="1">
      <c r="A246" s="54"/>
      <c r="B246" s="54"/>
      <c r="C246" s="50"/>
      <c r="D246" s="50"/>
      <c r="E246" s="50"/>
      <c r="F246" s="50"/>
      <c r="G246" s="50"/>
      <c r="H246" s="50"/>
      <c r="I246" s="50"/>
      <c r="J246" s="50"/>
      <c r="K246" s="50"/>
      <c r="L246" s="50"/>
    </row>
    <row r="247" spans="1:12" s="38" customFormat="1" ht="13.5" customHeight="1">
      <c r="A247" s="54"/>
      <c r="B247" s="54"/>
      <c r="C247" s="50"/>
      <c r="D247" s="50"/>
      <c r="E247" s="50"/>
      <c r="F247" s="50"/>
      <c r="G247" s="50"/>
      <c r="H247" s="50"/>
      <c r="I247" s="50"/>
      <c r="J247" s="50"/>
      <c r="K247" s="50"/>
      <c r="L247" s="50"/>
    </row>
    <row r="248" spans="1:12">
      <c r="A248" s="56"/>
      <c r="B248" s="56"/>
      <c r="C248" s="62"/>
      <c r="D248" s="101"/>
      <c r="E248" s="146"/>
      <c r="F248" s="101"/>
      <c r="G248" s="147"/>
      <c r="H248" s="62"/>
      <c r="I248" s="101"/>
      <c r="J248" s="147"/>
      <c r="K248" s="62"/>
      <c r="L248" s="101"/>
    </row>
    <row r="249" spans="1:12" s="38" customFormat="1" ht="13.5" customHeight="1">
      <c r="A249" s="54"/>
      <c r="B249" s="54"/>
      <c r="C249" s="50"/>
      <c r="D249" s="50"/>
      <c r="E249" s="50"/>
      <c r="F249" s="50"/>
      <c r="G249" s="50"/>
      <c r="H249" s="50"/>
      <c r="I249" s="50"/>
      <c r="J249" s="50"/>
      <c r="K249" s="50"/>
      <c r="L249" s="50"/>
    </row>
    <row r="250" spans="1:12" s="38" customFormat="1" ht="13.5" customHeight="1">
      <c r="A250" s="54"/>
      <c r="B250" s="54"/>
      <c r="C250" s="50"/>
      <c r="D250" s="50"/>
      <c r="E250" s="50"/>
      <c r="F250" s="50"/>
      <c r="G250" s="50"/>
      <c r="H250" s="50"/>
      <c r="I250" s="50"/>
      <c r="J250" s="50"/>
      <c r="K250" s="50"/>
      <c r="L250" s="50"/>
    </row>
    <row r="251" spans="1:12" s="38" customFormat="1" ht="13.5" customHeight="1">
      <c r="A251" s="54"/>
      <c r="B251" s="54"/>
      <c r="C251" s="50"/>
      <c r="D251" s="50"/>
      <c r="E251" s="50"/>
      <c r="F251" s="50"/>
      <c r="G251" s="50"/>
      <c r="H251" s="50"/>
      <c r="I251" s="50"/>
      <c r="J251" s="50"/>
      <c r="K251" s="50"/>
      <c r="L251" s="50"/>
    </row>
    <row r="252" spans="1:12">
      <c r="A252" s="56"/>
      <c r="B252" s="56"/>
      <c r="C252" s="62"/>
      <c r="D252" s="101"/>
      <c r="E252" s="146"/>
      <c r="F252" s="101"/>
      <c r="G252" s="147"/>
      <c r="H252" s="62"/>
      <c r="I252" s="101"/>
      <c r="J252" s="147"/>
      <c r="K252" s="62"/>
      <c r="L252" s="101"/>
    </row>
    <row r="253" spans="1:12" s="38" customFormat="1" ht="13.5" customHeight="1">
      <c r="A253" s="54"/>
      <c r="B253" s="54"/>
      <c r="C253" s="50"/>
      <c r="D253" s="50"/>
      <c r="E253" s="50"/>
      <c r="F253" s="50"/>
      <c r="G253" s="50"/>
      <c r="H253" s="50"/>
      <c r="I253" s="50"/>
      <c r="J253" s="50"/>
      <c r="K253" s="50"/>
      <c r="L253" s="50"/>
    </row>
    <row r="254" spans="1:12" s="38" customFormat="1" ht="13.5" customHeight="1">
      <c r="A254" s="54"/>
      <c r="B254" s="54"/>
      <c r="C254" s="50"/>
      <c r="D254" s="50"/>
      <c r="E254" s="50"/>
      <c r="F254" s="50"/>
      <c r="G254" s="50"/>
      <c r="H254" s="50"/>
      <c r="I254" s="50"/>
      <c r="J254" s="50"/>
      <c r="K254" s="50"/>
      <c r="L254" s="50"/>
    </row>
    <row r="255" spans="1:12" s="38" customFormat="1" ht="13.5" customHeight="1">
      <c r="A255" s="54"/>
      <c r="B255" s="54"/>
      <c r="C255" s="50"/>
      <c r="D255" s="50"/>
      <c r="E255" s="50"/>
      <c r="F255" s="50"/>
      <c r="G255" s="50"/>
      <c r="H255" s="50"/>
      <c r="I255" s="50"/>
      <c r="J255" s="50"/>
      <c r="K255" s="50"/>
      <c r="L255" s="50"/>
    </row>
    <row r="256" spans="1:12">
      <c r="A256" s="56"/>
      <c r="B256" s="56"/>
      <c r="C256" s="62"/>
      <c r="D256" s="101"/>
      <c r="E256" s="146"/>
      <c r="F256" s="101"/>
      <c r="G256" s="147"/>
      <c r="H256" s="62"/>
      <c r="I256" s="101"/>
      <c r="J256" s="147"/>
      <c r="K256" s="62"/>
      <c r="L256" s="101"/>
    </row>
    <row r="257" spans="1:12" s="38" customFormat="1" ht="13.5" customHeight="1">
      <c r="A257" s="54"/>
      <c r="B257" s="54"/>
      <c r="C257" s="50"/>
      <c r="D257" s="50"/>
      <c r="E257" s="50"/>
      <c r="F257" s="50"/>
      <c r="G257" s="50"/>
      <c r="H257" s="50"/>
      <c r="I257" s="50"/>
      <c r="J257" s="50"/>
      <c r="K257" s="50"/>
      <c r="L257" s="50"/>
    </row>
    <row r="258" spans="1:12" s="38" customFormat="1" ht="13.5" customHeight="1">
      <c r="A258" s="54"/>
      <c r="B258" s="54"/>
      <c r="C258" s="50"/>
      <c r="D258" s="50"/>
      <c r="E258" s="50"/>
      <c r="F258" s="50"/>
      <c r="G258" s="50"/>
      <c r="H258" s="50"/>
      <c r="I258" s="50"/>
      <c r="J258" s="50"/>
      <c r="K258" s="50"/>
      <c r="L258" s="50"/>
    </row>
    <row r="259" spans="1:12" s="38" customFormat="1" ht="13.5" customHeight="1">
      <c r="A259" s="54"/>
      <c r="B259" s="54"/>
      <c r="C259" s="50"/>
      <c r="D259" s="50"/>
      <c r="E259" s="50"/>
      <c r="F259" s="50"/>
      <c r="G259" s="50"/>
      <c r="H259" s="50"/>
      <c r="I259" s="50"/>
      <c r="J259" s="50"/>
      <c r="K259" s="50"/>
      <c r="L259" s="50"/>
    </row>
    <row r="260" spans="1:12">
      <c r="A260" s="56"/>
      <c r="B260" s="56"/>
      <c r="C260" s="62"/>
      <c r="D260" s="101"/>
      <c r="E260" s="146"/>
      <c r="F260" s="101"/>
      <c r="G260" s="147"/>
      <c r="H260" s="62"/>
      <c r="I260" s="101"/>
      <c r="J260" s="147"/>
      <c r="K260" s="62"/>
      <c r="L260" s="101"/>
    </row>
    <row r="261" spans="1:12" s="38" customFormat="1" ht="13.5" customHeight="1">
      <c r="A261" s="54"/>
      <c r="B261" s="54"/>
      <c r="C261" s="50"/>
      <c r="D261" s="50"/>
      <c r="E261" s="50"/>
      <c r="F261" s="50"/>
      <c r="G261" s="50"/>
      <c r="H261" s="50"/>
      <c r="I261" s="50"/>
      <c r="J261" s="50"/>
      <c r="K261" s="50"/>
      <c r="L261" s="50"/>
    </row>
    <row r="262" spans="1:12" s="38" customFormat="1" ht="13.5" customHeight="1">
      <c r="A262" s="54"/>
      <c r="B262" s="54"/>
      <c r="C262" s="50"/>
      <c r="D262" s="50"/>
      <c r="E262" s="50"/>
      <c r="F262" s="50"/>
      <c r="G262" s="50"/>
      <c r="H262" s="50"/>
      <c r="I262" s="50"/>
      <c r="J262" s="50"/>
      <c r="K262" s="50"/>
      <c r="L262" s="50"/>
    </row>
    <row r="263" spans="1:12" s="38" customFormat="1" ht="13.5" customHeight="1">
      <c r="A263" s="54"/>
      <c r="B263" s="54"/>
      <c r="C263" s="50"/>
      <c r="D263" s="50"/>
      <c r="E263" s="50"/>
      <c r="F263" s="50"/>
      <c r="G263" s="50"/>
      <c r="H263" s="50"/>
      <c r="I263" s="50"/>
      <c r="J263" s="50"/>
      <c r="K263" s="50"/>
      <c r="L263" s="50"/>
    </row>
    <row r="264" spans="1:12">
      <c r="A264" s="56"/>
      <c r="B264" s="56"/>
      <c r="C264" s="62"/>
      <c r="D264" s="101"/>
      <c r="E264" s="146"/>
      <c r="F264" s="101"/>
      <c r="G264" s="147"/>
      <c r="H264" s="62"/>
      <c r="I264" s="101"/>
      <c r="J264" s="147"/>
      <c r="K264" s="62"/>
      <c r="L264" s="101"/>
    </row>
    <row r="265" spans="1:12" s="38" customFormat="1" ht="13.5" customHeight="1">
      <c r="A265" s="54"/>
      <c r="B265" s="54"/>
      <c r="C265" s="50"/>
      <c r="D265" s="50"/>
      <c r="E265" s="50"/>
      <c r="F265" s="50"/>
      <c r="G265" s="50"/>
      <c r="H265" s="50"/>
      <c r="I265" s="50"/>
      <c r="J265" s="50"/>
      <c r="K265" s="50"/>
      <c r="L265" s="50"/>
    </row>
    <row r="266" spans="1:12" s="38" customFormat="1" ht="13.5" customHeight="1">
      <c r="A266" s="54"/>
      <c r="B266" s="54"/>
      <c r="C266" s="50"/>
      <c r="D266" s="50"/>
      <c r="E266" s="50"/>
      <c r="F266" s="50"/>
      <c r="G266" s="50"/>
      <c r="H266" s="50"/>
      <c r="I266" s="50"/>
      <c r="J266" s="50"/>
      <c r="K266" s="50"/>
      <c r="L266" s="50"/>
    </row>
    <row r="267" spans="1:12" s="38" customFormat="1" ht="13.5" customHeight="1">
      <c r="A267" s="54"/>
      <c r="B267" s="54"/>
      <c r="C267" s="50"/>
      <c r="D267" s="50"/>
      <c r="E267" s="50"/>
      <c r="F267" s="50"/>
      <c r="G267" s="50"/>
      <c r="H267" s="50"/>
      <c r="I267" s="50"/>
      <c r="J267" s="50"/>
      <c r="K267" s="50"/>
      <c r="L267" s="50"/>
    </row>
    <row r="268" spans="1:12">
      <c r="A268" s="56"/>
      <c r="B268" s="56"/>
      <c r="C268" s="62"/>
      <c r="D268" s="101"/>
      <c r="E268" s="146"/>
      <c r="F268" s="101"/>
      <c r="G268" s="147"/>
      <c r="H268" s="62"/>
      <c r="I268" s="101"/>
      <c r="J268" s="147"/>
      <c r="K268" s="62"/>
      <c r="L268" s="101"/>
    </row>
    <row r="269" spans="1:12" s="38" customFormat="1" ht="13.5" customHeight="1">
      <c r="A269" s="54"/>
      <c r="B269" s="54"/>
      <c r="C269" s="50"/>
      <c r="D269" s="50"/>
      <c r="E269" s="50"/>
      <c r="F269" s="50"/>
      <c r="G269" s="50"/>
      <c r="H269" s="50"/>
      <c r="I269" s="50"/>
      <c r="J269" s="50"/>
      <c r="K269" s="50"/>
      <c r="L269" s="50"/>
    </row>
    <row r="270" spans="1:12" s="38" customFormat="1" ht="13.5" customHeight="1">
      <c r="A270" s="54"/>
      <c r="B270" s="54"/>
      <c r="C270" s="50"/>
      <c r="D270" s="50"/>
      <c r="E270" s="50"/>
      <c r="F270" s="50"/>
      <c r="G270" s="50"/>
      <c r="H270" s="50"/>
      <c r="I270" s="50"/>
      <c r="J270" s="50"/>
      <c r="K270" s="50"/>
      <c r="L270" s="50"/>
    </row>
    <row r="271" spans="1:12" s="38" customFormat="1" ht="13.5" customHeight="1">
      <c r="A271" s="54"/>
      <c r="B271" s="54"/>
      <c r="C271" s="50"/>
      <c r="D271" s="50"/>
      <c r="E271" s="50"/>
      <c r="F271" s="50"/>
      <c r="G271" s="50"/>
      <c r="H271" s="50"/>
      <c r="I271" s="50"/>
      <c r="J271" s="50"/>
      <c r="K271" s="50"/>
      <c r="L271" s="50"/>
    </row>
    <row r="272" spans="1:12">
      <c r="A272" s="56"/>
      <c r="B272" s="56"/>
      <c r="C272" s="62"/>
      <c r="D272" s="101"/>
      <c r="E272" s="146"/>
      <c r="F272" s="101"/>
      <c r="G272" s="147"/>
      <c r="H272" s="62"/>
      <c r="I272" s="101"/>
      <c r="J272" s="147"/>
      <c r="K272" s="62"/>
      <c r="L272" s="101"/>
    </row>
    <row r="273" spans="1:12" s="38" customFormat="1" ht="13.5" customHeight="1">
      <c r="A273" s="54"/>
      <c r="B273" s="54"/>
      <c r="C273" s="50"/>
      <c r="D273" s="50"/>
      <c r="E273" s="50"/>
      <c r="F273" s="50"/>
      <c r="G273" s="50"/>
      <c r="H273" s="50"/>
      <c r="I273" s="50"/>
      <c r="J273" s="50"/>
      <c r="K273" s="50"/>
      <c r="L273" s="50"/>
    </row>
    <row r="274" spans="1:12" s="38" customFormat="1" ht="13.5" customHeight="1">
      <c r="A274" s="54"/>
      <c r="B274" s="54"/>
      <c r="C274" s="50"/>
      <c r="D274" s="50"/>
      <c r="E274" s="50"/>
      <c r="F274" s="50"/>
      <c r="G274" s="50"/>
      <c r="H274" s="50"/>
      <c r="I274" s="50"/>
      <c r="J274" s="50"/>
      <c r="K274" s="50"/>
      <c r="L274" s="50"/>
    </row>
    <row r="275" spans="1:12" s="38" customFormat="1" ht="13.5" customHeight="1">
      <c r="A275" s="54"/>
      <c r="B275" s="54"/>
      <c r="C275" s="50"/>
      <c r="D275" s="50"/>
      <c r="E275" s="50"/>
      <c r="F275" s="50"/>
      <c r="G275" s="50"/>
      <c r="H275" s="50"/>
      <c r="I275" s="50"/>
      <c r="J275" s="50"/>
      <c r="K275" s="50"/>
      <c r="L275" s="50"/>
    </row>
    <row r="276" spans="1:12">
      <c r="A276" s="56"/>
      <c r="B276" s="56"/>
      <c r="C276" s="62"/>
      <c r="D276" s="101"/>
      <c r="E276" s="146"/>
      <c r="F276" s="101"/>
      <c r="G276" s="147"/>
      <c r="H276" s="62"/>
      <c r="I276" s="101"/>
      <c r="J276" s="147"/>
      <c r="K276" s="62"/>
      <c r="L276" s="101"/>
    </row>
    <row r="277" spans="1:12" s="38" customFormat="1" ht="13.5" customHeight="1">
      <c r="A277" s="54"/>
      <c r="B277" s="54"/>
      <c r="C277" s="50"/>
      <c r="D277" s="50"/>
      <c r="E277" s="50"/>
      <c r="F277" s="50"/>
      <c r="G277" s="50"/>
      <c r="H277" s="50"/>
      <c r="I277" s="50"/>
      <c r="J277" s="50"/>
      <c r="K277" s="50"/>
      <c r="L277" s="50"/>
    </row>
    <row r="278" spans="1:12" s="38" customFormat="1" ht="13.5" customHeight="1">
      <c r="A278" s="54"/>
      <c r="B278" s="54"/>
      <c r="C278" s="50"/>
      <c r="D278" s="50"/>
      <c r="E278" s="50"/>
      <c r="F278" s="50"/>
      <c r="G278" s="50"/>
      <c r="H278" s="50"/>
      <c r="I278" s="50"/>
      <c r="J278" s="50"/>
      <c r="K278" s="50"/>
      <c r="L278" s="50"/>
    </row>
    <row r="279" spans="1:12" s="38" customFormat="1" ht="13.5" customHeight="1">
      <c r="A279" s="54"/>
      <c r="B279" s="54"/>
      <c r="C279" s="50"/>
      <c r="D279" s="50"/>
      <c r="E279" s="50"/>
      <c r="F279" s="50"/>
      <c r="G279" s="50"/>
      <c r="H279" s="50"/>
      <c r="I279" s="50"/>
      <c r="J279" s="50"/>
      <c r="K279" s="50"/>
      <c r="L279" s="50"/>
    </row>
    <row r="280" spans="1:12">
      <c r="A280" s="56"/>
      <c r="B280" s="56"/>
      <c r="C280" s="62"/>
      <c r="D280" s="101"/>
      <c r="E280" s="146"/>
      <c r="F280" s="101"/>
      <c r="G280" s="147"/>
      <c r="H280" s="62"/>
      <c r="I280" s="101"/>
      <c r="J280" s="147"/>
      <c r="K280" s="62"/>
      <c r="L280" s="101"/>
    </row>
    <row r="281" spans="1:12" s="38" customFormat="1" ht="13.5" customHeight="1">
      <c r="A281" s="54"/>
      <c r="B281" s="54"/>
      <c r="C281" s="50"/>
      <c r="D281" s="50"/>
      <c r="E281" s="50"/>
      <c r="F281" s="50"/>
      <c r="G281" s="50"/>
      <c r="H281" s="50"/>
      <c r="I281" s="50"/>
      <c r="J281" s="50"/>
      <c r="K281" s="50"/>
      <c r="L281" s="50"/>
    </row>
    <row r="282" spans="1:12" s="38" customFormat="1" ht="13.5" customHeight="1">
      <c r="A282" s="54"/>
      <c r="B282" s="54"/>
      <c r="C282" s="50"/>
      <c r="D282" s="50"/>
      <c r="E282" s="50"/>
      <c r="F282" s="50"/>
      <c r="G282" s="50"/>
      <c r="H282" s="50"/>
      <c r="I282" s="50"/>
      <c r="J282" s="50"/>
      <c r="K282" s="50"/>
      <c r="L282" s="50"/>
    </row>
    <row r="283" spans="1:12" s="38" customFormat="1" ht="13.5" customHeight="1">
      <c r="A283" s="54"/>
      <c r="B283" s="54"/>
      <c r="C283" s="50"/>
      <c r="D283" s="50"/>
      <c r="E283" s="50"/>
      <c r="F283" s="50"/>
      <c r="G283" s="50"/>
      <c r="H283" s="50"/>
      <c r="I283" s="50"/>
      <c r="J283" s="50"/>
      <c r="K283" s="50"/>
      <c r="L283" s="50"/>
    </row>
    <row r="284" spans="1:12">
      <c r="A284" s="56"/>
      <c r="B284" s="56"/>
      <c r="C284" s="62"/>
      <c r="D284" s="101"/>
      <c r="E284" s="146"/>
      <c r="F284" s="101"/>
      <c r="G284" s="147"/>
      <c r="H284" s="62"/>
      <c r="I284" s="101"/>
      <c r="J284" s="147"/>
      <c r="K284" s="62"/>
      <c r="L284" s="101"/>
    </row>
    <row r="285" spans="1:12" s="38" customFormat="1" ht="13.5" customHeight="1">
      <c r="A285" s="54"/>
      <c r="B285" s="54"/>
      <c r="C285" s="50"/>
      <c r="D285" s="50"/>
      <c r="E285" s="50"/>
      <c r="F285" s="50"/>
      <c r="G285" s="50"/>
      <c r="H285" s="50"/>
      <c r="I285" s="50"/>
      <c r="J285" s="50"/>
      <c r="K285" s="50"/>
      <c r="L285" s="50"/>
    </row>
    <row r="286" spans="1:12" s="38" customFormat="1" ht="13.5" customHeight="1">
      <c r="A286" s="54"/>
      <c r="B286" s="54"/>
      <c r="C286" s="50"/>
      <c r="D286" s="50"/>
      <c r="E286" s="50"/>
      <c r="F286" s="50"/>
      <c r="G286" s="50"/>
      <c r="H286" s="50"/>
      <c r="I286" s="50"/>
      <c r="J286" s="50"/>
      <c r="K286" s="50"/>
      <c r="L286" s="50"/>
    </row>
    <row r="287" spans="1:12" s="38" customFormat="1" ht="13.5" customHeight="1">
      <c r="A287" s="54"/>
      <c r="B287" s="54"/>
      <c r="C287" s="50"/>
      <c r="D287" s="50"/>
      <c r="E287" s="50"/>
      <c r="F287" s="50"/>
      <c r="G287" s="50"/>
      <c r="H287" s="50"/>
      <c r="I287" s="50"/>
      <c r="J287" s="50"/>
      <c r="K287" s="50"/>
      <c r="L287" s="50"/>
    </row>
    <row r="288" spans="1:12">
      <c r="A288" s="56"/>
      <c r="B288" s="56"/>
      <c r="C288" s="62"/>
      <c r="D288" s="101"/>
      <c r="E288" s="146"/>
      <c r="F288" s="101"/>
      <c r="G288" s="147"/>
      <c r="H288" s="62"/>
      <c r="I288" s="101"/>
      <c r="J288" s="147"/>
      <c r="K288" s="62"/>
      <c r="L288" s="101"/>
    </row>
    <row r="289" spans="1:12" s="38" customFormat="1" ht="13.5" customHeight="1">
      <c r="A289" s="54"/>
      <c r="B289" s="54"/>
      <c r="C289" s="50"/>
      <c r="D289" s="50"/>
      <c r="E289" s="50"/>
      <c r="F289" s="50"/>
      <c r="G289" s="50"/>
      <c r="H289" s="50"/>
      <c r="I289" s="50"/>
      <c r="J289" s="50"/>
      <c r="K289" s="50"/>
      <c r="L289" s="50"/>
    </row>
    <row r="290" spans="1:12" s="38" customFormat="1" ht="13.5" customHeight="1">
      <c r="A290" s="54"/>
      <c r="B290" s="54"/>
      <c r="C290" s="50"/>
      <c r="D290" s="50"/>
      <c r="E290" s="50"/>
      <c r="F290" s="50"/>
      <c r="G290" s="50"/>
      <c r="H290" s="50"/>
      <c r="I290" s="50"/>
      <c r="J290" s="50"/>
      <c r="K290" s="50"/>
      <c r="L290" s="50"/>
    </row>
    <row r="291" spans="1:12" s="38" customFormat="1" ht="13.5" customHeight="1">
      <c r="A291" s="54"/>
      <c r="B291" s="54"/>
      <c r="C291" s="50"/>
      <c r="D291" s="50"/>
      <c r="E291" s="50"/>
      <c r="F291" s="50"/>
      <c r="G291" s="50"/>
      <c r="H291" s="50"/>
      <c r="I291" s="50"/>
      <c r="J291" s="50"/>
      <c r="K291" s="50"/>
      <c r="L291" s="50"/>
    </row>
    <row r="292" spans="1:12">
      <c r="A292" s="56"/>
      <c r="B292" s="56"/>
      <c r="C292" s="62"/>
      <c r="D292" s="101"/>
      <c r="E292" s="146"/>
      <c r="F292" s="101"/>
      <c r="G292" s="147"/>
      <c r="H292" s="62"/>
      <c r="I292" s="101"/>
      <c r="J292" s="147"/>
      <c r="K292" s="62"/>
      <c r="L292" s="101"/>
    </row>
    <row r="293" spans="1:12" s="38" customFormat="1" ht="13.5" customHeight="1">
      <c r="A293" s="54"/>
      <c r="B293" s="54"/>
      <c r="C293" s="50"/>
      <c r="D293" s="50"/>
      <c r="E293" s="50"/>
      <c r="F293" s="50"/>
      <c r="G293" s="50"/>
      <c r="H293" s="50"/>
      <c r="I293" s="50"/>
      <c r="J293" s="50"/>
      <c r="K293" s="50"/>
      <c r="L293" s="50"/>
    </row>
    <row r="294" spans="1:12" s="38" customFormat="1" ht="13.5" customHeight="1">
      <c r="A294" s="54"/>
      <c r="B294" s="54"/>
      <c r="C294" s="50"/>
      <c r="D294" s="50"/>
      <c r="E294" s="50"/>
      <c r="F294" s="50"/>
      <c r="G294" s="50"/>
      <c r="H294" s="50"/>
      <c r="I294" s="50"/>
      <c r="J294" s="50"/>
      <c r="K294" s="50"/>
      <c r="L294" s="50"/>
    </row>
    <row r="295" spans="1:12" s="38" customFormat="1" ht="13.5" customHeight="1">
      <c r="A295" s="54"/>
      <c r="B295" s="54"/>
      <c r="C295" s="50"/>
      <c r="D295" s="50"/>
      <c r="E295" s="50"/>
      <c r="F295" s="50"/>
      <c r="G295" s="50"/>
      <c r="H295" s="50"/>
      <c r="I295" s="50"/>
      <c r="J295" s="50"/>
      <c r="K295" s="50"/>
      <c r="L295" s="50"/>
    </row>
    <row r="296" spans="1:12">
      <c r="A296" s="56"/>
      <c r="B296" s="56"/>
      <c r="C296" s="62"/>
      <c r="D296" s="101"/>
      <c r="E296" s="146"/>
      <c r="F296" s="101"/>
      <c r="G296" s="147"/>
      <c r="H296" s="62"/>
      <c r="I296" s="101"/>
      <c r="J296" s="147"/>
      <c r="K296" s="62"/>
      <c r="L296" s="101"/>
    </row>
    <row r="297" spans="1:12" s="38" customFormat="1" ht="13.5" customHeight="1">
      <c r="A297" s="54"/>
      <c r="B297" s="54"/>
      <c r="C297" s="50"/>
      <c r="D297" s="50"/>
      <c r="E297" s="50"/>
      <c r="F297" s="50"/>
      <c r="G297" s="50"/>
      <c r="H297" s="50"/>
      <c r="I297" s="50"/>
      <c r="J297" s="50"/>
      <c r="K297" s="50"/>
      <c r="L297" s="50"/>
    </row>
    <row r="298" spans="1:12" s="38" customFormat="1" ht="13.5" customHeight="1">
      <c r="A298" s="54"/>
      <c r="B298" s="54"/>
      <c r="C298" s="50"/>
      <c r="D298" s="50"/>
      <c r="E298" s="50"/>
      <c r="F298" s="50"/>
      <c r="G298" s="50"/>
      <c r="H298" s="50"/>
      <c r="I298" s="50"/>
      <c r="J298" s="50"/>
      <c r="K298" s="50"/>
      <c r="L298" s="50"/>
    </row>
    <row r="299" spans="1:12" s="38" customFormat="1" ht="13.5" customHeight="1">
      <c r="A299" s="54"/>
      <c r="B299" s="54"/>
      <c r="C299" s="50"/>
      <c r="D299" s="50"/>
      <c r="E299" s="50"/>
      <c r="F299" s="50"/>
      <c r="G299" s="50"/>
      <c r="H299" s="50"/>
      <c r="I299" s="50"/>
      <c r="J299" s="50"/>
      <c r="K299" s="50"/>
      <c r="L299" s="50"/>
    </row>
    <row r="300" spans="1:12" s="38" customFormat="1" ht="13.5" customHeight="1">
      <c r="A300" s="54"/>
      <c r="B300" s="54"/>
      <c r="C300" s="50"/>
      <c r="D300" s="50"/>
      <c r="E300" s="50"/>
      <c r="F300" s="50"/>
      <c r="G300" s="50"/>
      <c r="H300" s="50"/>
      <c r="I300" s="50"/>
      <c r="J300" s="50"/>
      <c r="K300" s="50"/>
      <c r="L300" s="50"/>
    </row>
    <row r="301" spans="1:12" s="38" customFormat="1" ht="13.5" customHeight="1">
      <c r="A301" s="54"/>
      <c r="B301" s="54"/>
      <c r="C301" s="50"/>
      <c r="D301" s="50"/>
      <c r="E301" s="50"/>
      <c r="F301" s="50"/>
      <c r="G301" s="50"/>
      <c r="H301" s="50"/>
      <c r="I301" s="50"/>
      <c r="J301" s="50"/>
      <c r="K301" s="50"/>
      <c r="L301" s="50"/>
    </row>
    <row r="302" spans="1:12" s="38" customFormat="1" ht="13.5" customHeight="1">
      <c r="A302" s="54"/>
      <c r="B302" s="54"/>
      <c r="C302" s="50"/>
      <c r="D302" s="50"/>
      <c r="E302" s="50"/>
      <c r="F302" s="50"/>
      <c r="G302" s="50"/>
      <c r="H302" s="50"/>
      <c r="I302" s="50"/>
      <c r="J302" s="50"/>
      <c r="K302" s="50"/>
      <c r="L302" s="50"/>
    </row>
    <row r="303" spans="1:12">
      <c r="A303" s="56"/>
      <c r="B303" s="56"/>
      <c r="C303" s="62"/>
      <c r="D303" s="101"/>
      <c r="E303" s="149"/>
      <c r="F303" s="101"/>
      <c r="G303" s="147"/>
      <c r="H303" s="62"/>
      <c r="I303" s="101"/>
      <c r="J303" s="147"/>
      <c r="K303" s="62"/>
      <c r="L303" s="101"/>
    </row>
    <row r="304" spans="1:12">
      <c r="A304" s="56"/>
      <c r="B304" s="56"/>
      <c r="C304" s="62"/>
      <c r="D304" s="101"/>
      <c r="E304" s="149"/>
      <c r="F304" s="101"/>
      <c r="G304" s="147"/>
      <c r="H304" s="62"/>
      <c r="I304" s="101"/>
      <c r="J304" s="147"/>
      <c r="K304" s="62"/>
      <c r="L304" s="101"/>
    </row>
    <row r="305" spans="1:12">
      <c r="A305" s="56"/>
      <c r="B305" s="56"/>
      <c r="C305" s="62"/>
      <c r="D305" s="101"/>
      <c r="E305" s="149"/>
      <c r="F305" s="101"/>
      <c r="G305" s="147"/>
      <c r="H305" s="62"/>
      <c r="I305" s="101"/>
      <c r="J305" s="147"/>
      <c r="K305" s="62"/>
      <c r="L305" s="101"/>
    </row>
    <row r="306" spans="1:12">
      <c r="A306" s="56"/>
      <c r="B306" s="56"/>
      <c r="C306" s="62"/>
      <c r="D306" s="101"/>
      <c r="E306" s="149"/>
      <c r="F306" s="101"/>
      <c r="G306" s="147"/>
      <c r="H306" s="62"/>
      <c r="I306" s="101"/>
      <c r="J306" s="147"/>
      <c r="K306" s="62"/>
      <c r="L306" s="101"/>
    </row>
    <row r="307" spans="1:12">
      <c r="A307" s="56"/>
      <c r="B307" s="56"/>
      <c r="C307" s="62"/>
      <c r="D307" s="101"/>
      <c r="E307" s="149"/>
      <c r="F307" s="101"/>
      <c r="G307" s="147"/>
      <c r="H307" s="62"/>
      <c r="I307" s="101"/>
      <c r="J307" s="147"/>
      <c r="K307" s="62"/>
      <c r="L307" s="101"/>
    </row>
    <row r="308" spans="1:12">
      <c r="A308" s="56"/>
      <c r="B308" s="56"/>
      <c r="C308" s="62"/>
      <c r="D308" s="101"/>
      <c r="E308" s="149"/>
      <c r="F308" s="101"/>
      <c r="G308" s="147"/>
      <c r="H308" s="62"/>
      <c r="I308" s="101"/>
      <c r="J308" s="147"/>
      <c r="K308" s="62"/>
      <c r="L308" s="101"/>
    </row>
    <row r="309" spans="1:12">
      <c r="C309" s="62"/>
      <c r="D309" s="101"/>
      <c r="E309" s="149"/>
      <c r="F309" s="101"/>
      <c r="G309" s="147"/>
      <c r="J309" s="147"/>
    </row>
    <row r="310" spans="1:12">
      <c r="E310" s="149"/>
    </row>
    <row r="311" spans="1:12">
      <c r="E311" s="149"/>
    </row>
    <row r="312" spans="1:12">
      <c r="E312" s="149"/>
    </row>
    <row r="313" spans="1:12">
      <c r="E313" s="149"/>
    </row>
  </sheetData>
  <mergeCells count="7">
    <mergeCell ref="A198:L198"/>
    <mergeCell ref="C195:F195"/>
    <mergeCell ref="H195:I195"/>
    <mergeCell ref="K195:L195"/>
    <mergeCell ref="A196:B196"/>
    <mergeCell ref="C196:F196"/>
    <mergeCell ref="H196:L196"/>
  </mergeCells>
  <phoneticPr fontId="2"/>
  <conditionalFormatting sqref="D7:D194">
    <cfRule type="top10" dxfId="383" priority="76" rank="1"/>
  </conditionalFormatting>
  <conditionalFormatting sqref="I7:I194">
    <cfRule type="cellIs" dxfId="382" priority="22" operator="equal">
      <formula>""</formula>
    </cfRule>
    <cfRule type="cellIs" dxfId="381" priority="23" operator="lessThan">
      <formula>35</formula>
    </cfRule>
    <cfRule type="cellIs" dxfId="380" priority="24" operator="between">
      <formula>35</formula>
      <formula>45</formula>
    </cfRule>
    <cfRule type="cellIs" dxfId="379" priority="25" operator="between">
      <formula>55</formula>
      <formula>65</formula>
    </cfRule>
    <cfRule type="cellIs" dxfId="378" priority="26" operator="greaterThanOrEqual">
      <formula>65</formula>
    </cfRule>
    <cfRule type="cellIs" dxfId="377" priority="27" operator="between">
      <formula>45</formula>
      <formula>50</formula>
    </cfRule>
  </conditionalFormatting>
  <conditionalFormatting sqref="L7:L194">
    <cfRule type="cellIs" dxfId="376" priority="7" operator="equal">
      <formula>""</formula>
    </cfRule>
    <cfRule type="cellIs" dxfId="375" priority="8" operator="lessThan">
      <formula>35</formula>
    </cfRule>
    <cfRule type="cellIs" dxfId="374" priority="9" operator="between">
      <formula>35</formula>
      <formula>45</formula>
    </cfRule>
    <cfRule type="cellIs" dxfId="373" priority="10" operator="between">
      <formula>55</formula>
      <formula>65</formula>
    </cfRule>
    <cfRule type="cellIs" dxfId="372" priority="11" operator="greaterThanOrEqual">
      <formula>65</formula>
    </cfRule>
    <cfRule type="cellIs" dxfId="371" priority="12" operator="between">
      <formula>45</formula>
      <formula>50</formula>
    </cfRule>
  </conditionalFormatting>
  <conditionalFormatting sqref="F7:F194">
    <cfRule type="cellIs" dxfId="370" priority="1" operator="equal">
      <formula>""</formula>
    </cfRule>
    <cfRule type="cellIs" dxfId="369" priority="2" operator="lessThan">
      <formula>35</formula>
    </cfRule>
    <cfRule type="cellIs" dxfId="368" priority="3" operator="between">
      <formula>35</formula>
      <formula>45</formula>
    </cfRule>
    <cfRule type="cellIs" dxfId="367" priority="4" operator="between">
      <formula>55</formula>
      <formula>65</formula>
    </cfRule>
    <cfRule type="cellIs" dxfId="366" priority="5" operator="greaterThanOrEqual">
      <formula>65</formula>
    </cfRule>
    <cfRule type="cellIs" dxfId="365" priority="6"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&amp;R21.岐阜県（2018年版）</oddHeader>
    <oddFooter>&amp;C21-&amp;P</oddFooter>
    <evenHeader>&amp;L21.岐阜県（2018年版）</evenHeader>
    <evenFooter>&amp;C21-&amp;P</evenFooter>
    <firstFooter>&amp;C21-&amp;P</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X308"/>
  <sheetViews>
    <sheetView zoomScaleNormal="100" workbookViewId="0"/>
  </sheetViews>
  <sheetFormatPr defaultColWidth="9" defaultRowHeight="12"/>
  <cols>
    <col min="1" max="2" width="11.875" style="38" customWidth="1"/>
    <col min="3" max="3" width="8.125" style="63" customWidth="1"/>
    <col min="4" max="4" width="4.75" style="64" customWidth="1"/>
    <col min="5" max="5" width="6.375" style="160" customWidth="1"/>
    <col min="6" max="6" width="6.625" style="64" customWidth="1"/>
    <col min="7" max="7" width="0.875" style="6" customWidth="1"/>
    <col min="8" max="8" width="7.75" style="63" customWidth="1"/>
    <col min="9" max="9" width="4.75" style="64" customWidth="1"/>
    <col min="10" max="10" width="6.375" style="160" customWidth="1"/>
    <col min="11" max="11" width="6.625" style="64" customWidth="1"/>
    <col min="12" max="12" width="0.875" style="6" customWidth="1"/>
    <col min="13" max="13" width="7.75" style="63" customWidth="1"/>
    <col min="14" max="14" width="4.75" style="64" customWidth="1"/>
    <col min="15" max="15" width="6.375" style="160" customWidth="1"/>
    <col min="16" max="16" width="6.625" style="64" customWidth="1"/>
    <col min="17" max="23" width="9" style="38"/>
    <col min="24" max="24" width="9" style="7"/>
    <col min="25" max="16384" width="9" style="38"/>
  </cols>
  <sheetData>
    <row r="1" spans="1:16" s="7" customFormat="1" ht="14.25">
      <c r="A1" s="1" t="s">
        <v>181</v>
      </c>
      <c r="B1" s="2"/>
      <c r="C1" s="3"/>
      <c r="D1" s="4"/>
      <c r="E1" s="3"/>
      <c r="F1" s="4"/>
      <c r="G1" s="4"/>
      <c r="H1" s="3"/>
      <c r="I1" s="4"/>
      <c r="J1" s="3"/>
      <c r="K1" s="4"/>
      <c r="L1" s="8"/>
      <c r="M1" s="3"/>
      <c r="N1" s="4"/>
      <c r="O1" s="3"/>
      <c r="P1" s="4"/>
    </row>
    <row r="2" spans="1:16" s="70" customFormat="1">
      <c r="A2" s="8"/>
      <c r="B2" s="8"/>
      <c r="C2" s="68"/>
      <c r="D2" s="66"/>
      <c r="E2" s="68"/>
      <c r="F2" s="66"/>
      <c r="G2" s="66"/>
      <c r="H2" s="68"/>
      <c r="I2" s="66"/>
      <c r="J2" s="68"/>
      <c r="K2" s="66"/>
      <c r="L2" s="67"/>
      <c r="M2" s="68"/>
      <c r="N2" s="66"/>
      <c r="O2" s="68"/>
      <c r="P2" s="66"/>
    </row>
    <row r="3" spans="1:16" s="77" customFormat="1" ht="45" customHeight="1" thickBot="1">
      <c r="A3" s="10" t="s">
        <v>108</v>
      </c>
      <c r="B3" s="10" t="s">
        <v>44</v>
      </c>
      <c r="C3" s="75" t="s">
        <v>109</v>
      </c>
      <c r="D3" s="10" t="s">
        <v>94</v>
      </c>
      <c r="E3" s="10" t="s">
        <v>80</v>
      </c>
      <c r="F3" s="10" t="s">
        <v>81</v>
      </c>
      <c r="G3" s="154"/>
      <c r="H3" s="75" t="s">
        <v>110</v>
      </c>
      <c r="I3" s="10" t="s">
        <v>94</v>
      </c>
      <c r="J3" s="10" t="s">
        <v>80</v>
      </c>
      <c r="K3" s="10" t="s">
        <v>81</v>
      </c>
      <c r="L3" s="74"/>
      <c r="M3" s="75" t="s">
        <v>111</v>
      </c>
      <c r="N3" s="10" t="s">
        <v>94</v>
      </c>
      <c r="O3" s="10" t="s">
        <v>80</v>
      </c>
      <c r="P3" s="10" t="s">
        <v>81</v>
      </c>
    </row>
    <row r="4" spans="1:16" s="70" customFormat="1" ht="16.5" customHeight="1" thickTop="1">
      <c r="A4" s="19" t="s">
        <v>58</v>
      </c>
      <c r="B4" s="19"/>
      <c r="C4" s="105">
        <v>304759</v>
      </c>
      <c r="D4" s="106"/>
      <c r="E4" s="107">
        <v>239.78882840513981</v>
      </c>
      <c r="F4" s="108">
        <v>181.91680520574053</v>
      </c>
      <c r="G4" s="82"/>
      <c r="H4" s="105">
        <v>202302</v>
      </c>
      <c r="I4" s="106"/>
      <c r="J4" s="107">
        <v>159.17416569819625</v>
      </c>
      <c r="K4" s="108">
        <v>162.77256190370935</v>
      </c>
      <c r="L4" s="82"/>
      <c r="M4" s="105">
        <v>102457</v>
      </c>
      <c r="N4" s="106"/>
      <c r="O4" s="107">
        <v>80.614662706943548</v>
      </c>
      <c r="P4" s="108">
        <v>46.404890118331139</v>
      </c>
    </row>
    <row r="5" spans="1:16" s="70" customFormat="1" ht="16.5" customHeight="1">
      <c r="A5" s="25" t="s">
        <v>167</v>
      </c>
      <c r="B5" s="25"/>
      <c r="C5" s="110">
        <v>4223</v>
      </c>
      <c r="D5" s="111">
        <v>1.3856850823109407E-2</v>
      </c>
      <c r="E5" s="112">
        <v>207.83472439383181</v>
      </c>
      <c r="F5" s="85">
        <v>48.243477067708547</v>
      </c>
      <c r="G5" s="139"/>
      <c r="H5" s="110">
        <v>2588</v>
      </c>
      <c r="I5" s="111">
        <v>1.2792755385512748E-2</v>
      </c>
      <c r="J5" s="112">
        <v>127.36828480493409</v>
      </c>
      <c r="K5" s="85">
        <v>48.04599248661593</v>
      </c>
      <c r="L5" s="82"/>
      <c r="M5" s="110">
        <v>1635</v>
      </c>
      <c r="N5" s="111">
        <v>1.595791405174854E-2</v>
      </c>
      <c r="O5" s="112">
        <v>80.4664395888977</v>
      </c>
      <c r="P5" s="85">
        <v>49.968058728796066</v>
      </c>
    </row>
    <row r="6" spans="1:16" s="36" customFormat="1" ht="5.0999999999999996" customHeight="1">
      <c r="A6" s="32"/>
      <c r="B6" s="32"/>
      <c r="C6" s="155"/>
      <c r="D6" s="32"/>
      <c r="E6" s="156"/>
      <c r="F6" s="32"/>
      <c r="G6" s="32"/>
      <c r="H6" s="155"/>
      <c r="I6" s="32"/>
      <c r="J6" s="156"/>
      <c r="K6" s="32"/>
      <c r="L6" s="32"/>
      <c r="M6" s="155"/>
      <c r="N6" s="32"/>
      <c r="O6" s="156"/>
      <c r="P6" s="32"/>
    </row>
    <row r="7" spans="1:16" s="70" customFormat="1" ht="16.5" customHeight="1">
      <c r="A7" s="25" t="s">
        <v>168</v>
      </c>
      <c r="B7" s="25" t="s">
        <v>0</v>
      </c>
      <c r="C7" s="119">
        <v>1597</v>
      </c>
      <c r="D7" s="120">
        <v>0.37816717973004971</v>
      </c>
      <c r="E7" s="112">
        <v>392.63894181715369</v>
      </c>
      <c r="F7" s="95">
        <v>58.402198644547795</v>
      </c>
      <c r="G7" s="139"/>
      <c r="H7" s="119">
        <v>1129</v>
      </c>
      <c r="I7" s="120">
        <v>0.43624420401854713</v>
      </c>
      <c r="J7" s="112">
        <v>277.57630889891453</v>
      </c>
      <c r="K7" s="95">
        <v>57.274084883591186</v>
      </c>
      <c r="L7" s="157"/>
      <c r="M7" s="119">
        <v>468</v>
      </c>
      <c r="N7" s="120">
        <v>0.28623853211009176</v>
      </c>
      <c r="O7" s="112">
        <v>115.06263291823915</v>
      </c>
      <c r="P7" s="95">
        <v>57.423349160714366</v>
      </c>
    </row>
    <row r="8" spans="1:16" s="70" customFormat="1" ht="16.5" customHeight="1">
      <c r="A8" s="25" t="s">
        <v>168</v>
      </c>
      <c r="B8" s="25" t="s">
        <v>1</v>
      </c>
      <c r="C8" s="119">
        <v>82</v>
      </c>
      <c r="D8" s="120">
        <v>1.9417475728155338E-2</v>
      </c>
      <c r="E8" s="112">
        <v>121.77554687616021</v>
      </c>
      <c r="F8" s="95">
        <v>43.512788365235892</v>
      </c>
      <c r="G8" s="139"/>
      <c r="H8" s="119">
        <v>40</v>
      </c>
      <c r="I8" s="120">
        <v>1.5455950540958269E-2</v>
      </c>
      <c r="J8" s="112">
        <v>59.402705793248884</v>
      </c>
      <c r="K8" s="95">
        <v>43.870498888874849</v>
      </c>
      <c r="L8" s="157"/>
      <c r="M8" s="119">
        <v>42</v>
      </c>
      <c r="N8" s="120">
        <v>2.5688073394495414E-2</v>
      </c>
      <c r="O8" s="112">
        <v>62.372841082911329</v>
      </c>
      <c r="P8" s="95">
        <v>46.068987217184201</v>
      </c>
    </row>
    <row r="9" spans="1:16" s="70" customFormat="1" ht="16.5" customHeight="1">
      <c r="A9" s="25" t="s">
        <v>168</v>
      </c>
      <c r="B9" s="25" t="s">
        <v>2</v>
      </c>
      <c r="C9" s="119">
        <v>206</v>
      </c>
      <c r="D9" s="120">
        <v>4.878048780487805E-2</v>
      </c>
      <c r="E9" s="112">
        <v>142.37334992051973</v>
      </c>
      <c r="F9" s="95">
        <v>44.645053359724123</v>
      </c>
      <c r="G9" s="139"/>
      <c r="H9" s="119">
        <v>81</v>
      </c>
      <c r="I9" s="120">
        <v>3.1298299845440497E-2</v>
      </c>
      <c r="J9" s="112">
        <v>55.981754094961644</v>
      </c>
      <c r="K9" s="95">
        <v>43.660331299308311</v>
      </c>
      <c r="L9" s="157"/>
      <c r="M9" s="119">
        <v>125</v>
      </c>
      <c r="N9" s="120">
        <v>7.64525993883792E-2</v>
      </c>
      <c r="O9" s="112">
        <v>86.391595825558085</v>
      </c>
      <c r="P9" s="95">
        <v>51.24489748901108</v>
      </c>
    </row>
    <row r="10" spans="1:16" s="70" customFormat="1" ht="16.5" customHeight="1">
      <c r="A10" s="25" t="s">
        <v>168</v>
      </c>
      <c r="B10" s="25" t="s">
        <v>3</v>
      </c>
      <c r="C10" s="119">
        <v>40</v>
      </c>
      <c r="D10" s="120">
        <v>9.4719393795879708E-3</v>
      </c>
      <c r="E10" s="112">
        <v>147.52526370140887</v>
      </c>
      <c r="F10" s="95">
        <v>44.928255000994298</v>
      </c>
      <c r="G10" s="139"/>
      <c r="H10" s="119">
        <v>24</v>
      </c>
      <c r="I10" s="120">
        <v>9.2735703245749607E-3</v>
      </c>
      <c r="J10" s="112">
        <v>88.515158220845322</v>
      </c>
      <c r="K10" s="95">
        <v>45.659034504897065</v>
      </c>
      <c r="L10" s="157"/>
      <c r="M10" s="119">
        <v>16</v>
      </c>
      <c r="N10" s="120">
        <v>9.7859327217125376E-3</v>
      </c>
      <c r="O10" s="112">
        <v>59.010105480563546</v>
      </c>
      <c r="P10" s="95">
        <v>45.344336088009477</v>
      </c>
    </row>
    <row r="11" spans="1:16" s="70" customFormat="1" ht="16.5" customHeight="1">
      <c r="A11" s="25" t="s">
        <v>168</v>
      </c>
      <c r="B11" s="25" t="s">
        <v>4</v>
      </c>
      <c r="C11" s="119">
        <v>34</v>
      </c>
      <c r="D11" s="120">
        <v>8.0511484726497745E-3</v>
      </c>
      <c r="E11" s="112">
        <v>62.552893991242598</v>
      </c>
      <c r="F11" s="95">
        <v>40.257308322150308</v>
      </c>
      <c r="G11" s="139"/>
      <c r="H11" s="119">
        <v>0</v>
      </c>
      <c r="I11" s="120">
        <v>0</v>
      </c>
      <c r="J11" s="112">
        <v>0</v>
      </c>
      <c r="K11" s="95">
        <v>40.221068966626071</v>
      </c>
      <c r="L11" s="157"/>
      <c r="M11" s="119">
        <v>34</v>
      </c>
      <c r="N11" s="120">
        <v>2.0795107033639144E-2</v>
      </c>
      <c r="O11" s="112">
        <v>62.552893991242598</v>
      </c>
      <c r="P11" s="95">
        <v>46.107787634095466</v>
      </c>
    </row>
    <row r="12" spans="1:16" s="70" customFormat="1" ht="16.5" customHeight="1">
      <c r="A12" s="25" t="s">
        <v>168</v>
      </c>
      <c r="B12" s="25" t="s">
        <v>5</v>
      </c>
      <c r="C12" s="119">
        <v>22</v>
      </c>
      <c r="D12" s="120">
        <v>5.2095666587733836E-3</v>
      </c>
      <c r="E12" s="112">
        <v>64.715399323429921</v>
      </c>
      <c r="F12" s="95">
        <v>40.37618163513212</v>
      </c>
      <c r="G12" s="139"/>
      <c r="H12" s="119">
        <v>0</v>
      </c>
      <c r="I12" s="120">
        <v>0</v>
      </c>
      <c r="J12" s="112">
        <v>0</v>
      </c>
      <c r="K12" s="95">
        <v>40.221068966626071</v>
      </c>
      <c r="L12" s="157"/>
      <c r="M12" s="119">
        <v>22</v>
      </c>
      <c r="N12" s="120">
        <v>1.345565749235474E-2</v>
      </c>
      <c r="O12" s="112">
        <v>64.715399323429921</v>
      </c>
      <c r="P12" s="95">
        <v>46.573795704941666</v>
      </c>
    </row>
    <row r="13" spans="1:16" s="70" customFormat="1" ht="16.5" customHeight="1">
      <c r="A13" s="25" t="s">
        <v>168</v>
      </c>
      <c r="B13" s="25" t="s">
        <v>6</v>
      </c>
      <c r="C13" s="119">
        <v>26</v>
      </c>
      <c r="D13" s="120">
        <v>6.1567605967321809E-3</v>
      </c>
      <c r="E13" s="112">
        <v>105.59662090813094</v>
      </c>
      <c r="F13" s="95">
        <v>42.623429850516402</v>
      </c>
      <c r="G13" s="139"/>
      <c r="H13" s="119">
        <v>0</v>
      </c>
      <c r="I13" s="120">
        <v>0</v>
      </c>
      <c r="J13" s="112">
        <v>0</v>
      </c>
      <c r="K13" s="95">
        <v>40.221068966626071</v>
      </c>
      <c r="L13" s="157"/>
      <c r="M13" s="119">
        <v>26</v>
      </c>
      <c r="N13" s="120">
        <v>1.5902140672782873E-2</v>
      </c>
      <c r="O13" s="112">
        <v>105.59662090813094</v>
      </c>
      <c r="P13" s="95">
        <v>55.383475348715216</v>
      </c>
    </row>
    <row r="14" spans="1:16" s="70" customFormat="1" ht="16.5" customHeight="1">
      <c r="A14" s="25" t="s">
        <v>168</v>
      </c>
      <c r="B14" s="25" t="s">
        <v>7</v>
      </c>
      <c r="C14" s="119">
        <v>147</v>
      </c>
      <c r="D14" s="120">
        <v>3.4809377219985789E-2</v>
      </c>
      <c r="E14" s="112">
        <v>646.15384615384619</v>
      </c>
      <c r="F14" s="95">
        <v>72.33795922752293</v>
      </c>
      <c r="G14" s="139"/>
      <c r="H14" s="119">
        <v>124</v>
      </c>
      <c r="I14" s="120">
        <v>4.7913446676970631E-2</v>
      </c>
      <c r="J14" s="112">
        <v>545.05494505494505</v>
      </c>
      <c r="K14" s="95">
        <v>73.706746078311568</v>
      </c>
      <c r="L14" s="157"/>
      <c r="M14" s="119">
        <v>23</v>
      </c>
      <c r="N14" s="120">
        <v>1.4067278287461774E-2</v>
      </c>
      <c r="O14" s="112">
        <v>101.09890109890109</v>
      </c>
      <c r="P14" s="95">
        <v>54.414241330972516</v>
      </c>
    </row>
    <row r="15" spans="1:16" s="70" customFormat="1" ht="16.5" customHeight="1">
      <c r="A15" s="25" t="s">
        <v>168</v>
      </c>
      <c r="B15" s="25" t="s">
        <v>8</v>
      </c>
      <c r="C15" s="119">
        <v>26</v>
      </c>
      <c r="D15" s="120">
        <v>6.1567605967321809E-3</v>
      </c>
      <c r="E15" s="112">
        <v>143.10088612471793</v>
      </c>
      <c r="F15" s="95">
        <v>44.685046157716343</v>
      </c>
      <c r="G15" s="139"/>
      <c r="H15" s="119">
        <v>0</v>
      </c>
      <c r="I15" s="120">
        <v>0</v>
      </c>
      <c r="J15" s="112">
        <v>0</v>
      </c>
      <c r="K15" s="95">
        <v>40.221068966626071</v>
      </c>
      <c r="L15" s="157"/>
      <c r="M15" s="119">
        <v>26</v>
      </c>
      <c r="N15" s="120">
        <v>1.5902140672782873E-2</v>
      </c>
      <c r="O15" s="112">
        <v>143.10088612471793</v>
      </c>
      <c r="P15" s="95">
        <v>63.465439366074634</v>
      </c>
    </row>
    <row r="16" spans="1:16" s="70" customFormat="1" ht="16.5" customHeight="1">
      <c r="A16" s="25" t="s">
        <v>169</v>
      </c>
      <c r="B16" s="25" t="s">
        <v>9</v>
      </c>
      <c r="C16" s="119">
        <v>387</v>
      </c>
      <c r="D16" s="120">
        <v>9.1641013497513621E-2</v>
      </c>
      <c r="E16" s="112">
        <v>242.05805640515641</v>
      </c>
      <c r="F16" s="95">
        <v>50.12473987751985</v>
      </c>
      <c r="G16" s="139"/>
      <c r="H16" s="119">
        <v>245</v>
      </c>
      <c r="I16" s="120">
        <v>9.4667697063369402E-2</v>
      </c>
      <c r="J16" s="112">
        <v>153.24088842186904</v>
      </c>
      <c r="K16" s="95">
        <v>49.635486644251678</v>
      </c>
      <c r="L16" s="157"/>
      <c r="M16" s="119">
        <v>142</v>
      </c>
      <c r="N16" s="120">
        <v>8.6850152905198777E-2</v>
      </c>
      <c r="O16" s="112">
        <v>88.817167983287362</v>
      </c>
      <c r="P16" s="95">
        <v>51.767595021866804</v>
      </c>
    </row>
    <row r="17" spans="1:16" s="70" customFormat="1" ht="16.5" customHeight="1">
      <c r="A17" s="25" t="s">
        <v>169</v>
      </c>
      <c r="B17" s="25" t="s">
        <v>10</v>
      </c>
      <c r="C17" s="119">
        <v>35</v>
      </c>
      <c r="D17" s="120">
        <v>8.2879469571394745E-3</v>
      </c>
      <c r="E17" s="112">
        <v>99.414872464920748</v>
      </c>
      <c r="F17" s="95">
        <v>42.283618009811583</v>
      </c>
      <c r="G17" s="139"/>
      <c r="H17" s="119">
        <v>11</v>
      </c>
      <c r="I17" s="120">
        <v>4.250386398763524E-3</v>
      </c>
      <c r="J17" s="112">
        <v>31.244674203260807</v>
      </c>
      <c r="K17" s="95">
        <v>42.140598513733899</v>
      </c>
      <c r="L17" s="157"/>
      <c r="M17" s="119">
        <v>24</v>
      </c>
      <c r="N17" s="120">
        <v>1.4678899082568808E-2</v>
      </c>
      <c r="O17" s="112">
        <v>68.170198261659948</v>
      </c>
      <c r="P17" s="95">
        <v>47.318285979440837</v>
      </c>
    </row>
    <row r="18" spans="1:16" s="70" customFormat="1" ht="16.5" customHeight="1">
      <c r="A18" s="25" t="s">
        <v>169</v>
      </c>
      <c r="B18" s="25" t="s">
        <v>11</v>
      </c>
      <c r="C18" s="119">
        <v>37</v>
      </c>
      <c r="D18" s="120">
        <v>8.7615439261188727E-3</v>
      </c>
      <c r="E18" s="112">
        <v>127.45874814840332</v>
      </c>
      <c r="F18" s="95">
        <v>43.82519497691839</v>
      </c>
      <c r="G18" s="139"/>
      <c r="H18" s="119">
        <v>21</v>
      </c>
      <c r="I18" s="120">
        <v>8.1143740340030909E-3</v>
      </c>
      <c r="J18" s="112">
        <v>72.341451651796476</v>
      </c>
      <c r="K18" s="95">
        <v>44.665396118925315</v>
      </c>
      <c r="L18" s="157"/>
      <c r="M18" s="119">
        <v>16</v>
      </c>
      <c r="N18" s="120">
        <v>9.7859327217125376E-3</v>
      </c>
      <c r="O18" s="112">
        <v>55.117296496606841</v>
      </c>
      <c r="P18" s="95">
        <v>44.50545704443666</v>
      </c>
    </row>
    <row r="19" spans="1:16" s="70" customFormat="1" ht="16.5" customHeight="1">
      <c r="A19" s="25" t="s">
        <v>169</v>
      </c>
      <c r="B19" s="25" t="s">
        <v>12</v>
      </c>
      <c r="C19" s="119">
        <v>33</v>
      </c>
      <c r="D19" s="120">
        <v>7.8143499881600763E-3</v>
      </c>
      <c r="E19" s="112">
        <v>119.75613296559733</v>
      </c>
      <c r="F19" s="95">
        <v>43.401780813829134</v>
      </c>
      <c r="G19" s="139"/>
      <c r="H19" s="119">
        <v>20</v>
      </c>
      <c r="I19" s="120">
        <v>7.7279752704791345E-3</v>
      </c>
      <c r="J19" s="112">
        <v>72.579474524604436</v>
      </c>
      <c r="K19" s="95">
        <v>44.680019153054907</v>
      </c>
      <c r="L19" s="157"/>
      <c r="M19" s="119">
        <v>13</v>
      </c>
      <c r="N19" s="120">
        <v>7.9510703363914366E-3</v>
      </c>
      <c r="O19" s="112">
        <v>47.176658440992888</v>
      </c>
      <c r="P19" s="95">
        <v>42.794292976303851</v>
      </c>
    </row>
    <row r="20" spans="1:16" s="70" customFormat="1" ht="16.5" customHeight="1">
      <c r="A20" s="25" t="s">
        <v>169</v>
      </c>
      <c r="B20" s="25" t="s">
        <v>13</v>
      </c>
      <c r="C20" s="119">
        <v>15</v>
      </c>
      <c r="D20" s="120">
        <v>3.5519772673454891E-3</v>
      </c>
      <c r="E20" s="112">
        <v>202.18358269308533</v>
      </c>
      <c r="F20" s="95">
        <v>47.932832776525267</v>
      </c>
      <c r="G20" s="139"/>
      <c r="H20" s="119">
        <v>10</v>
      </c>
      <c r="I20" s="120">
        <v>3.8639876352395673E-3</v>
      </c>
      <c r="J20" s="112">
        <v>134.78905512872356</v>
      </c>
      <c r="K20" s="95">
        <v>48.501890596039274</v>
      </c>
      <c r="L20" s="157"/>
      <c r="M20" s="119">
        <v>5</v>
      </c>
      <c r="N20" s="120">
        <v>3.0581039755351682E-3</v>
      </c>
      <c r="O20" s="112">
        <v>67.39452756436178</v>
      </c>
      <c r="P20" s="95">
        <v>47.151133186853627</v>
      </c>
    </row>
    <row r="21" spans="1:16" s="70" customFormat="1" ht="16.5" customHeight="1">
      <c r="A21" s="25" t="s">
        <v>169</v>
      </c>
      <c r="B21" s="25" t="s">
        <v>14</v>
      </c>
      <c r="C21" s="119">
        <v>17</v>
      </c>
      <c r="D21" s="120">
        <v>4.0255742363248873E-3</v>
      </c>
      <c r="E21" s="112">
        <v>88.165128098744944</v>
      </c>
      <c r="F21" s="95">
        <v>41.665217507809977</v>
      </c>
      <c r="G21" s="139"/>
      <c r="H21" s="119">
        <v>0</v>
      </c>
      <c r="I21" s="120">
        <v>0</v>
      </c>
      <c r="J21" s="112">
        <v>0</v>
      </c>
      <c r="K21" s="95">
        <v>40.221068966626071</v>
      </c>
      <c r="L21" s="157"/>
      <c r="M21" s="119">
        <v>17</v>
      </c>
      <c r="N21" s="120">
        <v>1.0397553516819572E-2</v>
      </c>
      <c r="O21" s="112">
        <v>88.165128098744944</v>
      </c>
      <c r="P21" s="95">
        <v>51.627083993205872</v>
      </c>
    </row>
    <row r="22" spans="1:16" s="70" customFormat="1" ht="16.5" customHeight="1">
      <c r="A22" s="25" t="s">
        <v>169</v>
      </c>
      <c r="B22" s="25" t="s">
        <v>15</v>
      </c>
      <c r="C22" s="119">
        <v>3</v>
      </c>
      <c r="D22" s="120">
        <v>7.1039545346909783E-4</v>
      </c>
      <c r="E22" s="112">
        <v>30.08121929208864</v>
      </c>
      <c r="F22" s="95">
        <v>38.472334434640032</v>
      </c>
      <c r="G22" s="139"/>
      <c r="H22" s="119">
        <v>0</v>
      </c>
      <c r="I22" s="120">
        <v>0</v>
      </c>
      <c r="J22" s="112">
        <v>0</v>
      </c>
      <c r="K22" s="95">
        <v>40.221068966626071</v>
      </c>
      <c r="L22" s="157"/>
      <c r="M22" s="119">
        <v>3</v>
      </c>
      <c r="N22" s="120">
        <v>1.834862385321101E-3</v>
      </c>
      <c r="O22" s="112">
        <v>30.08121929208864</v>
      </c>
      <c r="P22" s="95">
        <v>39.11031934651799</v>
      </c>
    </row>
    <row r="23" spans="1:16" s="70" customFormat="1" ht="16.5" customHeight="1">
      <c r="A23" s="25" t="s">
        <v>169</v>
      </c>
      <c r="B23" s="25" t="s">
        <v>16</v>
      </c>
      <c r="C23" s="119">
        <v>12</v>
      </c>
      <c r="D23" s="120">
        <v>2.8415818138763913E-3</v>
      </c>
      <c r="E23" s="112">
        <v>81.344902386117141</v>
      </c>
      <c r="F23" s="95">
        <v>41.290308455019918</v>
      </c>
      <c r="G23" s="139"/>
      <c r="H23" s="119">
        <v>0</v>
      </c>
      <c r="I23" s="120">
        <v>0</v>
      </c>
      <c r="J23" s="112">
        <v>0</v>
      </c>
      <c r="K23" s="95">
        <v>40.221068966626071</v>
      </c>
      <c r="L23" s="157"/>
      <c r="M23" s="119">
        <v>12</v>
      </c>
      <c r="N23" s="120">
        <v>7.3394495412844041E-3</v>
      </c>
      <c r="O23" s="112">
        <v>81.344902386117141</v>
      </c>
      <c r="P23" s="95">
        <v>50.157362656675083</v>
      </c>
    </row>
    <row r="24" spans="1:16" s="70" customFormat="1" ht="16.5" customHeight="1">
      <c r="A24" s="25" t="s">
        <v>169</v>
      </c>
      <c r="B24" s="25" t="s">
        <v>17</v>
      </c>
      <c r="C24" s="119">
        <v>46</v>
      </c>
      <c r="D24" s="120">
        <v>1.0892730286526165E-2</v>
      </c>
      <c r="E24" s="112">
        <v>213.92363856206111</v>
      </c>
      <c r="F24" s="95">
        <v>48.578185791366209</v>
      </c>
      <c r="G24" s="139"/>
      <c r="H24" s="119">
        <v>30</v>
      </c>
      <c r="I24" s="120">
        <v>1.1591962905718702E-2</v>
      </c>
      <c r="J24" s="112">
        <v>139.5154164535181</v>
      </c>
      <c r="K24" s="95">
        <v>48.792256568628098</v>
      </c>
      <c r="L24" s="157"/>
      <c r="M24" s="119">
        <v>16</v>
      </c>
      <c r="N24" s="120">
        <v>9.7859327217125376E-3</v>
      </c>
      <c r="O24" s="112">
        <v>74.408222108543001</v>
      </c>
      <c r="P24" s="95">
        <v>48.662545998369069</v>
      </c>
    </row>
    <row r="25" spans="1:16" s="70" customFormat="1" ht="16.5" customHeight="1">
      <c r="A25" s="25" t="s">
        <v>169</v>
      </c>
      <c r="B25" s="25" t="s">
        <v>18</v>
      </c>
      <c r="C25" s="119">
        <v>11</v>
      </c>
      <c r="D25" s="120">
        <v>2.6047833293866918E-3</v>
      </c>
      <c r="E25" s="112">
        <v>46.902315268835544</v>
      </c>
      <c r="F25" s="95">
        <v>39.396993151998387</v>
      </c>
      <c r="G25" s="139"/>
      <c r="H25" s="119">
        <v>0</v>
      </c>
      <c r="I25" s="120">
        <v>0</v>
      </c>
      <c r="J25" s="112">
        <v>0</v>
      </c>
      <c r="K25" s="95">
        <v>40.221068966626071</v>
      </c>
      <c r="L25" s="157"/>
      <c r="M25" s="119">
        <v>11</v>
      </c>
      <c r="N25" s="120">
        <v>6.7278287461773698E-3</v>
      </c>
      <c r="O25" s="112">
        <v>46.902315268835544</v>
      </c>
      <c r="P25" s="95">
        <v>42.735173523276863</v>
      </c>
    </row>
    <row r="26" spans="1:16" s="70" customFormat="1" ht="16.5" customHeight="1">
      <c r="A26" s="25" t="s">
        <v>169</v>
      </c>
      <c r="B26" s="25" t="s">
        <v>19</v>
      </c>
      <c r="C26" s="119">
        <v>15</v>
      </c>
      <c r="D26" s="120">
        <v>3.5519772673454891E-3</v>
      </c>
      <c r="E26" s="112">
        <v>61.609233170411137</v>
      </c>
      <c r="F26" s="95">
        <v>40.205435114517606</v>
      </c>
      <c r="G26" s="139"/>
      <c r="H26" s="119">
        <v>7</v>
      </c>
      <c r="I26" s="120">
        <v>2.704791344667697E-3</v>
      </c>
      <c r="J26" s="112">
        <v>28.750975479525199</v>
      </c>
      <c r="K26" s="95">
        <v>41.987397096088898</v>
      </c>
      <c r="L26" s="157"/>
      <c r="M26" s="119">
        <v>8</v>
      </c>
      <c r="N26" s="120">
        <v>4.8929663608562688E-3</v>
      </c>
      <c r="O26" s="112">
        <v>32.858257690885942</v>
      </c>
      <c r="P26" s="95">
        <v>39.708755931911455</v>
      </c>
    </row>
    <row r="27" spans="1:16" s="70" customFormat="1" ht="16.5" customHeight="1">
      <c r="A27" s="25" t="s">
        <v>170</v>
      </c>
      <c r="B27" s="25" t="s">
        <v>20</v>
      </c>
      <c r="C27" s="119">
        <v>165</v>
      </c>
      <c r="D27" s="120">
        <v>3.9071749940800378E-2</v>
      </c>
      <c r="E27" s="112">
        <v>185.07509562213275</v>
      </c>
      <c r="F27" s="95">
        <v>46.992376118241083</v>
      </c>
      <c r="G27" s="139"/>
      <c r="H27" s="119">
        <v>101</v>
      </c>
      <c r="I27" s="120">
        <v>3.9026275115919627E-2</v>
      </c>
      <c r="J27" s="112">
        <v>113.28839186566913</v>
      </c>
      <c r="K27" s="95">
        <v>47.180988411322566</v>
      </c>
      <c r="L27" s="157"/>
      <c r="M27" s="119">
        <v>64</v>
      </c>
      <c r="N27" s="120">
        <v>3.914373088685015E-2</v>
      </c>
      <c r="O27" s="112">
        <v>71.786703756463609</v>
      </c>
      <c r="P27" s="95">
        <v>48.097623132396414</v>
      </c>
    </row>
    <row r="28" spans="1:16" s="70" customFormat="1" ht="16.5" customHeight="1">
      <c r="A28" s="25" t="s">
        <v>170</v>
      </c>
      <c r="B28" s="25" t="s">
        <v>21</v>
      </c>
      <c r="C28" s="119">
        <v>27</v>
      </c>
      <c r="D28" s="120">
        <v>6.39355908122188E-3</v>
      </c>
      <c r="E28" s="112">
        <v>130.05780346820808</v>
      </c>
      <c r="F28" s="95">
        <v>43.968065522433157</v>
      </c>
      <c r="G28" s="139"/>
      <c r="H28" s="119">
        <v>15</v>
      </c>
      <c r="I28" s="120">
        <v>5.7959814528593511E-3</v>
      </c>
      <c r="J28" s="112">
        <v>72.25433526011561</v>
      </c>
      <c r="K28" s="95">
        <v>44.660044087190848</v>
      </c>
      <c r="L28" s="157"/>
      <c r="M28" s="119">
        <v>12</v>
      </c>
      <c r="N28" s="120">
        <v>7.3394495412844041E-3</v>
      </c>
      <c r="O28" s="112">
        <v>57.803468208092482</v>
      </c>
      <c r="P28" s="95">
        <v>45.084312355727342</v>
      </c>
    </row>
    <row r="29" spans="1:16" s="70" customFormat="1" ht="16.5" customHeight="1">
      <c r="A29" s="25" t="s">
        <v>170</v>
      </c>
      <c r="B29" s="25" t="s">
        <v>22</v>
      </c>
      <c r="C29" s="119">
        <v>156</v>
      </c>
      <c r="D29" s="120">
        <v>3.6940563580393083E-2</v>
      </c>
      <c r="E29" s="112">
        <v>281.66979633107036</v>
      </c>
      <c r="F29" s="95">
        <v>52.302204454314428</v>
      </c>
      <c r="G29" s="139"/>
      <c r="H29" s="119">
        <v>120</v>
      </c>
      <c r="I29" s="120">
        <v>4.6367851622874809E-2</v>
      </c>
      <c r="J29" s="112">
        <v>216.66907410082334</v>
      </c>
      <c r="K29" s="95">
        <v>53.532223596544426</v>
      </c>
      <c r="L29" s="157"/>
      <c r="M29" s="119">
        <v>36</v>
      </c>
      <c r="N29" s="120">
        <v>2.2018348623853212E-2</v>
      </c>
      <c r="O29" s="112">
        <v>65.000722230247007</v>
      </c>
      <c r="P29" s="95">
        <v>46.635281230732055</v>
      </c>
    </row>
    <row r="30" spans="1:16" s="70" customFormat="1" ht="16.5" customHeight="1">
      <c r="A30" s="25" t="s">
        <v>170</v>
      </c>
      <c r="B30" s="25" t="s">
        <v>23</v>
      </c>
      <c r="C30" s="119">
        <v>114</v>
      </c>
      <c r="D30" s="120">
        <v>2.6995027231825716E-2</v>
      </c>
      <c r="E30" s="112">
        <v>115.50737119408278</v>
      </c>
      <c r="F30" s="95">
        <v>43.168225603429008</v>
      </c>
      <c r="G30" s="139"/>
      <c r="H30" s="119">
        <v>52</v>
      </c>
      <c r="I30" s="120">
        <v>2.009273570324575E-2</v>
      </c>
      <c r="J30" s="112">
        <v>52.687572825371092</v>
      </c>
      <c r="K30" s="95">
        <v>43.457951903723249</v>
      </c>
      <c r="L30" s="157"/>
      <c r="M30" s="119">
        <v>62</v>
      </c>
      <c r="N30" s="120">
        <v>3.7920489296636085E-2</v>
      </c>
      <c r="O30" s="112">
        <v>62.819798368711687</v>
      </c>
      <c r="P30" s="95">
        <v>46.165304067555063</v>
      </c>
    </row>
    <row r="31" spans="1:16" s="70" customFormat="1" ht="16.5" customHeight="1">
      <c r="A31" s="25" t="s">
        <v>170</v>
      </c>
      <c r="B31" s="25" t="s">
        <v>24</v>
      </c>
      <c r="C31" s="119">
        <v>67</v>
      </c>
      <c r="D31" s="120">
        <v>1.5865498460809851E-2</v>
      </c>
      <c r="E31" s="112">
        <v>159.18270373010216</v>
      </c>
      <c r="F31" s="95">
        <v>45.569066608009337</v>
      </c>
      <c r="G31" s="139"/>
      <c r="H31" s="119">
        <v>43</v>
      </c>
      <c r="I31" s="120">
        <v>1.6615146831530141E-2</v>
      </c>
      <c r="J31" s="112">
        <v>102.16203373722975</v>
      </c>
      <c r="K31" s="95">
        <v>46.497435974824008</v>
      </c>
      <c r="L31" s="157"/>
      <c r="M31" s="119">
        <v>24</v>
      </c>
      <c r="N31" s="120">
        <v>1.4678899082568808E-2</v>
      </c>
      <c r="O31" s="112">
        <v>57.020669992872413</v>
      </c>
      <c r="P31" s="95">
        <v>44.9156236220133</v>
      </c>
    </row>
    <row r="32" spans="1:16" s="70" customFormat="1" ht="16.5" customHeight="1">
      <c r="A32" s="25" t="s">
        <v>170</v>
      </c>
      <c r="B32" s="25" t="s">
        <v>25</v>
      </c>
      <c r="C32" s="119">
        <v>3</v>
      </c>
      <c r="D32" s="120">
        <v>7.1039545346909783E-4</v>
      </c>
      <c r="E32" s="112">
        <v>36.576444769568397</v>
      </c>
      <c r="F32" s="95">
        <v>38.829378165159262</v>
      </c>
      <c r="G32" s="139"/>
      <c r="H32" s="119">
        <v>0</v>
      </c>
      <c r="I32" s="120">
        <v>0</v>
      </c>
      <c r="J32" s="112">
        <v>0</v>
      </c>
      <c r="K32" s="95">
        <v>40.221068966626071</v>
      </c>
      <c r="L32" s="157"/>
      <c r="M32" s="119">
        <v>3</v>
      </c>
      <c r="N32" s="120">
        <v>1.834862385321101E-3</v>
      </c>
      <c r="O32" s="112">
        <v>36.576444769568397</v>
      </c>
      <c r="P32" s="95">
        <v>40.51000491002587</v>
      </c>
    </row>
    <row r="33" spans="1:16" s="70" customFormat="1" ht="16.5" customHeight="1">
      <c r="A33" s="25" t="s">
        <v>170</v>
      </c>
      <c r="B33" s="25" t="s">
        <v>26</v>
      </c>
      <c r="C33" s="119">
        <v>3</v>
      </c>
      <c r="D33" s="120">
        <v>7.1039545346909783E-4</v>
      </c>
      <c r="E33" s="112">
        <v>53.918044572250182</v>
      </c>
      <c r="F33" s="95">
        <v>39.782649072872772</v>
      </c>
      <c r="G33" s="139"/>
      <c r="H33" s="119">
        <v>0</v>
      </c>
      <c r="I33" s="120">
        <v>0</v>
      </c>
      <c r="J33" s="112">
        <v>0</v>
      </c>
      <c r="K33" s="95">
        <v>40.221068966626071</v>
      </c>
      <c r="L33" s="157"/>
      <c r="M33" s="119">
        <v>3</v>
      </c>
      <c r="N33" s="120">
        <v>1.834862385321101E-3</v>
      </c>
      <c r="O33" s="112">
        <v>53.918044572250182</v>
      </c>
      <c r="P33" s="95">
        <v>44.247024814277601</v>
      </c>
    </row>
    <row r="34" spans="1:16" s="70" customFormat="1" ht="16.5" customHeight="1">
      <c r="A34" s="25" t="s">
        <v>170</v>
      </c>
      <c r="B34" s="25" t="s">
        <v>27</v>
      </c>
      <c r="C34" s="119">
        <v>8</v>
      </c>
      <c r="D34" s="120">
        <v>1.8943878759175941E-3</v>
      </c>
      <c r="E34" s="112">
        <v>78.454447386486223</v>
      </c>
      <c r="F34" s="95">
        <v>41.131419615895794</v>
      </c>
      <c r="G34" s="139"/>
      <c r="H34" s="119">
        <v>0</v>
      </c>
      <c r="I34" s="120">
        <v>0</v>
      </c>
      <c r="J34" s="112">
        <v>0</v>
      </c>
      <c r="K34" s="95">
        <v>40.221068966626071</v>
      </c>
      <c r="L34" s="157"/>
      <c r="M34" s="119">
        <v>8</v>
      </c>
      <c r="N34" s="120">
        <v>4.8929663608562688E-3</v>
      </c>
      <c r="O34" s="112">
        <v>78.454447386486223</v>
      </c>
      <c r="P34" s="95">
        <v>49.534485414155959</v>
      </c>
    </row>
    <row r="35" spans="1:16" s="70" customFormat="1" ht="16.5" customHeight="1">
      <c r="A35" s="25" t="s">
        <v>170</v>
      </c>
      <c r="B35" s="25" t="s">
        <v>28</v>
      </c>
      <c r="C35" s="119">
        <v>3</v>
      </c>
      <c r="D35" s="120">
        <v>7.1039545346909783E-4</v>
      </c>
      <c r="E35" s="112">
        <v>77.399380804953566</v>
      </c>
      <c r="F35" s="95">
        <v>41.073422413254761</v>
      </c>
      <c r="G35" s="139"/>
      <c r="H35" s="119">
        <v>0</v>
      </c>
      <c r="I35" s="120">
        <v>0</v>
      </c>
      <c r="J35" s="112">
        <v>0</v>
      </c>
      <c r="K35" s="95">
        <v>40.221068966626071</v>
      </c>
      <c r="L35" s="157"/>
      <c r="M35" s="119">
        <v>3</v>
      </c>
      <c r="N35" s="120">
        <v>1.834862385321101E-3</v>
      </c>
      <c r="O35" s="112">
        <v>77.399380804953566</v>
      </c>
      <c r="P35" s="95">
        <v>49.307124336725913</v>
      </c>
    </row>
    <row r="36" spans="1:16" s="70" customFormat="1" ht="16.5" customHeight="1">
      <c r="A36" s="25" t="s">
        <v>170</v>
      </c>
      <c r="B36" s="25" t="s">
        <v>29</v>
      </c>
      <c r="C36" s="119">
        <v>10</v>
      </c>
      <c r="D36" s="120">
        <v>2.3679848448969927E-3</v>
      </c>
      <c r="E36" s="112">
        <v>90.686496780629369</v>
      </c>
      <c r="F36" s="95">
        <v>41.803817604652757</v>
      </c>
      <c r="G36" s="139"/>
      <c r="H36" s="119">
        <v>2</v>
      </c>
      <c r="I36" s="120">
        <v>7.7279752704791343E-4</v>
      </c>
      <c r="J36" s="112">
        <v>18.137299356125872</v>
      </c>
      <c r="K36" s="95">
        <v>41.335341491675791</v>
      </c>
      <c r="L36" s="157"/>
      <c r="M36" s="119">
        <v>8</v>
      </c>
      <c r="N36" s="120">
        <v>4.8929663608562688E-3</v>
      </c>
      <c r="O36" s="112">
        <v>72.54919742450349</v>
      </c>
      <c r="P36" s="95">
        <v>48.261936347252764</v>
      </c>
    </row>
    <row r="37" spans="1:16" s="70" customFormat="1" ht="16.5" customHeight="1">
      <c r="A37" s="25" t="s">
        <v>170</v>
      </c>
      <c r="B37" s="25" t="s">
        <v>30</v>
      </c>
      <c r="C37" s="119">
        <v>9</v>
      </c>
      <c r="D37" s="120">
        <v>2.1311863604072932E-3</v>
      </c>
      <c r="E37" s="112">
        <v>107.24499523355577</v>
      </c>
      <c r="F37" s="95">
        <v>42.714041288176631</v>
      </c>
      <c r="G37" s="139"/>
      <c r="H37" s="119">
        <v>5</v>
      </c>
      <c r="I37" s="120">
        <v>1.9319938176197836E-3</v>
      </c>
      <c r="J37" s="112">
        <v>59.580552907530979</v>
      </c>
      <c r="K37" s="95">
        <v>43.881425000266233</v>
      </c>
      <c r="L37" s="157"/>
      <c r="M37" s="119">
        <v>4</v>
      </c>
      <c r="N37" s="120">
        <v>2.4464831804281344E-3</v>
      </c>
      <c r="O37" s="112">
        <v>47.664442326024783</v>
      </c>
      <c r="P37" s="95">
        <v>42.899407735500148</v>
      </c>
    </row>
    <row r="38" spans="1:16" s="70" customFormat="1" ht="16.5" customHeight="1">
      <c r="A38" s="25" t="s">
        <v>170</v>
      </c>
      <c r="B38" s="25" t="s">
        <v>31</v>
      </c>
      <c r="C38" s="119">
        <v>2</v>
      </c>
      <c r="D38" s="120">
        <v>4.7359696897939852E-4</v>
      </c>
      <c r="E38" s="112">
        <v>88.456435205661208</v>
      </c>
      <c r="F38" s="95">
        <v>41.681230712669574</v>
      </c>
      <c r="G38" s="139"/>
      <c r="H38" s="119">
        <v>0</v>
      </c>
      <c r="I38" s="120">
        <v>0</v>
      </c>
      <c r="J38" s="112">
        <v>0</v>
      </c>
      <c r="K38" s="95">
        <v>40.221068966626071</v>
      </c>
      <c r="L38" s="157"/>
      <c r="M38" s="119">
        <v>2</v>
      </c>
      <c r="N38" s="120">
        <v>1.2232415902140672E-3</v>
      </c>
      <c r="O38" s="112">
        <v>88.456435205661208</v>
      </c>
      <c r="P38" s="95">
        <v>51.689859081385897</v>
      </c>
    </row>
    <row r="39" spans="1:16" s="70" customFormat="1" ht="16.5" customHeight="1">
      <c r="A39" s="25" t="s">
        <v>170</v>
      </c>
      <c r="B39" s="25" t="s">
        <v>32</v>
      </c>
      <c r="C39" s="119">
        <v>11</v>
      </c>
      <c r="D39" s="120">
        <v>2.6047833293866918E-3</v>
      </c>
      <c r="E39" s="112">
        <v>60.736568936005746</v>
      </c>
      <c r="F39" s="95">
        <v>40.157464602204662</v>
      </c>
      <c r="G39" s="139"/>
      <c r="H39" s="119">
        <v>3</v>
      </c>
      <c r="I39" s="120">
        <v>1.1591962905718701E-3</v>
      </c>
      <c r="J39" s="112">
        <v>16.564518800728838</v>
      </c>
      <c r="K39" s="95">
        <v>41.238717064499461</v>
      </c>
      <c r="L39" s="157"/>
      <c r="M39" s="119">
        <v>8</v>
      </c>
      <c r="N39" s="120">
        <v>4.8929663608562688E-3</v>
      </c>
      <c r="O39" s="112">
        <v>44.172050135276905</v>
      </c>
      <c r="P39" s="95">
        <v>42.146816320706925</v>
      </c>
    </row>
    <row r="40" spans="1:16" s="70" customFormat="1" ht="16.5" customHeight="1">
      <c r="A40" s="25" t="s">
        <v>171</v>
      </c>
      <c r="B40" s="25" t="s">
        <v>33</v>
      </c>
      <c r="C40" s="119">
        <v>271</v>
      </c>
      <c r="D40" s="120">
        <v>6.4172389296708501E-2</v>
      </c>
      <c r="E40" s="112">
        <v>245.37988609302704</v>
      </c>
      <c r="F40" s="95">
        <v>50.307341462025128</v>
      </c>
      <c r="G40" s="139"/>
      <c r="H40" s="119">
        <v>169</v>
      </c>
      <c r="I40" s="120">
        <v>6.5301391035548689E-2</v>
      </c>
      <c r="J40" s="112">
        <v>153.02288099528255</v>
      </c>
      <c r="K40" s="95">
        <v>49.622093267380492</v>
      </c>
      <c r="L40" s="157"/>
      <c r="M40" s="119">
        <v>102</v>
      </c>
      <c r="N40" s="120">
        <v>6.2385321100917435E-2</v>
      </c>
      <c r="O40" s="112">
        <v>92.357005097744491</v>
      </c>
      <c r="P40" s="95">
        <v>52.5304105582102</v>
      </c>
    </row>
    <row r="41" spans="1:16" s="70" customFormat="1" ht="16.5" customHeight="1">
      <c r="A41" s="25" t="s">
        <v>171</v>
      </c>
      <c r="B41" s="25" t="s">
        <v>34</v>
      </c>
      <c r="C41" s="119">
        <v>97</v>
      </c>
      <c r="D41" s="120">
        <v>2.2969452995500829E-2</v>
      </c>
      <c r="E41" s="112">
        <v>122.96692570008747</v>
      </c>
      <c r="F41" s="95">
        <v>43.578278676731841</v>
      </c>
      <c r="G41" s="139"/>
      <c r="H41" s="119">
        <v>52</v>
      </c>
      <c r="I41" s="120">
        <v>2.009273570324575E-2</v>
      </c>
      <c r="J41" s="112">
        <v>65.920413777366477</v>
      </c>
      <c r="K41" s="95">
        <v>44.270916988085773</v>
      </c>
      <c r="L41" s="157"/>
      <c r="M41" s="119">
        <v>45</v>
      </c>
      <c r="N41" s="120">
        <v>2.7522935779816515E-2</v>
      </c>
      <c r="O41" s="112">
        <v>57.046511922720995</v>
      </c>
      <c r="P41" s="95">
        <v>44.921192416548244</v>
      </c>
    </row>
    <row r="42" spans="1:16" s="70" customFormat="1" ht="16.5" customHeight="1">
      <c r="A42" s="25" t="s">
        <v>171</v>
      </c>
      <c r="B42" s="25" t="s">
        <v>35</v>
      </c>
      <c r="C42" s="119">
        <v>80</v>
      </c>
      <c r="D42" s="120">
        <v>1.8943878759175942E-2</v>
      </c>
      <c r="E42" s="112">
        <v>206.55822359927706</v>
      </c>
      <c r="F42" s="95">
        <v>48.173307585944009</v>
      </c>
      <c r="G42" s="139"/>
      <c r="H42" s="119">
        <v>47</v>
      </c>
      <c r="I42" s="120">
        <v>1.8160741885625966E-2</v>
      </c>
      <c r="J42" s="112">
        <v>121.35295636457526</v>
      </c>
      <c r="K42" s="95">
        <v>47.676438283499238</v>
      </c>
      <c r="L42" s="157"/>
      <c r="M42" s="119">
        <v>33</v>
      </c>
      <c r="N42" s="120">
        <v>2.0183486238532111E-2</v>
      </c>
      <c r="O42" s="112">
        <v>85.205267234701779</v>
      </c>
      <c r="P42" s="95">
        <v>50.989250166534674</v>
      </c>
    </row>
    <row r="43" spans="1:16" s="70" customFormat="1" ht="16.5" customHeight="1">
      <c r="A43" s="25" t="s">
        <v>171</v>
      </c>
      <c r="B43" s="25" t="s">
        <v>36</v>
      </c>
      <c r="C43" s="119">
        <v>56</v>
      </c>
      <c r="D43" s="120">
        <v>1.3260715131423158E-2</v>
      </c>
      <c r="E43" s="112">
        <v>109.64697589724511</v>
      </c>
      <c r="F43" s="95">
        <v>42.846078603859084</v>
      </c>
      <c r="G43" s="139"/>
      <c r="H43" s="119">
        <v>21</v>
      </c>
      <c r="I43" s="120">
        <v>8.1143740340030909E-3</v>
      </c>
      <c r="J43" s="112">
        <v>41.117615961466917</v>
      </c>
      <c r="K43" s="95">
        <v>42.747146794521335</v>
      </c>
      <c r="L43" s="157"/>
      <c r="M43" s="119">
        <v>35</v>
      </c>
      <c r="N43" s="120">
        <v>2.1406727828746176E-2</v>
      </c>
      <c r="O43" s="112">
        <v>68.529359935778203</v>
      </c>
      <c r="P43" s="95">
        <v>47.395683355709245</v>
      </c>
    </row>
    <row r="44" spans="1:16" s="70" customFormat="1" ht="16.5" customHeight="1">
      <c r="A44" s="25" t="s">
        <v>171</v>
      </c>
      <c r="B44" s="25" t="s">
        <v>37</v>
      </c>
      <c r="C44" s="119">
        <v>92</v>
      </c>
      <c r="D44" s="120">
        <v>2.1785460573052331E-2</v>
      </c>
      <c r="E44" s="112">
        <v>159.09523233091809</v>
      </c>
      <c r="F44" s="95">
        <v>45.564258289223993</v>
      </c>
      <c r="G44" s="139"/>
      <c r="H44" s="119">
        <v>57</v>
      </c>
      <c r="I44" s="120">
        <v>2.2024729520865535E-2</v>
      </c>
      <c r="J44" s="112">
        <v>98.569872205025334</v>
      </c>
      <c r="K44" s="95">
        <v>46.276750037944211</v>
      </c>
      <c r="L44" s="157"/>
      <c r="M44" s="119">
        <v>35</v>
      </c>
      <c r="N44" s="120">
        <v>2.1406727828746176E-2</v>
      </c>
      <c r="O44" s="112">
        <v>60.525360125892746</v>
      </c>
      <c r="P44" s="95">
        <v>45.670865176100264</v>
      </c>
    </row>
    <row r="45" spans="1:16" s="70" customFormat="1" ht="16.5" customHeight="1">
      <c r="A45" s="25" t="s">
        <v>62</v>
      </c>
      <c r="B45" s="25" t="s">
        <v>38</v>
      </c>
      <c r="C45" s="119">
        <v>183</v>
      </c>
      <c r="D45" s="120">
        <v>4.3334122661614967E-2</v>
      </c>
      <c r="E45" s="112">
        <v>205.19835841313269</v>
      </c>
      <c r="F45" s="95">
        <v>48.098555548351527</v>
      </c>
      <c r="G45" s="139"/>
      <c r="H45" s="119">
        <v>115</v>
      </c>
      <c r="I45" s="120">
        <v>4.4435857805255025E-2</v>
      </c>
      <c r="J45" s="112">
        <v>128.94978807382657</v>
      </c>
      <c r="K45" s="95">
        <v>48.143152797321619</v>
      </c>
      <c r="L45" s="157"/>
      <c r="M45" s="119">
        <v>68</v>
      </c>
      <c r="N45" s="120">
        <v>4.1590214067278287E-2</v>
      </c>
      <c r="O45" s="112">
        <v>76.248570339306141</v>
      </c>
      <c r="P45" s="95">
        <v>49.059130975958787</v>
      </c>
    </row>
    <row r="46" spans="1:16" s="70" customFormat="1" ht="16.5" customHeight="1">
      <c r="A46" s="25" t="s">
        <v>62</v>
      </c>
      <c r="B46" s="25" t="s">
        <v>39</v>
      </c>
      <c r="C46" s="119">
        <v>22</v>
      </c>
      <c r="D46" s="120">
        <v>5.2095666587733836E-3</v>
      </c>
      <c r="E46" s="112">
        <v>89.083252348558474</v>
      </c>
      <c r="F46" s="95">
        <v>41.715686965470866</v>
      </c>
      <c r="G46" s="139"/>
      <c r="H46" s="119">
        <v>12</v>
      </c>
      <c r="I46" s="120">
        <v>4.6367851622874804E-3</v>
      </c>
      <c r="J46" s="112">
        <v>48.590864917395528</v>
      </c>
      <c r="K46" s="95">
        <v>43.206268950523857</v>
      </c>
      <c r="L46" s="157"/>
      <c r="M46" s="119">
        <v>10</v>
      </c>
      <c r="N46" s="120">
        <v>6.1162079510703364E-3</v>
      </c>
      <c r="O46" s="112">
        <v>40.492387431162939</v>
      </c>
      <c r="P46" s="95">
        <v>41.35386913459552</v>
      </c>
    </row>
    <row r="47" spans="1:16" s="70" customFormat="1" ht="16.5" customHeight="1">
      <c r="A47" s="25" t="s">
        <v>62</v>
      </c>
      <c r="B47" s="25" t="s">
        <v>40</v>
      </c>
      <c r="C47" s="119">
        <v>52</v>
      </c>
      <c r="D47" s="120">
        <v>1.2313521193464362E-2</v>
      </c>
      <c r="E47" s="112">
        <v>154.83102575554562</v>
      </c>
      <c r="F47" s="95">
        <v>45.329854075135593</v>
      </c>
      <c r="G47" s="139"/>
      <c r="H47" s="119">
        <v>32</v>
      </c>
      <c r="I47" s="120">
        <v>1.2364760432766615E-2</v>
      </c>
      <c r="J47" s="112">
        <v>95.280631234181925</v>
      </c>
      <c r="K47" s="95">
        <v>46.074674151666201</v>
      </c>
      <c r="L47" s="157"/>
      <c r="M47" s="119">
        <v>20</v>
      </c>
      <c r="N47" s="120">
        <v>1.2232415902140673E-2</v>
      </c>
      <c r="O47" s="112">
        <v>59.550394521363707</v>
      </c>
      <c r="P47" s="95">
        <v>45.460765421086748</v>
      </c>
    </row>
    <row r="48" spans="1:16" s="70" customFormat="1" ht="16.5" customHeight="1">
      <c r="A48" s="25" t="s">
        <v>62</v>
      </c>
      <c r="B48" s="25" t="s">
        <v>41</v>
      </c>
      <c r="C48" s="119">
        <v>1</v>
      </c>
      <c r="D48" s="120">
        <v>2.3679848448969926E-4</v>
      </c>
      <c r="E48" s="112">
        <v>62.150403977625857</v>
      </c>
      <c r="F48" s="95">
        <v>40.235183372607494</v>
      </c>
      <c r="G48" s="139"/>
      <c r="H48" s="119">
        <v>0</v>
      </c>
      <c r="I48" s="120">
        <v>0</v>
      </c>
      <c r="J48" s="112">
        <v>0</v>
      </c>
      <c r="K48" s="95">
        <v>40.221068966626071</v>
      </c>
      <c r="L48" s="157"/>
      <c r="M48" s="119">
        <v>1</v>
      </c>
      <c r="N48" s="120">
        <v>6.116207951070336E-4</v>
      </c>
      <c r="O48" s="112">
        <v>62.150403977625857</v>
      </c>
      <c r="P48" s="95">
        <v>46.021053237657853</v>
      </c>
    </row>
    <row r="49" spans="1:16" s="70" customFormat="1" ht="16.5" hidden="1" customHeight="1">
      <c r="A49" s="25">
        <v>0</v>
      </c>
      <c r="B49" s="25">
        <v>0</v>
      </c>
      <c r="C49" s="119">
        <v>0</v>
      </c>
      <c r="D49" s="120">
        <v>0</v>
      </c>
      <c r="E49" s="112" t="e">
        <v>#DIV/0!</v>
      </c>
      <c r="F49" s="95" t="e">
        <v>#DIV/0!</v>
      </c>
      <c r="G49" s="139"/>
      <c r="H49" s="119">
        <v>0</v>
      </c>
      <c r="I49" s="120">
        <v>0</v>
      </c>
      <c r="J49" s="112" t="e">
        <v>#DIV/0!</v>
      </c>
      <c r="K49" s="95" t="e">
        <v>#DIV/0!</v>
      </c>
      <c r="L49" s="157"/>
      <c r="M49" s="119">
        <v>0</v>
      </c>
      <c r="N49" s="120">
        <v>0</v>
      </c>
      <c r="O49" s="112" t="e">
        <v>#DIV/0!</v>
      </c>
      <c r="P49" s="95" t="e">
        <v>#DIV/0!</v>
      </c>
    </row>
    <row r="50" spans="1:16" s="70" customFormat="1" ht="16.5" hidden="1" customHeight="1">
      <c r="A50" s="25">
        <v>0</v>
      </c>
      <c r="B50" s="25">
        <v>0</v>
      </c>
      <c r="C50" s="119">
        <v>0</v>
      </c>
      <c r="D50" s="120">
        <v>0</v>
      </c>
      <c r="E50" s="112" t="e">
        <v>#DIV/0!</v>
      </c>
      <c r="F50" s="95" t="e">
        <v>#DIV/0!</v>
      </c>
      <c r="G50" s="139"/>
      <c r="H50" s="119">
        <v>0</v>
      </c>
      <c r="I50" s="120">
        <v>0</v>
      </c>
      <c r="J50" s="112" t="e">
        <v>#DIV/0!</v>
      </c>
      <c r="K50" s="95" t="e">
        <v>#DIV/0!</v>
      </c>
      <c r="L50" s="157"/>
      <c r="M50" s="119">
        <v>0</v>
      </c>
      <c r="N50" s="120">
        <v>0</v>
      </c>
      <c r="O50" s="112" t="e">
        <v>#DIV/0!</v>
      </c>
      <c r="P50" s="95" t="e">
        <v>#DIV/0!</v>
      </c>
    </row>
    <row r="51" spans="1:16" s="70" customFormat="1" ht="16.5" hidden="1" customHeight="1">
      <c r="A51" s="25">
        <v>0</v>
      </c>
      <c r="B51" s="25">
        <v>0</v>
      </c>
      <c r="C51" s="119">
        <v>0</v>
      </c>
      <c r="D51" s="120">
        <v>0</v>
      </c>
      <c r="E51" s="112" t="e">
        <v>#DIV/0!</v>
      </c>
      <c r="F51" s="95" t="e">
        <v>#DIV/0!</v>
      </c>
      <c r="G51" s="139"/>
      <c r="H51" s="119">
        <v>0</v>
      </c>
      <c r="I51" s="120">
        <v>0</v>
      </c>
      <c r="J51" s="112" t="e">
        <v>#DIV/0!</v>
      </c>
      <c r="K51" s="95" t="e">
        <v>#DIV/0!</v>
      </c>
      <c r="L51" s="157"/>
      <c r="M51" s="119">
        <v>0</v>
      </c>
      <c r="N51" s="120">
        <v>0</v>
      </c>
      <c r="O51" s="112" t="e">
        <v>#DIV/0!</v>
      </c>
      <c r="P51" s="95" t="e">
        <v>#DIV/0!</v>
      </c>
    </row>
    <row r="52" spans="1:16" s="70" customFormat="1" ht="16.5" hidden="1" customHeight="1">
      <c r="A52" s="25">
        <v>0</v>
      </c>
      <c r="B52" s="25">
        <v>0</v>
      </c>
      <c r="C52" s="119">
        <v>0</v>
      </c>
      <c r="D52" s="120">
        <v>0</v>
      </c>
      <c r="E52" s="112" t="e">
        <v>#DIV/0!</v>
      </c>
      <c r="F52" s="95" t="e">
        <v>#DIV/0!</v>
      </c>
      <c r="G52" s="139"/>
      <c r="H52" s="119">
        <v>0</v>
      </c>
      <c r="I52" s="120">
        <v>0</v>
      </c>
      <c r="J52" s="112" t="e">
        <v>#DIV/0!</v>
      </c>
      <c r="K52" s="95" t="e">
        <v>#DIV/0!</v>
      </c>
      <c r="L52" s="157"/>
      <c r="M52" s="119">
        <v>0</v>
      </c>
      <c r="N52" s="120">
        <v>0</v>
      </c>
      <c r="O52" s="112" t="e">
        <v>#DIV/0!</v>
      </c>
      <c r="P52" s="95" t="e">
        <v>#DIV/0!</v>
      </c>
    </row>
    <row r="53" spans="1:16" s="70" customFormat="1" ht="16.5" hidden="1" customHeight="1">
      <c r="A53" s="25">
        <v>0</v>
      </c>
      <c r="B53" s="25">
        <v>0</v>
      </c>
      <c r="C53" s="119">
        <v>0</v>
      </c>
      <c r="D53" s="120">
        <v>0</v>
      </c>
      <c r="E53" s="112" t="e">
        <v>#DIV/0!</v>
      </c>
      <c r="F53" s="95" t="e">
        <v>#DIV/0!</v>
      </c>
      <c r="G53" s="139"/>
      <c r="H53" s="119">
        <v>0</v>
      </c>
      <c r="I53" s="120">
        <v>0</v>
      </c>
      <c r="J53" s="112" t="e">
        <v>#DIV/0!</v>
      </c>
      <c r="K53" s="95" t="e">
        <v>#DIV/0!</v>
      </c>
      <c r="L53" s="157"/>
      <c r="M53" s="119">
        <v>0</v>
      </c>
      <c r="N53" s="120">
        <v>0</v>
      </c>
      <c r="O53" s="112" t="e">
        <v>#DIV/0!</v>
      </c>
      <c r="P53" s="95" t="e">
        <v>#DIV/0!</v>
      </c>
    </row>
    <row r="54" spans="1:16" s="70" customFormat="1" ht="16.5" hidden="1" customHeight="1">
      <c r="A54" s="25">
        <v>0</v>
      </c>
      <c r="B54" s="25">
        <v>0</v>
      </c>
      <c r="C54" s="119">
        <v>0</v>
      </c>
      <c r="D54" s="120">
        <v>0</v>
      </c>
      <c r="E54" s="112" t="e">
        <v>#DIV/0!</v>
      </c>
      <c r="F54" s="95" t="e">
        <v>#DIV/0!</v>
      </c>
      <c r="G54" s="139"/>
      <c r="H54" s="119">
        <v>0</v>
      </c>
      <c r="I54" s="120">
        <v>0</v>
      </c>
      <c r="J54" s="112" t="e">
        <v>#DIV/0!</v>
      </c>
      <c r="K54" s="95" t="e">
        <v>#DIV/0!</v>
      </c>
      <c r="L54" s="157"/>
      <c r="M54" s="119">
        <v>0</v>
      </c>
      <c r="N54" s="120">
        <v>0</v>
      </c>
      <c r="O54" s="112" t="e">
        <v>#DIV/0!</v>
      </c>
      <c r="P54" s="95" t="e">
        <v>#DIV/0!</v>
      </c>
    </row>
    <row r="55" spans="1:16" s="70" customFormat="1" ht="16.5" hidden="1" customHeight="1">
      <c r="A55" s="25">
        <v>0</v>
      </c>
      <c r="B55" s="25">
        <v>0</v>
      </c>
      <c r="C55" s="119">
        <v>0</v>
      </c>
      <c r="D55" s="120">
        <v>0</v>
      </c>
      <c r="E55" s="112" t="e">
        <v>#DIV/0!</v>
      </c>
      <c r="F55" s="95" t="e">
        <v>#DIV/0!</v>
      </c>
      <c r="G55" s="139"/>
      <c r="H55" s="119">
        <v>0</v>
      </c>
      <c r="I55" s="120">
        <v>0</v>
      </c>
      <c r="J55" s="112" t="e">
        <v>#DIV/0!</v>
      </c>
      <c r="K55" s="95" t="e">
        <v>#DIV/0!</v>
      </c>
      <c r="L55" s="157"/>
      <c r="M55" s="119">
        <v>0</v>
      </c>
      <c r="N55" s="120">
        <v>0</v>
      </c>
      <c r="O55" s="112" t="e">
        <v>#DIV/0!</v>
      </c>
      <c r="P55" s="95" t="e">
        <v>#DIV/0!</v>
      </c>
    </row>
    <row r="56" spans="1:16" s="70" customFormat="1" ht="16.5" hidden="1" customHeight="1">
      <c r="A56" s="25">
        <v>0</v>
      </c>
      <c r="B56" s="25">
        <v>0</v>
      </c>
      <c r="C56" s="119">
        <v>0</v>
      </c>
      <c r="D56" s="120">
        <v>0</v>
      </c>
      <c r="E56" s="112" t="e">
        <v>#DIV/0!</v>
      </c>
      <c r="F56" s="95" t="e">
        <v>#DIV/0!</v>
      </c>
      <c r="G56" s="139"/>
      <c r="H56" s="119">
        <v>0</v>
      </c>
      <c r="I56" s="120">
        <v>0</v>
      </c>
      <c r="J56" s="112" t="e">
        <v>#DIV/0!</v>
      </c>
      <c r="K56" s="95" t="e">
        <v>#DIV/0!</v>
      </c>
      <c r="L56" s="157"/>
      <c r="M56" s="119">
        <v>0</v>
      </c>
      <c r="N56" s="120">
        <v>0</v>
      </c>
      <c r="O56" s="112" t="e">
        <v>#DIV/0!</v>
      </c>
      <c r="P56" s="95" t="e">
        <v>#DIV/0!</v>
      </c>
    </row>
    <row r="57" spans="1:16" s="70" customFormat="1" ht="16.5" hidden="1" customHeight="1">
      <c r="A57" s="25">
        <v>0</v>
      </c>
      <c r="B57" s="25">
        <v>0</v>
      </c>
      <c r="C57" s="119">
        <v>0</v>
      </c>
      <c r="D57" s="120">
        <v>0</v>
      </c>
      <c r="E57" s="112" t="e">
        <v>#DIV/0!</v>
      </c>
      <c r="F57" s="95" t="e">
        <v>#DIV/0!</v>
      </c>
      <c r="G57" s="139"/>
      <c r="H57" s="119">
        <v>0</v>
      </c>
      <c r="I57" s="120">
        <v>0</v>
      </c>
      <c r="J57" s="112" t="e">
        <v>#DIV/0!</v>
      </c>
      <c r="K57" s="95" t="e">
        <v>#DIV/0!</v>
      </c>
      <c r="L57" s="157"/>
      <c r="M57" s="119">
        <v>0</v>
      </c>
      <c r="N57" s="120">
        <v>0</v>
      </c>
      <c r="O57" s="112" t="e">
        <v>#DIV/0!</v>
      </c>
      <c r="P57" s="95" t="e">
        <v>#DIV/0!</v>
      </c>
    </row>
    <row r="58" spans="1:16" s="70" customFormat="1" ht="16.5" hidden="1" customHeight="1">
      <c r="A58" s="25">
        <v>0</v>
      </c>
      <c r="B58" s="25">
        <v>0</v>
      </c>
      <c r="C58" s="119">
        <v>0</v>
      </c>
      <c r="D58" s="120">
        <v>0</v>
      </c>
      <c r="E58" s="112" t="e">
        <v>#DIV/0!</v>
      </c>
      <c r="F58" s="95" t="e">
        <v>#DIV/0!</v>
      </c>
      <c r="G58" s="139"/>
      <c r="H58" s="119">
        <v>0</v>
      </c>
      <c r="I58" s="120">
        <v>0</v>
      </c>
      <c r="J58" s="112" t="e">
        <v>#DIV/0!</v>
      </c>
      <c r="K58" s="95" t="e">
        <v>#DIV/0!</v>
      </c>
      <c r="L58" s="157"/>
      <c r="M58" s="119">
        <v>0</v>
      </c>
      <c r="N58" s="120">
        <v>0</v>
      </c>
      <c r="O58" s="112" t="e">
        <v>#DIV/0!</v>
      </c>
      <c r="P58" s="95" t="e">
        <v>#DIV/0!</v>
      </c>
    </row>
    <row r="59" spans="1:16" s="70" customFormat="1" ht="16.5" hidden="1" customHeight="1">
      <c r="A59" s="25">
        <v>0</v>
      </c>
      <c r="B59" s="25">
        <v>0</v>
      </c>
      <c r="C59" s="119">
        <v>0</v>
      </c>
      <c r="D59" s="120">
        <v>0</v>
      </c>
      <c r="E59" s="112" t="e">
        <v>#DIV/0!</v>
      </c>
      <c r="F59" s="95" t="e">
        <v>#DIV/0!</v>
      </c>
      <c r="G59" s="139"/>
      <c r="H59" s="119">
        <v>0</v>
      </c>
      <c r="I59" s="120">
        <v>0</v>
      </c>
      <c r="J59" s="112" t="e">
        <v>#DIV/0!</v>
      </c>
      <c r="K59" s="95" t="e">
        <v>#DIV/0!</v>
      </c>
      <c r="L59" s="157"/>
      <c r="M59" s="119">
        <v>0</v>
      </c>
      <c r="N59" s="120">
        <v>0</v>
      </c>
      <c r="O59" s="112" t="e">
        <v>#DIV/0!</v>
      </c>
      <c r="P59" s="95" t="e">
        <v>#DIV/0!</v>
      </c>
    </row>
    <row r="60" spans="1:16" s="70" customFormat="1" ht="16.5" hidden="1" customHeight="1">
      <c r="A60" s="25">
        <v>0</v>
      </c>
      <c r="B60" s="25">
        <v>0</v>
      </c>
      <c r="C60" s="119">
        <v>0</v>
      </c>
      <c r="D60" s="120">
        <v>0</v>
      </c>
      <c r="E60" s="112" t="e">
        <v>#DIV/0!</v>
      </c>
      <c r="F60" s="95" t="e">
        <v>#DIV/0!</v>
      </c>
      <c r="G60" s="139"/>
      <c r="H60" s="119">
        <v>0</v>
      </c>
      <c r="I60" s="120">
        <v>0</v>
      </c>
      <c r="J60" s="112" t="e">
        <v>#DIV/0!</v>
      </c>
      <c r="K60" s="95" t="e">
        <v>#DIV/0!</v>
      </c>
      <c r="L60" s="157"/>
      <c r="M60" s="119">
        <v>0</v>
      </c>
      <c r="N60" s="120">
        <v>0</v>
      </c>
      <c r="O60" s="112" t="e">
        <v>#DIV/0!</v>
      </c>
      <c r="P60" s="95" t="e">
        <v>#DIV/0!</v>
      </c>
    </row>
    <row r="61" spans="1:16" s="70" customFormat="1" ht="16.5" hidden="1" customHeight="1">
      <c r="A61" s="25">
        <v>0</v>
      </c>
      <c r="B61" s="25">
        <v>0</v>
      </c>
      <c r="C61" s="119">
        <v>0</v>
      </c>
      <c r="D61" s="120">
        <v>0</v>
      </c>
      <c r="E61" s="112" t="e">
        <v>#DIV/0!</v>
      </c>
      <c r="F61" s="95" t="e">
        <v>#DIV/0!</v>
      </c>
      <c r="G61" s="139"/>
      <c r="H61" s="119">
        <v>0</v>
      </c>
      <c r="I61" s="120">
        <v>0</v>
      </c>
      <c r="J61" s="112" t="e">
        <v>#DIV/0!</v>
      </c>
      <c r="K61" s="95" t="e">
        <v>#DIV/0!</v>
      </c>
      <c r="L61" s="157"/>
      <c r="M61" s="119">
        <v>0</v>
      </c>
      <c r="N61" s="120">
        <v>0</v>
      </c>
      <c r="O61" s="112" t="e">
        <v>#DIV/0!</v>
      </c>
      <c r="P61" s="95" t="e">
        <v>#DIV/0!</v>
      </c>
    </row>
    <row r="62" spans="1:16" s="70" customFormat="1" ht="16.5" hidden="1" customHeight="1">
      <c r="A62" s="25">
        <v>0</v>
      </c>
      <c r="B62" s="25">
        <v>0</v>
      </c>
      <c r="C62" s="119">
        <v>0</v>
      </c>
      <c r="D62" s="120">
        <v>0</v>
      </c>
      <c r="E62" s="112" t="e">
        <v>#DIV/0!</v>
      </c>
      <c r="F62" s="95" t="e">
        <v>#DIV/0!</v>
      </c>
      <c r="G62" s="139"/>
      <c r="H62" s="119">
        <v>0</v>
      </c>
      <c r="I62" s="120">
        <v>0</v>
      </c>
      <c r="J62" s="112" t="e">
        <v>#DIV/0!</v>
      </c>
      <c r="K62" s="95" t="e">
        <v>#DIV/0!</v>
      </c>
      <c r="L62" s="157"/>
      <c r="M62" s="119">
        <v>0</v>
      </c>
      <c r="N62" s="120">
        <v>0</v>
      </c>
      <c r="O62" s="112" t="e">
        <v>#DIV/0!</v>
      </c>
      <c r="P62" s="95" t="e">
        <v>#DIV/0!</v>
      </c>
    </row>
    <row r="63" spans="1:16" s="70" customFormat="1" ht="16.5" hidden="1" customHeight="1">
      <c r="A63" s="25">
        <v>0</v>
      </c>
      <c r="B63" s="25">
        <v>0</v>
      </c>
      <c r="C63" s="119">
        <v>0</v>
      </c>
      <c r="D63" s="120">
        <v>0</v>
      </c>
      <c r="E63" s="112" t="e">
        <v>#DIV/0!</v>
      </c>
      <c r="F63" s="95" t="e">
        <v>#DIV/0!</v>
      </c>
      <c r="G63" s="139"/>
      <c r="H63" s="119">
        <v>0</v>
      </c>
      <c r="I63" s="120">
        <v>0</v>
      </c>
      <c r="J63" s="112" t="e">
        <v>#DIV/0!</v>
      </c>
      <c r="K63" s="95" t="e">
        <v>#DIV/0!</v>
      </c>
      <c r="L63" s="157"/>
      <c r="M63" s="119">
        <v>0</v>
      </c>
      <c r="N63" s="120">
        <v>0</v>
      </c>
      <c r="O63" s="112" t="e">
        <v>#DIV/0!</v>
      </c>
      <c r="P63" s="95" t="e">
        <v>#DIV/0!</v>
      </c>
    </row>
    <row r="64" spans="1:16" s="70" customFormat="1" ht="16.5" hidden="1" customHeight="1">
      <c r="A64" s="25">
        <v>0</v>
      </c>
      <c r="B64" s="25">
        <v>0</v>
      </c>
      <c r="C64" s="119">
        <v>0</v>
      </c>
      <c r="D64" s="120">
        <v>0</v>
      </c>
      <c r="E64" s="112" t="e">
        <v>#DIV/0!</v>
      </c>
      <c r="F64" s="95" t="e">
        <v>#DIV/0!</v>
      </c>
      <c r="G64" s="139"/>
      <c r="H64" s="119">
        <v>0</v>
      </c>
      <c r="I64" s="120">
        <v>0</v>
      </c>
      <c r="J64" s="112" t="e">
        <v>#DIV/0!</v>
      </c>
      <c r="K64" s="95" t="e">
        <v>#DIV/0!</v>
      </c>
      <c r="L64" s="157"/>
      <c r="M64" s="119">
        <v>0</v>
      </c>
      <c r="N64" s="120">
        <v>0</v>
      </c>
      <c r="O64" s="112" t="e">
        <v>#DIV/0!</v>
      </c>
      <c r="P64" s="95" t="e">
        <v>#DIV/0!</v>
      </c>
    </row>
    <row r="65" spans="1:16" s="70" customFormat="1" ht="16.5" hidden="1" customHeight="1">
      <c r="A65" s="25">
        <v>0</v>
      </c>
      <c r="B65" s="25">
        <v>0</v>
      </c>
      <c r="C65" s="119">
        <v>0</v>
      </c>
      <c r="D65" s="120">
        <v>0</v>
      </c>
      <c r="E65" s="112" t="e">
        <v>#DIV/0!</v>
      </c>
      <c r="F65" s="95" t="e">
        <v>#DIV/0!</v>
      </c>
      <c r="G65" s="139"/>
      <c r="H65" s="119">
        <v>0</v>
      </c>
      <c r="I65" s="120">
        <v>0</v>
      </c>
      <c r="J65" s="112" t="e">
        <v>#DIV/0!</v>
      </c>
      <c r="K65" s="95" t="e">
        <v>#DIV/0!</v>
      </c>
      <c r="L65" s="157"/>
      <c r="M65" s="119">
        <v>0</v>
      </c>
      <c r="N65" s="120">
        <v>0</v>
      </c>
      <c r="O65" s="112" t="e">
        <v>#DIV/0!</v>
      </c>
      <c r="P65" s="95" t="e">
        <v>#DIV/0!</v>
      </c>
    </row>
    <row r="66" spans="1:16" s="70" customFormat="1" ht="16.5" hidden="1" customHeight="1">
      <c r="A66" s="25">
        <v>0</v>
      </c>
      <c r="B66" s="25">
        <v>0</v>
      </c>
      <c r="C66" s="119">
        <v>0</v>
      </c>
      <c r="D66" s="120">
        <v>0</v>
      </c>
      <c r="E66" s="112" t="e">
        <v>#DIV/0!</v>
      </c>
      <c r="F66" s="95" t="e">
        <v>#DIV/0!</v>
      </c>
      <c r="G66" s="139"/>
      <c r="H66" s="119">
        <v>0</v>
      </c>
      <c r="I66" s="120">
        <v>0</v>
      </c>
      <c r="J66" s="112" t="e">
        <v>#DIV/0!</v>
      </c>
      <c r="K66" s="95" t="e">
        <v>#DIV/0!</v>
      </c>
      <c r="L66" s="157"/>
      <c r="M66" s="119">
        <v>0</v>
      </c>
      <c r="N66" s="120">
        <v>0</v>
      </c>
      <c r="O66" s="112" t="e">
        <v>#DIV/0!</v>
      </c>
      <c r="P66" s="95" t="e">
        <v>#DIV/0!</v>
      </c>
    </row>
    <row r="67" spans="1:16" s="70" customFormat="1" ht="16.5" hidden="1" customHeight="1">
      <c r="A67" s="25">
        <v>0</v>
      </c>
      <c r="B67" s="25">
        <v>0</v>
      </c>
      <c r="C67" s="119">
        <v>0</v>
      </c>
      <c r="D67" s="120">
        <v>0</v>
      </c>
      <c r="E67" s="112" t="e">
        <v>#DIV/0!</v>
      </c>
      <c r="F67" s="95" t="e">
        <v>#DIV/0!</v>
      </c>
      <c r="G67" s="139"/>
      <c r="H67" s="119">
        <v>0</v>
      </c>
      <c r="I67" s="120">
        <v>0</v>
      </c>
      <c r="J67" s="112" t="e">
        <v>#DIV/0!</v>
      </c>
      <c r="K67" s="95" t="e">
        <v>#DIV/0!</v>
      </c>
      <c r="L67" s="157"/>
      <c r="M67" s="119">
        <v>0</v>
      </c>
      <c r="N67" s="120">
        <v>0</v>
      </c>
      <c r="O67" s="112" t="e">
        <v>#DIV/0!</v>
      </c>
      <c r="P67" s="95" t="e">
        <v>#DIV/0!</v>
      </c>
    </row>
    <row r="68" spans="1:16" s="70" customFormat="1" ht="16.5" hidden="1" customHeight="1">
      <c r="A68" s="25">
        <v>0</v>
      </c>
      <c r="B68" s="25">
        <v>0</v>
      </c>
      <c r="C68" s="119">
        <v>0</v>
      </c>
      <c r="D68" s="120">
        <v>0</v>
      </c>
      <c r="E68" s="112" t="e">
        <v>#DIV/0!</v>
      </c>
      <c r="F68" s="95" t="e">
        <v>#DIV/0!</v>
      </c>
      <c r="G68" s="139"/>
      <c r="H68" s="119">
        <v>0</v>
      </c>
      <c r="I68" s="120">
        <v>0</v>
      </c>
      <c r="J68" s="112" t="e">
        <v>#DIV/0!</v>
      </c>
      <c r="K68" s="95" t="e">
        <v>#DIV/0!</v>
      </c>
      <c r="L68" s="157"/>
      <c r="M68" s="119">
        <v>0</v>
      </c>
      <c r="N68" s="120">
        <v>0</v>
      </c>
      <c r="O68" s="112" t="e">
        <v>#DIV/0!</v>
      </c>
      <c r="P68" s="95" t="e">
        <v>#DIV/0!</v>
      </c>
    </row>
    <row r="69" spans="1:16" s="70" customFormat="1" ht="16.5" hidden="1" customHeight="1">
      <c r="A69" s="25">
        <v>0</v>
      </c>
      <c r="B69" s="25">
        <v>0</v>
      </c>
      <c r="C69" s="119">
        <v>0</v>
      </c>
      <c r="D69" s="120">
        <v>0</v>
      </c>
      <c r="E69" s="112" t="e">
        <v>#DIV/0!</v>
      </c>
      <c r="F69" s="95" t="e">
        <v>#DIV/0!</v>
      </c>
      <c r="G69" s="139"/>
      <c r="H69" s="119">
        <v>0</v>
      </c>
      <c r="I69" s="120">
        <v>0</v>
      </c>
      <c r="J69" s="112" t="e">
        <v>#DIV/0!</v>
      </c>
      <c r="K69" s="95" t="e">
        <v>#DIV/0!</v>
      </c>
      <c r="L69" s="157"/>
      <c r="M69" s="119">
        <v>0</v>
      </c>
      <c r="N69" s="120">
        <v>0</v>
      </c>
      <c r="O69" s="112" t="e">
        <v>#DIV/0!</v>
      </c>
      <c r="P69" s="95" t="e">
        <v>#DIV/0!</v>
      </c>
    </row>
    <row r="70" spans="1:16" s="70" customFormat="1" ht="16.5" hidden="1" customHeight="1">
      <c r="A70" s="25">
        <v>0</v>
      </c>
      <c r="B70" s="25">
        <v>0</v>
      </c>
      <c r="C70" s="119">
        <v>0</v>
      </c>
      <c r="D70" s="120">
        <v>0</v>
      </c>
      <c r="E70" s="112" t="e">
        <v>#DIV/0!</v>
      </c>
      <c r="F70" s="95" t="e">
        <v>#DIV/0!</v>
      </c>
      <c r="G70" s="139"/>
      <c r="H70" s="119">
        <v>0</v>
      </c>
      <c r="I70" s="120">
        <v>0</v>
      </c>
      <c r="J70" s="112" t="e">
        <v>#DIV/0!</v>
      </c>
      <c r="K70" s="95" t="e">
        <v>#DIV/0!</v>
      </c>
      <c r="L70" s="157"/>
      <c r="M70" s="119">
        <v>0</v>
      </c>
      <c r="N70" s="120">
        <v>0</v>
      </c>
      <c r="O70" s="112" t="e">
        <v>#DIV/0!</v>
      </c>
      <c r="P70" s="95" t="e">
        <v>#DIV/0!</v>
      </c>
    </row>
    <row r="71" spans="1:16" s="70" customFormat="1" ht="16.5" hidden="1" customHeight="1">
      <c r="A71" s="25">
        <v>0</v>
      </c>
      <c r="B71" s="25">
        <v>0</v>
      </c>
      <c r="C71" s="119">
        <v>0</v>
      </c>
      <c r="D71" s="120">
        <v>0</v>
      </c>
      <c r="E71" s="112" t="e">
        <v>#DIV/0!</v>
      </c>
      <c r="F71" s="95" t="e">
        <v>#DIV/0!</v>
      </c>
      <c r="G71" s="139"/>
      <c r="H71" s="119">
        <v>0</v>
      </c>
      <c r="I71" s="120">
        <v>0</v>
      </c>
      <c r="J71" s="112" t="e">
        <v>#DIV/0!</v>
      </c>
      <c r="K71" s="95" t="e">
        <v>#DIV/0!</v>
      </c>
      <c r="L71" s="157"/>
      <c r="M71" s="119">
        <v>0</v>
      </c>
      <c r="N71" s="120">
        <v>0</v>
      </c>
      <c r="O71" s="112" t="e">
        <v>#DIV/0!</v>
      </c>
      <c r="P71" s="95" t="e">
        <v>#DIV/0!</v>
      </c>
    </row>
    <row r="72" spans="1:16" s="70" customFormat="1" ht="16.5" hidden="1" customHeight="1">
      <c r="A72" s="25">
        <v>0</v>
      </c>
      <c r="B72" s="25">
        <v>0</v>
      </c>
      <c r="C72" s="119">
        <v>0</v>
      </c>
      <c r="D72" s="120">
        <v>0</v>
      </c>
      <c r="E72" s="112" t="e">
        <v>#DIV/0!</v>
      </c>
      <c r="F72" s="95" t="e">
        <v>#DIV/0!</v>
      </c>
      <c r="G72" s="139"/>
      <c r="H72" s="119">
        <v>0</v>
      </c>
      <c r="I72" s="120">
        <v>0</v>
      </c>
      <c r="J72" s="112" t="e">
        <v>#DIV/0!</v>
      </c>
      <c r="K72" s="95" t="e">
        <v>#DIV/0!</v>
      </c>
      <c r="L72" s="157"/>
      <c r="M72" s="119">
        <v>0</v>
      </c>
      <c r="N72" s="120">
        <v>0</v>
      </c>
      <c r="O72" s="112" t="e">
        <v>#DIV/0!</v>
      </c>
      <c r="P72" s="95" t="e">
        <v>#DIV/0!</v>
      </c>
    </row>
    <row r="73" spans="1:16" s="70" customFormat="1" ht="16.5" hidden="1" customHeight="1">
      <c r="A73" s="25">
        <v>0</v>
      </c>
      <c r="B73" s="25">
        <v>0</v>
      </c>
      <c r="C73" s="119">
        <v>0</v>
      </c>
      <c r="D73" s="120">
        <v>0</v>
      </c>
      <c r="E73" s="112" t="e">
        <v>#DIV/0!</v>
      </c>
      <c r="F73" s="95" t="e">
        <v>#DIV/0!</v>
      </c>
      <c r="G73" s="139"/>
      <c r="H73" s="119">
        <v>0</v>
      </c>
      <c r="I73" s="120">
        <v>0</v>
      </c>
      <c r="J73" s="112" t="e">
        <v>#DIV/0!</v>
      </c>
      <c r="K73" s="95" t="e">
        <v>#DIV/0!</v>
      </c>
      <c r="L73" s="157"/>
      <c r="M73" s="119">
        <v>0</v>
      </c>
      <c r="N73" s="120">
        <v>0</v>
      </c>
      <c r="O73" s="112" t="e">
        <v>#DIV/0!</v>
      </c>
      <c r="P73" s="95" t="e">
        <v>#DIV/0!</v>
      </c>
    </row>
    <row r="74" spans="1:16" s="70" customFormat="1" ht="16.5" hidden="1" customHeight="1">
      <c r="A74" s="25">
        <v>0</v>
      </c>
      <c r="B74" s="25">
        <v>0</v>
      </c>
      <c r="C74" s="119">
        <v>0</v>
      </c>
      <c r="D74" s="120">
        <v>0</v>
      </c>
      <c r="E74" s="112" t="e">
        <v>#DIV/0!</v>
      </c>
      <c r="F74" s="95" t="e">
        <v>#DIV/0!</v>
      </c>
      <c r="G74" s="139"/>
      <c r="H74" s="119">
        <v>0</v>
      </c>
      <c r="I74" s="120">
        <v>0</v>
      </c>
      <c r="J74" s="112" t="e">
        <v>#DIV/0!</v>
      </c>
      <c r="K74" s="95" t="e">
        <v>#DIV/0!</v>
      </c>
      <c r="L74" s="157"/>
      <c r="M74" s="119">
        <v>0</v>
      </c>
      <c r="N74" s="120">
        <v>0</v>
      </c>
      <c r="O74" s="112" t="e">
        <v>#DIV/0!</v>
      </c>
      <c r="P74" s="95" t="e">
        <v>#DIV/0!</v>
      </c>
    </row>
    <row r="75" spans="1:16" s="70" customFormat="1" ht="16.5" hidden="1" customHeight="1">
      <c r="A75" s="25">
        <v>0</v>
      </c>
      <c r="B75" s="25">
        <v>0</v>
      </c>
      <c r="C75" s="119">
        <v>0</v>
      </c>
      <c r="D75" s="120">
        <v>0</v>
      </c>
      <c r="E75" s="112" t="e">
        <v>#DIV/0!</v>
      </c>
      <c r="F75" s="95" t="e">
        <v>#DIV/0!</v>
      </c>
      <c r="G75" s="139"/>
      <c r="H75" s="119">
        <v>0</v>
      </c>
      <c r="I75" s="120">
        <v>0</v>
      </c>
      <c r="J75" s="112" t="e">
        <v>#DIV/0!</v>
      </c>
      <c r="K75" s="95" t="e">
        <v>#DIV/0!</v>
      </c>
      <c r="L75" s="157"/>
      <c r="M75" s="119">
        <v>0</v>
      </c>
      <c r="N75" s="120">
        <v>0</v>
      </c>
      <c r="O75" s="112" t="e">
        <v>#DIV/0!</v>
      </c>
      <c r="P75" s="95" t="e">
        <v>#DIV/0!</v>
      </c>
    </row>
    <row r="76" spans="1:16" s="70" customFormat="1" ht="16.5" hidden="1" customHeight="1">
      <c r="A76" s="25">
        <v>0</v>
      </c>
      <c r="B76" s="25">
        <v>0</v>
      </c>
      <c r="C76" s="119">
        <v>0</v>
      </c>
      <c r="D76" s="120">
        <v>0</v>
      </c>
      <c r="E76" s="112" t="e">
        <v>#DIV/0!</v>
      </c>
      <c r="F76" s="95" t="e">
        <v>#DIV/0!</v>
      </c>
      <c r="G76" s="139"/>
      <c r="H76" s="119">
        <v>0</v>
      </c>
      <c r="I76" s="120">
        <v>0</v>
      </c>
      <c r="J76" s="112" t="e">
        <v>#DIV/0!</v>
      </c>
      <c r="K76" s="95" t="e">
        <v>#DIV/0!</v>
      </c>
      <c r="L76" s="157"/>
      <c r="M76" s="119">
        <v>0</v>
      </c>
      <c r="N76" s="120">
        <v>0</v>
      </c>
      <c r="O76" s="112" t="e">
        <v>#DIV/0!</v>
      </c>
      <c r="P76" s="95" t="e">
        <v>#DIV/0!</v>
      </c>
    </row>
    <row r="77" spans="1:16" s="70" customFormat="1" ht="16.5" hidden="1" customHeight="1">
      <c r="A77" s="25">
        <v>0</v>
      </c>
      <c r="B77" s="25">
        <v>0</v>
      </c>
      <c r="C77" s="119">
        <v>0</v>
      </c>
      <c r="D77" s="120">
        <v>0</v>
      </c>
      <c r="E77" s="112" t="e">
        <v>#DIV/0!</v>
      </c>
      <c r="F77" s="95" t="e">
        <v>#DIV/0!</v>
      </c>
      <c r="G77" s="139"/>
      <c r="H77" s="119">
        <v>0</v>
      </c>
      <c r="I77" s="120">
        <v>0</v>
      </c>
      <c r="J77" s="112" t="e">
        <v>#DIV/0!</v>
      </c>
      <c r="K77" s="95" t="e">
        <v>#DIV/0!</v>
      </c>
      <c r="L77" s="157"/>
      <c r="M77" s="119">
        <v>0</v>
      </c>
      <c r="N77" s="120">
        <v>0</v>
      </c>
      <c r="O77" s="112" t="e">
        <v>#DIV/0!</v>
      </c>
      <c r="P77" s="95" t="e">
        <v>#DIV/0!</v>
      </c>
    </row>
    <row r="78" spans="1:16" s="70" customFormat="1" ht="16.5" hidden="1" customHeight="1">
      <c r="A78" s="25">
        <v>0</v>
      </c>
      <c r="B78" s="25">
        <v>0</v>
      </c>
      <c r="C78" s="119">
        <v>0</v>
      </c>
      <c r="D78" s="120">
        <v>0</v>
      </c>
      <c r="E78" s="112" t="e">
        <v>#DIV/0!</v>
      </c>
      <c r="F78" s="95" t="e">
        <v>#DIV/0!</v>
      </c>
      <c r="G78" s="139"/>
      <c r="H78" s="119">
        <v>0</v>
      </c>
      <c r="I78" s="120">
        <v>0</v>
      </c>
      <c r="J78" s="112" t="e">
        <v>#DIV/0!</v>
      </c>
      <c r="K78" s="95" t="e">
        <v>#DIV/0!</v>
      </c>
      <c r="L78" s="157"/>
      <c r="M78" s="119">
        <v>0</v>
      </c>
      <c r="N78" s="120">
        <v>0</v>
      </c>
      <c r="O78" s="112" t="e">
        <v>#DIV/0!</v>
      </c>
      <c r="P78" s="95" t="e">
        <v>#DIV/0!</v>
      </c>
    </row>
    <row r="79" spans="1:16" s="70" customFormat="1" ht="16.5" hidden="1" customHeight="1">
      <c r="A79" s="25">
        <v>0</v>
      </c>
      <c r="B79" s="25">
        <v>0</v>
      </c>
      <c r="C79" s="119">
        <v>0</v>
      </c>
      <c r="D79" s="120">
        <v>0</v>
      </c>
      <c r="E79" s="112" t="e">
        <v>#DIV/0!</v>
      </c>
      <c r="F79" s="95" t="e">
        <v>#DIV/0!</v>
      </c>
      <c r="G79" s="139"/>
      <c r="H79" s="119">
        <v>0</v>
      </c>
      <c r="I79" s="120">
        <v>0</v>
      </c>
      <c r="J79" s="112" t="e">
        <v>#DIV/0!</v>
      </c>
      <c r="K79" s="95" t="e">
        <v>#DIV/0!</v>
      </c>
      <c r="L79" s="157"/>
      <c r="M79" s="119">
        <v>0</v>
      </c>
      <c r="N79" s="120">
        <v>0</v>
      </c>
      <c r="O79" s="112" t="e">
        <v>#DIV/0!</v>
      </c>
      <c r="P79" s="95" t="e">
        <v>#DIV/0!</v>
      </c>
    </row>
    <row r="80" spans="1:16" s="70" customFormat="1" ht="16.5" hidden="1" customHeight="1">
      <c r="A80" s="25">
        <v>0</v>
      </c>
      <c r="B80" s="25">
        <v>0</v>
      </c>
      <c r="C80" s="119">
        <v>0</v>
      </c>
      <c r="D80" s="120">
        <v>0</v>
      </c>
      <c r="E80" s="112" t="e">
        <v>#DIV/0!</v>
      </c>
      <c r="F80" s="95" t="e">
        <v>#DIV/0!</v>
      </c>
      <c r="G80" s="139"/>
      <c r="H80" s="119">
        <v>0</v>
      </c>
      <c r="I80" s="120">
        <v>0</v>
      </c>
      <c r="J80" s="112" t="e">
        <v>#DIV/0!</v>
      </c>
      <c r="K80" s="95" t="e">
        <v>#DIV/0!</v>
      </c>
      <c r="L80" s="157"/>
      <c r="M80" s="119">
        <v>0</v>
      </c>
      <c r="N80" s="120">
        <v>0</v>
      </c>
      <c r="O80" s="112" t="e">
        <v>#DIV/0!</v>
      </c>
      <c r="P80" s="95" t="e">
        <v>#DIV/0!</v>
      </c>
    </row>
    <row r="81" spans="1:16" s="70" customFormat="1" ht="16.5" hidden="1" customHeight="1">
      <c r="A81" s="25">
        <v>0</v>
      </c>
      <c r="B81" s="25">
        <v>0</v>
      </c>
      <c r="C81" s="119">
        <v>0</v>
      </c>
      <c r="D81" s="120">
        <v>0</v>
      </c>
      <c r="E81" s="112" t="e">
        <v>#DIV/0!</v>
      </c>
      <c r="F81" s="95" t="e">
        <v>#DIV/0!</v>
      </c>
      <c r="G81" s="139"/>
      <c r="H81" s="119">
        <v>0</v>
      </c>
      <c r="I81" s="120">
        <v>0</v>
      </c>
      <c r="J81" s="112" t="e">
        <v>#DIV/0!</v>
      </c>
      <c r="K81" s="95" t="e">
        <v>#DIV/0!</v>
      </c>
      <c r="L81" s="157"/>
      <c r="M81" s="119">
        <v>0</v>
      </c>
      <c r="N81" s="120">
        <v>0</v>
      </c>
      <c r="O81" s="112" t="e">
        <v>#DIV/0!</v>
      </c>
      <c r="P81" s="95" t="e">
        <v>#DIV/0!</v>
      </c>
    </row>
    <row r="82" spans="1:16" s="70" customFormat="1" ht="16.5" hidden="1" customHeight="1">
      <c r="A82" s="25">
        <v>0</v>
      </c>
      <c r="B82" s="25">
        <v>0</v>
      </c>
      <c r="C82" s="119">
        <v>0</v>
      </c>
      <c r="D82" s="120">
        <v>0</v>
      </c>
      <c r="E82" s="112" t="e">
        <v>#DIV/0!</v>
      </c>
      <c r="F82" s="95" t="e">
        <v>#DIV/0!</v>
      </c>
      <c r="G82" s="139"/>
      <c r="H82" s="119">
        <v>0</v>
      </c>
      <c r="I82" s="120">
        <v>0</v>
      </c>
      <c r="J82" s="112" t="e">
        <v>#DIV/0!</v>
      </c>
      <c r="K82" s="95" t="e">
        <v>#DIV/0!</v>
      </c>
      <c r="L82" s="157"/>
      <c r="M82" s="119">
        <v>0</v>
      </c>
      <c r="N82" s="120">
        <v>0</v>
      </c>
      <c r="O82" s="112" t="e">
        <v>#DIV/0!</v>
      </c>
      <c r="P82" s="95" t="e">
        <v>#DIV/0!</v>
      </c>
    </row>
    <row r="83" spans="1:16" s="70" customFormat="1" ht="16.5" hidden="1" customHeight="1">
      <c r="A83" s="25">
        <v>0</v>
      </c>
      <c r="B83" s="25">
        <v>0</v>
      </c>
      <c r="C83" s="119">
        <v>0</v>
      </c>
      <c r="D83" s="120">
        <v>0</v>
      </c>
      <c r="E83" s="112" t="e">
        <v>#DIV/0!</v>
      </c>
      <c r="F83" s="95" t="e">
        <v>#DIV/0!</v>
      </c>
      <c r="G83" s="139"/>
      <c r="H83" s="119">
        <v>0</v>
      </c>
      <c r="I83" s="120">
        <v>0</v>
      </c>
      <c r="J83" s="112" t="e">
        <v>#DIV/0!</v>
      </c>
      <c r="K83" s="95" t="e">
        <v>#DIV/0!</v>
      </c>
      <c r="L83" s="157"/>
      <c r="M83" s="119">
        <v>0</v>
      </c>
      <c r="N83" s="120">
        <v>0</v>
      </c>
      <c r="O83" s="112" t="e">
        <v>#DIV/0!</v>
      </c>
      <c r="P83" s="95" t="e">
        <v>#DIV/0!</v>
      </c>
    </row>
    <row r="84" spans="1:16" s="70" customFormat="1" ht="16.5" hidden="1" customHeight="1">
      <c r="A84" s="25">
        <v>0</v>
      </c>
      <c r="B84" s="25">
        <v>0</v>
      </c>
      <c r="C84" s="119">
        <v>0</v>
      </c>
      <c r="D84" s="120">
        <v>0</v>
      </c>
      <c r="E84" s="112" t="e">
        <v>#DIV/0!</v>
      </c>
      <c r="F84" s="95" t="e">
        <v>#DIV/0!</v>
      </c>
      <c r="G84" s="139"/>
      <c r="H84" s="119">
        <v>0</v>
      </c>
      <c r="I84" s="120">
        <v>0</v>
      </c>
      <c r="J84" s="112" t="e">
        <v>#DIV/0!</v>
      </c>
      <c r="K84" s="95" t="e">
        <v>#DIV/0!</v>
      </c>
      <c r="L84" s="157"/>
      <c r="M84" s="119">
        <v>0</v>
      </c>
      <c r="N84" s="120">
        <v>0</v>
      </c>
      <c r="O84" s="112" t="e">
        <v>#DIV/0!</v>
      </c>
      <c r="P84" s="95" t="e">
        <v>#DIV/0!</v>
      </c>
    </row>
    <row r="85" spans="1:16" s="70" customFormat="1" ht="16.5" hidden="1" customHeight="1">
      <c r="A85" s="25">
        <v>0</v>
      </c>
      <c r="B85" s="25">
        <v>0</v>
      </c>
      <c r="C85" s="119">
        <v>0</v>
      </c>
      <c r="D85" s="120">
        <v>0</v>
      </c>
      <c r="E85" s="112" t="e">
        <v>#DIV/0!</v>
      </c>
      <c r="F85" s="95" t="e">
        <v>#DIV/0!</v>
      </c>
      <c r="G85" s="139"/>
      <c r="H85" s="119">
        <v>0</v>
      </c>
      <c r="I85" s="120">
        <v>0</v>
      </c>
      <c r="J85" s="112" t="e">
        <v>#DIV/0!</v>
      </c>
      <c r="K85" s="95" t="e">
        <v>#DIV/0!</v>
      </c>
      <c r="L85" s="157"/>
      <c r="M85" s="119">
        <v>0</v>
      </c>
      <c r="N85" s="120">
        <v>0</v>
      </c>
      <c r="O85" s="112" t="e">
        <v>#DIV/0!</v>
      </c>
      <c r="P85" s="95" t="e">
        <v>#DIV/0!</v>
      </c>
    </row>
    <row r="86" spans="1:16" s="70" customFormat="1" ht="16.5" hidden="1" customHeight="1">
      <c r="A86" s="25">
        <v>0</v>
      </c>
      <c r="B86" s="25">
        <v>0</v>
      </c>
      <c r="C86" s="119">
        <v>0</v>
      </c>
      <c r="D86" s="120">
        <v>0</v>
      </c>
      <c r="E86" s="112" t="e">
        <v>#DIV/0!</v>
      </c>
      <c r="F86" s="95" t="e">
        <v>#DIV/0!</v>
      </c>
      <c r="G86" s="139"/>
      <c r="H86" s="119">
        <v>0</v>
      </c>
      <c r="I86" s="120">
        <v>0</v>
      </c>
      <c r="J86" s="112" t="e">
        <v>#DIV/0!</v>
      </c>
      <c r="K86" s="95" t="e">
        <v>#DIV/0!</v>
      </c>
      <c r="L86" s="157"/>
      <c r="M86" s="119">
        <v>0</v>
      </c>
      <c r="N86" s="120">
        <v>0</v>
      </c>
      <c r="O86" s="112" t="e">
        <v>#DIV/0!</v>
      </c>
      <c r="P86" s="95" t="e">
        <v>#DIV/0!</v>
      </c>
    </row>
    <row r="87" spans="1:16" s="70" customFormat="1" ht="16.5" hidden="1" customHeight="1">
      <c r="A87" s="25">
        <v>0</v>
      </c>
      <c r="B87" s="25">
        <v>0</v>
      </c>
      <c r="C87" s="119">
        <v>0</v>
      </c>
      <c r="D87" s="120">
        <v>0</v>
      </c>
      <c r="E87" s="112" t="e">
        <v>#DIV/0!</v>
      </c>
      <c r="F87" s="95" t="e">
        <v>#DIV/0!</v>
      </c>
      <c r="G87" s="139"/>
      <c r="H87" s="119">
        <v>0</v>
      </c>
      <c r="I87" s="120">
        <v>0</v>
      </c>
      <c r="J87" s="112" t="e">
        <v>#DIV/0!</v>
      </c>
      <c r="K87" s="95" t="e">
        <v>#DIV/0!</v>
      </c>
      <c r="L87" s="157"/>
      <c r="M87" s="119">
        <v>0</v>
      </c>
      <c r="N87" s="120">
        <v>0</v>
      </c>
      <c r="O87" s="112" t="e">
        <v>#DIV/0!</v>
      </c>
      <c r="P87" s="95" t="e">
        <v>#DIV/0!</v>
      </c>
    </row>
    <row r="88" spans="1:16" s="70" customFormat="1" ht="16.5" hidden="1" customHeight="1">
      <c r="A88" s="25">
        <v>0</v>
      </c>
      <c r="B88" s="25">
        <v>0</v>
      </c>
      <c r="C88" s="119">
        <v>0</v>
      </c>
      <c r="D88" s="120">
        <v>0</v>
      </c>
      <c r="E88" s="112" t="e">
        <v>#DIV/0!</v>
      </c>
      <c r="F88" s="95" t="e">
        <v>#DIV/0!</v>
      </c>
      <c r="G88" s="139"/>
      <c r="H88" s="119">
        <v>0</v>
      </c>
      <c r="I88" s="120">
        <v>0</v>
      </c>
      <c r="J88" s="112" t="e">
        <v>#DIV/0!</v>
      </c>
      <c r="K88" s="95" t="e">
        <v>#DIV/0!</v>
      </c>
      <c r="L88" s="157"/>
      <c r="M88" s="119">
        <v>0</v>
      </c>
      <c r="N88" s="120">
        <v>0</v>
      </c>
      <c r="O88" s="112" t="e">
        <v>#DIV/0!</v>
      </c>
      <c r="P88" s="95" t="e">
        <v>#DIV/0!</v>
      </c>
    </row>
    <row r="89" spans="1:16" s="70" customFormat="1" ht="16.5" hidden="1" customHeight="1">
      <c r="A89" s="25">
        <v>0</v>
      </c>
      <c r="B89" s="25">
        <v>0</v>
      </c>
      <c r="C89" s="119">
        <v>0</v>
      </c>
      <c r="D89" s="120">
        <v>0</v>
      </c>
      <c r="E89" s="112" t="e">
        <v>#DIV/0!</v>
      </c>
      <c r="F89" s="95" t="e">
        <v>#DIV/0!</v>
      </c>
      <c r="G89" s="139"/>
      <c r="H89" s="119">
        <v>0</v>
      </c>
      <c r="I89" s="120">
        <v>0</v>
      </c>
      <c r="J89" s="112" t="e">
        <v>#DIV/0!</v>
      </c>
      <c r="K89" s="95" t="e">
        <v>#DIV/0!</v>
      </c>
      <c r="L89" s="157"/>
      <c r="M89" s="119">
        <v>0</v>
      </c>
      <c r="N89" s="120">
        <v>0</v>
      </c>
      <c r="O89" s="112" t="e">
        <v>#DIV/0!</v>
      </c>
      <c r="P89" s="95" t="e">
        <v>#DIV/0!</v>
      </c>
    </row>
    <row r="90" spans="1:16" s="70" customFormat="1" ht="16.5" hidden="1" customHeight="1">
      <c r="A90" s="25">
        <v>0</v>
      </c>
      <c r="B90" s="25">
        <v>0</v>
      </c>
      <c r="C90" s="119">
        <v>0</v>
      </c>
      <c r="D90" s="120">
        <v>0</v>
      </c>
      <c r="E90" s="112" t="e">
        <v>#DIV/0!</v>
      </c>
      <c r="F90" s="95" t="e">
        <v>#DIV/0!</v>
      </c>
      <c r="G90" s="139"/>
      <c r="H90" s="119">
        <v>0</v>
      </c>
      <c r="I90" s="120">
        <v>0</v>
      </c>
      <c r="J90" s="112" t="e">
        <v>#DIV/0!</v>
      </c>
      <c r="K90" s="95" t="e">
        <v>#DIV/0!</v>
      </c>
      <c r="L90" s="157"/>
      <c r="M90" s="119">
        <v>0</v>
      </c>
      <c r="N90" s="120">
        <v>0</v>
      </c>
      <c r="O90" s="112" t="e">
        <v>#DIV/0!</v>
      </c>
      <c r="P90" s="95" t="e">
        <v>#DIV/0!</v>
      </c>
    </row>
    <row r="91" spans="1:16" s="70" customFormat="1" ht="16.5" hidden="1" customHeight="1">
      <c r="A91" s="25">
        <v>0</v>
      </c>
      <c r="B91" s="25">
        <v>0</v>
      </c>
      <c r="C91" s="119">
        <v>0</v>
      </c>
      <c r="D91" s="120">
        <v>0</v>
      </c>
      <c r="E91" s="112" t="e">
        <v>#DIV/0!</v>
      </c>
      <c r="F91" s="95" t="e">
        <v>#DIV/0!</v>
      </c>
      <c r="G91" s="139"/>
      <c r="H91" s="119">
        <v>0</v>
      </c>
      <c r="I91" s="120">
        <v>0</v>
      </c>
      <c r="J91" s="112" t="e">
        <v>#DIV/0!</v>
      </c>
      <c r="K91" s="95" t="e">
        <v>#DIV/0!</v>
      </c>
      <c r="L91" s="157"/>
      <c r="M91" s="119">
        <v>0</v>
      </c>
      <c r="N91" s="120">
        <v>0</v>
      </c>
      <c r="O91" s="112" t="e">
        <v>#DIV/0!</v>
      </c>
      <c r="P91" s="95" t="e">
        <v>#DIV/0!</v>
      </c>
    </row>
    <row r="92" spans="1:16" s="70" customFormat="1" ht="16.5" hidden="1" customHeight="1">
      <c r="A92" s="25">
        <v>0</v>
      </c>
      <c r="B92" s="25">
        <v>0</v>
      </c>
      <c r="C92" s="119">
        <v>0</v>
      </c>
      <c r="D92" s="120">
        <v>0</v>
      </c>
      <c r="E92" s="112" t="e">
        <v>#DIV/0!</v>
      </c>
      <c r="F92" s="95" t="e">
        <v>#DIV/0!</v>
      </c>
      <c r="G92" s="139"/>
      <c r="H92" s="119">
        <v>0</v>
      </c>
      <c r="I92" s="120">
        <v>0</v>
      </c>
      <c r="J92" s="112" t="e">
        <v>#DIV/0!</v>
      </c>
      <c r="K92" s="95" t="e">
        <v>#DIV/0!</v>
      </c>
      <c r="L92" s="157"/>
      <c r="M92" s="119">
        <v>0</v>
      </c>
      <c r="N92" s="120">
        <v>0</v>
      </c>
      <c r="O92" s="112" t="e">
        <v>#DIV/0!</v>
      </c>
      <c r="P92" s="95" t="e">
        <v>#DIV/0!</v>
      </c>
    </row>
    <row r="93" spans="1:16" s="70" customFormat="1" ht="16.5" hidden="1" customHeight="1">
      <c r="A93" s="25">
        <v>0</v>
      </c>
      <c r="B93" s="25">
        <v>0</v>
      </c>
      <c r="C93" s="119">
        <v>0</v>
      </c>
      <c r="D93" s="120">
        <v>0</v>
      </c>
      <c r="E93" s="112" t="e">
        <v>#DIV/0!</v>
      </c>
      <c r="F93" s="95" t="e">
        <v>#DIV/0!</v>
      </c>
      <c r="G93" s="139"/>
      <c r="H93" s="119">
        <v>0</v>
      </c>
      <c r="I93" s="120">
        <v>0</v>
      </c>
      <c r="J93" s="112" t="e">
        <v>#DIV/0!</v>
      </c>
      <c r="K93" s="95" t="e">
        <v>#DIV/0!</v>
      </c>
      <c r="L93" s="157"/>
      <c r="M93" s="119">
        <v>0</v>
      </c>
      <c r="N93" s="120">
        <v>0</v>
      </c>
      <c r="O93" s="112" t="e">
        <v>#DIV/0!</v>
      </c>
      <c r="P93" s="95" t="e">
        <v>#DIV/0!</v>
      </c>
    </row>
    <row r="94" spans="1:16" s="70" customFormat="1" ht="16.5" hidden="1" customHeight="1">
      <c r="A94" s="25">
        <v>0</v>
      </c>
      <c r="B94" s="25">
        <v>0</v>
      </c>
      <c r="C94" s="119">
        <v>0</v>
      </c>
      <c r="D94" s="120">
        <v>0</v>
      </c>
      <c r="E94" s="112" t="e">
        <v>#DIV/0!</v>
      </c>
      <c r="F94" s="95" t="e">
        <v>#DIV/0!</v>
      </c>
      <c r="G94" s="139"/>
      <c r="H94" s="119">
        <v>0</v>
      </c>
      <c r="I94" s="120">
        <v>0</v>
      </c>
      <c r="J94" s="112" t="e">
        <v>#DIV/0!</v>
      </c>
      <c r="K94" s="95" t="e">
        <v>#DIV/0!</v>
      </c>
      <c r="L94" s="157"/>
      <c r="M94" s="119">
        <v>0</v>
      </c>
      <c r="N94" s="120">
        <v>0</v>
      </c>
      <c r="O94" s="112" t="e">
        <v>#DIV/0!</v>
      </c>
      <c r="P94" s="95" t="e">
        <v>#DIV/0!</v>
      </c>
    </row>
    <row r="95" spans="1:16" s="70" customFormat="1" ht="16.5" hidden="1" customHeight="1">
      <c r="A95" s="25">
        <v>0</v>
      </c>
      <c r="B95" s="25">
        <v>0</v>
      </c>
      <c r="C95" s="119">
        <v>0</v>
      </c>
      <c r="D95" s="120">
        <v>0</v>
      </c>
      <c r="E95" s="112" t="e">
        <v>#DIV/0!</v>
      </c>
      <c r="F95" s="95" t="e">
        <v>#DIV/0!</v>
      </c>
      <c r="G95" s="139"/>
      <c r="H95" s="119">
        <v>0</v>
      </c>
      <c r="I95" s="120">
        <v>0</v>
      </c>
      <c r="J95" s="112" t="e">
        <v>#DIV/0!</v>
      </c>
      <c r="K95" s="95" t="e">
        <v>#DIV/0!</v>
      </c>
      <c r="L95" s="157"/>
      <c r="M95" s="119">
        <v>0</v>
      </c>
      <c r="N95" s="120">
        <v>0</v>
      </c>
      <c r="O95" s="112" t="e">
        <v>#DIV/0!</v>
      </c>
      <c r="P95" s="95" t="e">
        <v>#DIV/0!</v>
      </c>
    </row>
    <row r="96" spans="1:16" s="70" customFormat="1" ht="16.5" hidden="1" customHeight="1">
      <c r="A96" s="25">
        <v>0</v>
      </c>
      <c r="B96" s="25">
        <v>0</v>
      </c>
      <c r="C96" s="119">
        <v>0</v>
      </c>
      <c r="D96" s="120">
        <v>0</v>
      </c>
      <c r="E96" s="112" t="e">
        <v>#DIV/0!</v>
      </c>
      <c r="F96" s="95" t="e">
        <v>#DIV/0!</v>
      </c>
      <c r="G96" s="139"/>
      <c r="H96" s="119">
        <v>0</v>
      </c>
      <c r="I96" s="120">
        <v>0</v>
      </c>
      <c r="J96" s="112" t="e">
        <v>#DIV/0!</v>
      </c>
      <c r="K96" s="95" t="e">
        <v>#DIV/0!</v>
      </c>
      <c r="L96" s="157"/>
      <c r="M96" s="119">
        <v>0</v>
      </c>
      <c r="N96" s="120">
        <v>0</v>
      </c>
      <c r="O96" s="112" t="e">
        <v>#DIV/0!</v>
      </c>
      <c r="P96" s="95" t="e">
        <v>#DIV/0!</v>
      </c>
    </row>
    <row r="97" spans="1:16" s="70" customFormat="1" ht="16.5" hidden="1" customHeight="1">
      <c r="A97" s="25">
        <v>0</v>
      </c>
      <c r="B97" s="25">
        <v>0</v>
      </c>
      <c r="C97" s="119">
        <v>0</v>
      </c>
      <c r="D97" s="120">
        <v>0</v>
      </c>
      <c r="E97" s="112" t="e">
        <v>#DIV/0!</v>
      </c>
      <c r="F97" s="95" t="e">
        <v>#DIV/0!</v>
      </c>
      <c r="G97" s="139"/>
      <c r="H97" s="119">
        <v>0</v>
      </c>
      <c r="I97" s="120">
        <v>0</v>
      </c>
      <c r="J97" s="112" t="e">
        <v>#DIV/0!</v>
      </c>
      <c r="K97" s="95" t="e">
        <v>#DIV/0!</v>
      </c>
      <c r="L97" s="157"/>
      <c r="M97" s="119">
        <v>0</v>
      </c>
      <c r="N97" s="120">
        <v>0</v>
      </c>
      <c r="O97" s="112" t="e">
        <v>#DIV/0!</v>
      </c>
      <c r="P97" s="95" t="e">
        <v>#DIV/0!</v>
      </c>
    </row>
    <row r="98" spans="1:16" s="70" customFormat="1" ht="16.5" hidden="1" customHeight="1">
      <c r="A98" s="25">
        <v>0</v>
      </c>
      <c r="B98" s="25">
        <v>0</v>
      </c>
      <c r="C98" s="119">
        <v>0</v>
      </c>
      <c r="D98" s="120">
        <v>0</v>
      </c>
      <c r="E98" s="112" t="e">
        <v>#DIV/0!</v>
      </c>
      <c r="F98" s="95" t="e">
        <v>#DIV/0!</v>
      </c>
      <c r="G98" s="139"/>
      <c r="H98" s="119">
        <v>0</v>
      </c>
      <c r="I98" s="120">
        <v>0</v>
      </c>
      <c r="J98" s="112" t="e">
        <v>#DIV/0!</v>
      </c>
      <c r="K98" s="95" t="e">
        <v>#DIV/0!</v>
      </c>
      <c r="L98" s="157"/>
      <c r="M98" s="119">
        <v>0</v>
      </c>
      <c r="N98" s="120">
        <v>0</v>
      </c>
      <c r="O98" s="112" t="e">
        <v>#DIV/0!</v>
      </c>
      <c r="P98" s="95" t="e">
        <v>#DIV/0!</v>
      </c>
    </row>
    <row r="99" spans="1:16" s="70" customFormat="1" ht="16.5" hidden="1" customHeight="1">
      <c r="A99" s="25">
        <v>0</v>
      </c>
      <c r="B99" s="25">
        <v>0</v>
      </c>
      <c r="C99" s="119">
        <v>0</v>
      </c>
      <c r="D99" s="120">
        <v>0</v>
      </c>
      <c r="E99" s="112" t="e">
        <v>#DIV/0!</v>
      </c>
      <c r="F99" s="95" t="e">
        <v>#DIV/0!</v>
      </c>
      <c r="G99" s="139"/>
      <c r="H99" s="119">
        <v>0</v>
      </c>
      <c r="I99" s="120">
        <v>0</v>
      </c>
      <c r="J99" s="112" t="e">
        <v>#DIV/0!</v>
      </c>
      <c r="K99" s="95" t="e">
        <v>#DIV/0!</v>
      </c>
      <c r="L99" s="157"/>
      <c r="M99" s="119">
        <v>0</v>
      </c>
      <c r="N99" s="120">
        <v>0</v>
      </c>
      <c r="O99" s="112" t="e">
        <v>#DIV/0!</v>
      </c>
      <c r="P99" s="95" t="e">
        <v>#DIV/0!</v>
      </c>
    </row>
    <row r="100" spans="1:16" s="70" customFormat="1" ht="16.5" hidden="1" customHeight="1">
      <c r="A100" s="25">
        <v>0</v>
      </c>
      <c r="B100" s="25">
        <v>0</v>
      </c>
      <c r="C100" s="119">
        <v>0</v>
      </c>
      <c r="D100" s="120">
        <v>0</v>
      </c>
      <c r="E100" s="112" t="e">
        <v>#DIV/0!</v>
      </c>
      <c r="F100" s="95" t="e">
        <v>#DIV/0!</v>
      </c>
      <c r="G100" s="139"/>
      <c r="H100" s="119">
        <v>0</v>
      </c>
      <c r="I100" s="120">
        <v>0</v>
      </c>
      <c r="J100" s="112" t="e">
        <v>#DIV/0!</v>
      </c>
      <c r="K100" s="95" t="e">
        <v>#DIV/0!</v>
      </c>
      <c r="L100" s="157"/>
      <c r="M100" s="119">
        <v>0</v>
      </c>
      <c r="N100" s="120">
        <v>0</v>
      </c>
      <c r="O100" s="112" t="e">
        <v>#DIV/0!</v>
      </c>
      <c r="P100" s="95" t="e">
        <v>#DIV/0!</v>
      </c>
    </row>
    <row r="101" spans="1:16" s="70" customFormat="1" ht="16.5" hidden="1" customHeight="1">
      <c r="A101" s="25">
        <v>0</v>
      </c>
      <c r="B101" s="25">
        <v>0</v>
      </c>
      <c r="C101" s="119">
        <v>0</v>
      </c>
      <c r="D101" s="120">
        <v>0</v>
      </c>
      <c r="E101" s="112" t="e">
        <v>#DIV/0!</v>
      </c>
      <c r="F101" s="95" t="e">
        <v>#DIV/0!</v>
      </c>
      <c r="G101" s="139"/>
      <c r="H101" s="119">
        <v>0</v>
      </c>
      <c r="I101" s="120">
        <v>0</v>
      </c>
      <c r="J101" s="112" t="e">
        <v>#DIV/0!</v>
      </c>
      <c r="K101" s="95" t="e">
        <v>#DIV/0!</v>
      </c>
      <c r="L101" s="157"/>
      <c r="M101" s="119">
        <v>0</v>
      </c>
      <c r="N101" s="120">
        <v>0</v>
      </c>
      <c r="O101" s="112" t="e">
        <v>#DIV/0!</v>
      </c>
      <c r="P101" s="95" t="e">
        <v>#DIV/0!</v>
      </c>
    </row>
    <row r="102" spans="1:16" s="70" customFormat="1" ht="16.5" hidden="1" customHeight="1">
      <c r="A102" s="25">
        <v>0</v>
      </c>
      <c r="B102" s="25">
        <v>0</v>
      </c>
      <c r="C102" s="119">
        <v>0</v>
      </c>
      <c r="D102" s="120">
        <v>0</v>
      </c>
      <c r="E102" s="112" t="e">
        <v>#DIV/0!</v>
      </c>
      <c r="F102" s="95" t="e">
        <v>#DIV/0!</v>
      </c>
      <c r="G102" s="139"/>
      <c r="H102" s="119">
        <v>0</v>
      </c>
      <c r="I102" s="120">
        <v>0</v>
      </c>
      <c r="J102" s="112" t="e">
        <v>#DIV/0!</v>
      </c>
      <c r="K102" s="95" t="e">
        <v>#DIV/0!</v>
      </c>
      <c r="L102" s="157"/>
      <c r="M102" s="119">
        <v>0</v>
      </c>
      <c r="N102" s="120">
        <v>0</v>
      </c>
      <c r="O102" s="112" t="e">
        <v>#DIV/0!</v>
      </c>
      <c r="P102" s="95" t="e">
        <v>#DIV/0!</v>
      </c>
    </row>
    <row r="103" spans="1:16" s="70" customFormat="1" ht="16.5" hidden="1" customHeight="1">
      <c r="A103" s="25">
        <v>0</v>
      </c>
      <c r="B103" s="25">
        <v>0</v>
      </c>
      <c r="C103" s="119">
        <v>0</v>
      </c>
      <c r="D103" s="120">
        <v>0</v>
      </c>
      <c r="E103" s="112" t="e">
        <v>#DIV/0!</v>
      </c>
      <c r="F103" s="95" t="e">
        <v>#DIV/0!</v>
      </c>
      <c r="G103" s="139"/>
      <c r="H103" s="119">
        <v>0</v>
      </c>
      <c r="I103" s="120">
        <v>0</v>
      </c>
      <c r="J103" s="112" t="e">
        <v>#DIV/0!</v>
      </c>
      <c r="K103" s="95" t="e">
        <v>#DIV/0!</v>
      </c>
      <c r="L103" s="157"/>
      <c r="M103" s="119">
        <v>0</v>
      </c>
      <c r="N103" s="120">
        <v>0</v>
      </c>
      <c r="O103" s="112" t="e">
        <v>#DIV/0!</v>
      </c>
      <c r="P103" s="95" t="e">
        <v>#DIV/0!</v>
      </c>
    </row>
    <row r="104" spans="1:16" s="70" customFormat="1" ht="16.5" hidden="1" customHeight="1">
      <c r="A104" s="25">
        <v>0</v>
      </c>
      <c r="B104" s="25">
        <v>0</v>
      </c>
      <c r="C104" s="119">
        <v>0</v>
      </c>
      <c r="D104" s="120">
        <v>0</v>
      </c>
      <c r="E104" s="112" t="e">
        <v>#DIV/0!</v>
      </c>
      <c r="F104" s="95" t="e">
        <v>#DIV/0!</v>
      </c>
      <c r="G104" s="139"/>
      <c r="H104" s="119">
        <v>0</v>
      </c>
      <c r="I104" s="120">
        <v>0</v>
      </c>
      <c r="J104" s="112" t="e">
        <v>#DIV/0!</v>
      </c>
      <c r="K104" s="95" t="e">
        <v>#DIV/0!</v>
      </c>
      <c r="L104" s="157"/>
      <c r="M104" s="119">
        <v>0</v>
      </c>
      <c r="N104" s="120">
        <v>0</v>
      </c>
      <c r="O104" s="112" t="e">
        <v>#DIV/0!</v>
      </c>
      <c r="P104" s="95" t="e">
        <v>#DIV/0!</v>
      </c>
    </row>
    <row r="105" spans="1:16" s="70" customFormat="1" ht="16.5" hidden="1" customHeight="1">
      <c r="A105" s="25">
        <v>0</v>
      </c>
      <c r="B105" s="25">
        <v>0</v>
      </c>
      <c r="C105" s="119">
        <v>0</v>
      </c>
      <c r="D105" s="120">
        <v>0</v>
      </c>
      <c r="E105" s="112" t="e">
        <v>#DIV/0!</v>
      </c>
      <c r="F105" s="95" t="e">
        <v>#DIV/0!</v>
      </c>
      <c r="G105" s="139"/>
      <c r="H105" s="119">
        <v>0</v>
      </c>
      <c r="I105" s="120">
        <v>0</v>
      </c>
      <c r="J105" s="112" t="e">
        <v>#DIV/0!</v>
      </c>
      <c r="K105" s="95" t="e">
        <v>#DIV/0!</v>
      </c>
      <c r="L105" s="157"/>
      <c r="M105" s="119">
        <v>0</v>
      </c>
      <c r="N105" s="120">
        <v>0</v>
      </c>
      <c r="O105" s="112" t="e">
        <v>#DIV/0!</v>
      </c>
      <c r="P105" s="95" t="e">
        <v>#DIV/0!</v>
      </c>
    </row>
    <row r="106" spans="1:16" s="70" customFormat="1" ht="16.5" hidden="1" customHeight="1">
      <c r="A106" s="25">
        <v>0</v>
      </c>
      <c r="B106" s="25">
        <v>0</v>
      </c>
      <c r="C106" s="119">
        <v>0</v>
      </c>
      <c r="D106" s="120">
        <v>0</v>
      </c>
      <c r="E106" s="112" t="e">
        <v>#DIV/0!</v>
      </c>
      <c r="F106" s="95" t="e">
        <v>#DIV/0!</v>
      </c>
      <c r="G106" s="139"/>
      <c r="H106" s="119">
        <v>0</v>
      </c>
      <c r="I106" s="120">
        <v>0</v>
      </c>
      <c r="J106" s="112" t="e">
        <v>#DIV/0!</v>
      </c>
      <c r="K106" s="95" t="e">
        <v>#DIV/0!</v>
      </c>
      <c r="L106" s="157"/>
      <c r="M106" s="119">
        <v>0</v>
      </c>
      <c r="N106" s="120">
        <v>0</v>
      </c>
      <c r="O106" s="112" t="e">
        <v>#DIV/0!</v>
      </c>
      <c r="P106" s="95" t="e">
        <v>#DIV/0!</v>
      </c>
    </row>
    <row r="107" spans="1:16" s="70" customFormat="1" ht="16.5" hidden="1" customHeight="1">
      <c r="A107" s="25">
        <v>0</v>
      </c>
      <c r="B107" s="25">
        <v>0</v>
      </c>
      <c r="C107" s="119">
        <v>0</v>
      </c>
      <c r="D107" s="120">
        <v>0</v>
      </c>
      <c r="E107" s="112" t="e">
        <v>#DIV/0!</v>
      </c>
      <c r="F107" s="95" t="e">
        <v>#DIV/0!</v>
      </c>
      <c r="G107" s="139"/>
      <c r="H107" s="119">
        <v>0</v>
      </c>
      <c r="I107" s="120">
        <v>0</v>
      </c>
      <c r="J107" s="112" t="e">
        <v>#DIV/0!</v>
      </c>
      <c r="K107" s="95" t="e">
        <v>#DIV/0!</v>
      </c>
      <c r="L107" s="157"/>
      <c r="M107" s="119">
        <v>0</v>
      </c>
      <c r="N107" s="120">
        <v>0</v>
      </c>
      <c r="O107" s="112" t="e">
        <v>#DIV/0!</v>
      </c>
      <c r="P107" s="95" t="e">
        <v>#DIV/0!</v>
      </c>
    </row>
    <row r="108" spans="1:16" s="70" customFormat="1" ht="16.5" hidden="1" customHeight="1">
      <c r="A108" s="25">
        <v>0</v>
      </c>
      <c r="B108" s="25">
        <v>0</v>
      </c>
      <c r="C108" s="119">
        <v>0</v>
      </c>
      <c r="D108" s="120">
        <v>0</v>
      </c>
      <c r="E108" s="112" t="e">
        <v>#DIV/0!</v>
      </c>
      <c r="F108" s="95" t="e">
        <v>#DIV/0!</v>
      </c>
      <c r="G108" s="139"/>
      <c r="H108" s="119">
        <v>0</v>
      </c>
      <c r="I108" s="120">
        <v>0</v>
      </c>
      <c r="J108" s="112" t="e">
        <v>#DIV/0!</v>
      </c>
      <c r="K108" s="95" t="e">
        <v>#DIV/0!</v>
      </c>
      <c r="L108" s="157"/>
      <c r="M108" s="119">
        <v>0</v>
      </c>
      <c r="N108" s="120">
        <v>0</v>
      </c>
      <c r="O108" s="112" t="e">
        <v>#DIV/0!</v>
      </c>
      <c r="P108" s="95" t="e">
        <v>#DIV/0!</v>
      </c>
    </row>
    <row r="109" spans="1:16" s="70" customFormat="1" ht="16.5" hidden="1" customHeight="1">
      <c r="A109" s="25">
        <v>0</v>
      </c>
      <c r="B109" s="25">
        <v>0</v>
      </c>
      <c r="C109" s="119">
        <v>0</v>
      </c>
      <c r="D109" s="120">
        <v>0</v>
      </c>
      <c r="E109" s="112" t="e">
        <v>#DIV/0!</v>
      </c>
      <c r="F109" s="95" t="e">
        <v>#DIV/0!</v>
      </c>
      <c r="G109" s="139"/>
      <c r="H109" s="119">
        <v>0</v>
      </c>
      <c r="I109" s="120">
        <v>0</v>
      </c>
      <c r="J109" s="112" t="e">
        <v>#DIV/0!</v>
      </c>
      <c r="K109" s="95" t="e">
        <v>#DIV/0!</v>
      </c>
      <c r="L109" s="157"/>
      <c r="M109" s="119">
        <v>0</v>
      </c>
      <c r="N109" s="120">
        <v>0</v>
      </c>
      <c r="O109" s="112" t="e">
        <v>#DIV/0!</v>
      </c>
      <c r="P109" s="95" t="e">
        <v>#DIV/0!</v>
      </c>
    </row>
    <row r="110" spans="1:16" s="70" customFormat="1" ht="16.5" hidden="1" customHeight="1">
      <c r="A110" s="25">
        <v>0</v>
      </c>
      <c r="B110" s="25">
        <v>0</v>
      </c>
      <c r="C110" s="119">
        <v>0</v>
      </c>
      <c r="D110" s="120">
        <v>0</v>
      </c>
      <c r="E110" s="112" t="e">
        <v>#DIV/0!</v>
      </c>
      <c r="F110" s="95" t="e">
        <v>#DIV/0!</v>
      </c>
      <c r="G110" s="139"/>
      <c r="H110" s="119">
        <v>0</v>
      </c>
      <c r="I110" s="120">
        <v>0</v>
      </c>
      <c r="J110" s="112" t="e">
        <v>#DIV/0!</v>
      </c>
      <c r="K110" s="95" t="e">
        <v>#DIV/0!</v>
      </c>
      <c r="L110" s="157"/>
      <c r="M110" s="119">
        <v>0</v>
      </c>
      <c r="N110" s="120">
        <v>0</v>
      </c>
      <c r="O110" s="112" t="e">
        <v>#DIV/0!</v>
      </c>
      <c r="P110" s="95" t="e">
        <v>#DIV/0!</v>
      </c>
    </row>
    <row r="111" spans="1:16" s="70" customFormat="1" ht="16.5" hidden="1" customHeight="1">
      <c r="A111" s="25">
        <v>0</v>
      </c>
      <c r="B111" s="25">
        <v>0</v>
      </c>
      <c r="C111" s="119">
        <v>0</v>
      </c>
      <c r="D111" s="120">
        <v>0</v>
      </c>
      <c r="E111" s="112" t="e">
        <v>#DIV/0!</v>
      </c>
      <c r="F111" s="95" t="e">
        <v>#DIV/0!</v>
      </c>
      <c r="G111" s="139"/>
      <c r="H111" s="119">
        <v>0</v>
      </c>
      <c r="I111" s="120">
        <v>0</v>
      </c>
      <c r="J111" s="112" t="e">
        <v>#DIV/0!</v>
      </c>
      <c r="K111" s="95" t="e">
        <v>#DIV/0!</v>
      </c>
      <c r="L111" s="157"/>
      <c r="M111" s="119">
        <v>0</v>
      </c>
      <c r="N111" s="120">
        <v>0</v>
      </c>
      <c r="O111" s="112" t="e">
        <v>#DIV/0!</v>
      </c>
      <c r="P111" s="95" t="e">
        <v>#DIV/0!</v>
      </c>
    </row>
    <row r="112" spans="1:16" s="70" customFormat="1" ht="16.5" hidden="1" customHeight="1">
      <c r="A112" s="25">
        <v>0</v>
      </c>
      <c r="B112" s="25">
        <v>0</v>
      </c>
      <c r="C112" s="119">
        <v>0</v>
      </c>
      <c r="D112" s="120">
        <v>0</v>
      </c>
      <c r="E112" s="112" t="e">
        <v>#DIV/0!</v>
      </c>
      <c r="F112" s="95" t="e">
        <v>#DIV/0!</v>
      </c>
      <c r="G112" s="139"/>
      <c r="H112" s="119">
        <v>0</v>
      </c>
      <c r="I112" s="120">
        <v>0</v>
      </c>
      <c r="J112" s="112" t="e">
        <v>#DIV/0!</v>
      </c>
      <c r="K112" s="95" t="e">
        <v>#DIV/0!</v>
      </c>
      <c r="L112" s="157"/>
      <c r="M112" s="119">
        <v>0</v>
      </c>
      <c r="N112" s="120">
        <v>0</v>
      </c>
      <c r="O112" s="112" t="e">
        <v>#DIV/0!</v>
      </c>
      <c r="P112" s="95" t="e">
        <v>#DIV/0!</v>
      </c>
    </row>
    <row r="113" spans="1:16" s="70" customFormat="1" ht="16.5" hidden="1" customHeight="1">
      <c r="A113" s="25">
        <v>0</v>
      </c>
      <c r="B113" s="25">
        <v>0</v>
      </c>
      <c r="C113" s="119">
        <v>0</v>
      </c>
      <c r="D113" s="120">
        <v>0</v>
      </c>
      <c r="E113" s="112" t="e">
        <v>#DIV/0!</v>
      </c>
      <c r="F113" s="95" t="e">
        <v>#DIV/0!</v>
      </c>
      <c r="G113" s="139"/>
      <c r="H113" s="119">
        <v>0</v>
      </c>
      <c r="I113" s="120">
        <v>0</v>
      </c>
      <c r="J113" s="112" t="e">
        <v>#DIV/0!</v>
      </c>
      <c r="K113" s="95" t="e">
        <v>#DIV/0!</v>
      </c>
      <c r="L113" s="157"/>
      <c r="M113" s="119">
        <v>0</v>
      </c>
      <c r="N113" s="120">
        <v>0</v>
      </c>
      <c r="O113" s="112" t="e">
        <v>#DIV/0!</v>
      </c>
      <c r="P113" s="95" t="e">
        <v>#DIV/0!</v>
      </c>
    </row>
    <row r="114" spans="1:16" s="70" customFormat="1" ht="16.5" hidden="1" customHeight="1">
      <c r="A114" s="25">
        <v>0</v>
      </c>
      <c r="B114" s="25">
        <v>0</v>
      </c>
      <c r="C114" s="119">
        <v>0</v>
      </c>
      <c r="D114" s="120">
        <v>0</v>
      </c>
      <c r="E114" s="112" t="e">
        <v>#DIV/0!</v>
      </c>
      <c r="F114" s="95" t="e">
        <v>#DIV/0!</v>
      </c>
      <c r="G114" s="139"/>
      <c r="H114" s="119">
        <v>0</v>
      </c>
      <c r="I114" s="120">
        <v>0</v>
      </c>
      <c r="J114" s="112" t="e">
        <v>#DIV/0!</v>
      </c>
      <c r="K114" s="95" t="e">
        <v>#DIV/0!</v>
      </c>
      <c r="L114" s="157"/>
      <c r="M114" s="119">
        <v>0</v>
      </c>
      <c r="N114" s="120">
        <v>0</v>
      </c>
      <c r="O114" s="112" t="e">
        <v>#DIV/0!</v>
      </c>
      <c r="P114" s="95" t="e">
        <v>#DIV/0!</v>
      </c>
    </row>
    <row r="115" spans="1:16" s="70" customFormat="1" ht="16.5" hidden="1" customHeight="1">
      <c r="A115" s="25">
        <v>0</v>
      </c>
      <c r="B115" s="25">
        <v>0</v>
      </c>
      <c r="C115" s="119">
        <v>0</v>
      </c>
      <c r="D115" s="120">
        <v>0</v>
      </c>
      <c r="E115" s="112" t="e">
        <v>#DIV/0!</v>
      </c>
      <c r="F115" s="95" t="e">
        <v>#DIV/0!</v>
      </c>
      <c r="G115" s="139"/>
      <c r="H115" s="119">
        <v>0</v>
      </c>
      <c r="I115" s="120">
        <v>0</v>
      </c>
      <c r="J115" s="112" t="e">
        <v>#DIV/0!</v>
      </c>
      <c r="K115" s="95" t="e">
        <v>#DIV/0!</v>
      </c>
      <c r="L115" s="157"/>
      <c r="M115" s="119">
        <v>0</v>
      </c>
      <c r="N115" s="120">
        <v>0</v>
      </c>
      <c r="O115" s="112" t="e">
        <v>#DIV/0!</v>
      </c>
      <c r="P115" s="95" t="e">
        <v>#DIV/0!</v>
      </c>
    </row>
    <row r="116" spans="1:16" s="70" customFormat="1" ht="16.5" hidden="1" customHeight="1">
      <c r="A116" s="25">
        <v>0</v>
      </c>
      <c r="B116" s="25">
        <v>0</v>
      </c>
      <c r="C116" s="119">
        <v>0</v>
      </c>
      <c r="D116" s="120">
        <v>0</v>
      </c>
      <c r="E116" s="112" t="e">
        <v>#DIV/0!</v>
      </c>
      <c r="F116" s="95" t="e">
        <v>#DIV/0!</v>
      </c>
      <c r="G116" s="139"/>
      <c r="H116" s="119">
        <v>0</v>
      </c>
      <c r="I116" s="120">
        <v>0</v>
      </c>
      <c r="J116" s="112" t="e">
        <v>#DIV/0!</v>
      </c>
      <c r="K116" s="95" t="e">
        <v>#DIV/0!</v>
      </c>
      <c r="L116" s="157"/>
      <c r="M116" s="119">
        <v>0</v>
      </c>
      <c r="N116" s="120">
        <v>0</v>
      </c>
      <c r="O116" s="112" t="e">
        <v>#DIV/0!</v>
      </c>
      <c r="P116" s="95" t="e">
        <v>#DIV/0!</v>
      </c>
    </row>
    <row r="117" spans="1:16" s="70" customFormat="1" ht="16.5" hidden="1" customHeight="1">
      <c r="A117" s="25">
        <v>0</v>
      </c>
      <c r="B117" s="25">
        <v>0</v>
      </c>
      <c r="C117" s="119">
        <v>0</v>
      </c>
      <c r="D117" s="120">
        <v>0</v>
      </c>
      <c r="E117" s="112" t="e">
        <v>#DIV/0!</v>
      </c>
      <c r="F117" s="95" t="e">
        <v>#DIV/0!</v>
      </c>
      <c r="G117" s="139"/>
      <c r="H117" s="119">
        <v>0</v>
      </c>
      <c r="I117" s="120">
        <v>0</v>
      </c>
      <c r="J117" s="112" t="e">
        <v>#DIV/0!</v>
      </c>
      <c r="K117" s="95" t="e">
        <v>#DIV/0!</v>
      </c>
      <c r="L117" s="157"/>
      <c r="M117" s="119">
        <v>0</v>
      </c>
      <c r="N117" s="120">
        <v>0</v>
      </c>
      <c r="O117" s="112" t="e">
        <v>#DIV/0!</v>
      </c>
      <c r="P117" s="95" t="e">
        <v>#DIV/0!</v>
      </c>
    </row>
    <row r="118" spans="1:16" s="70" customFormat="1" ht="16.5" hidden="1" customHeight="1">
      <c r="A118" s="25">
        <v>0</v>
      </c>
      <c r="B118" s="25">
        <v>0</v>
      </c>
      <c r="C118" s="119">
        <v>0</v>
      </c>
      <c r="D118" s="120">
        <v>0</v>
      </c>
      <c r="E118" s="112" t="e">
        <v>#DIV/0!</v>
      </c>
      <c r="F118" s="95" t="e">
        <v>#DIV/0!</v>
      </c>
      <c r="G118" s="139"/>
      <c r="H118" s="119">
        <v>0</v>
      </c>
      <c r="I118" s="120">
        <v>0</v>
      </c>
      <c r="J118" s="112" t="e">
        <v>#DIV/0!</v>
      </c>
      <c r="K118" s="95" t="e">
        <v>#DIV/0!</v>
      </c>
      <c r="L118" s="157"/>
      <c r="M118" s="119">
        <v>0</v>
      </c>
      <c r="N118" s="120">
        <v>0</v>
      </c>
      <c r="O118" s="112" t="e">
        <v>#DIV/0!</v>
      </c>
      <c r="P118" s="95" t="e">
        <v>#DIV/0!</v>
      </c>
    </row>
    <row r="119" spans="1:16" s="70" customFormat="1" ht="16.5" hidden="1" customHeight="1">
      <c r="A119" s="25">
        <v>0</v>
      </c>
      <c r="B119" s="25">
        <v>0</v>
      </c>
      <c r="C119" s="119">
        <v>0</v>
      </c>
      <c r="D119" s="120">
        <v>0</v>
      </c>
      <c r="E119" s="112" t="e">
        <v>#DIV/0!</v>
      </c>
      <c r="F119" s="95" t="e">
        <v>#DIV/0!</v>
      </c>
      <c r="G119" s="139"/>
      <c r="H119" s="119">
        <v>0</v>
      </c>
      <c r="I119" s="120">
        <v>0</v>
      </c>
      <c r="J119" s="112" t="e">
        <v>#DIV/0!</v>
      </c>
      <c r="K119" s="95" t="e">
        <v>#DIV/0!</v>
      </c>
      <c r="L119" s="157"/>
      <c r="M119" s="119">
        <v>0</v>
      </c>
      <c r="N119" s="120">
        <v>0</v>
      </c>
      <c r="O119" s="112" t="e">
        <v>#DIV/0!</v>
      </c>
      <c r="P119" s="95" t="e">
        <v>#DIV/0!</v>
      </c>
    </row>
    <row r="120" spans="1:16" s="70" customFormat="1" ht="16.5" hidden="1" customHeight="1">
      <c r="A120" s="25">
        <v>0</v>
      </c>
      <c r="B120" s="25">
        <v>0</v>
      </c>
      <c r="C120" s="119">
        <v>0</v>
      </c>
      <c r="D120" s="120">
        <v>0</v>
      </c>
      <c r="E120" s="112" t="e">
        <v>#DIV/0!</v>
      </c>
      <c r="F120" s="95" t="e">
        <v>#DIV/0!</v>
      </c>
      <c r="G120" s="139"/>
      <c r="H120" s="119">
        <v>0</v>
      </c>
      <c r="I120" s="120">
        <v>0</v>
      </c>
      <c r="J120" s="112" t="e">
        <v>#DIV/0!</v>
      </c>
      <c r="K120" s="95" t="e">
        <v>#DIV/0!</v>
      </c>
      <c r="L120" s="157"/>
      <c r="M120" s="119">
        <v>0</v>
      </c>
      <c r="N120" s="120">
        <v>0</v>
      </c>
      <c r="O120" s="112" t="e">
        <v>#DIV/0!</v>
      </c>
      <c r="P120" s="95" t="e">
        <v>#DIV/0!</v>
      </c>
    </row>
    <row r="121" spans="1:16" s="70" customFormat="1" ht="16.5" hidden="1" customHeight="1">
      <c r="A121" s="25">
        <v>0</v>
      </c>
      <c r="B121" s="25">
        <v>0</v>
      </c>
      <c r="C121" s="119">
        <v>0</v>
      </c>
      <c r="D121" s="120">
        <v>0</v>
      </c>
      <c r="E121" s="112" t="e">
        <v>#DIV/0!</v>
      </c>
      <c r="F121" s="95" t="e">
        <v>#DIV/0!</v>
      </c>
      <c r="G121" s="139"/>
      <c r="H121" s="119">
        <v>0</v>
      </c>
      <c r="I121" s="120">
        <v>0</v>
      </c>
      <c r="J121" s="112" t="e">
        <v>#DIV/0!</v>
      </c>
      <c r="K121" s="95" t="e">
        <v>#DIV/0!</v>
      </c>
      <c r="L121" s="157"/>
      <c r="M121" s="119">
        <v>0</v>
      </c>
      <c r="N121" s="120">
        <v>0</v>
      </c>
      <c r="O121" s="112" t="e">
        <v>#DIV/0!</v>
      </c>
      <c r="P121" s="95" t="e">
        <v>#DIV/0!</v>
      </c>
    </row>
    <row r="122" spans="1:16" s="70" customFormat="1" ht="16.5" hidden="1" customHeight="1">
      <c r="A122" s="25">
        <v>0</v>
      </c>
      <c r="B122" s="25">
        <v>0</v>
      </c>
      <c r="C122" s="119">
        <v>0</v>
      </c>
      <c r="D122" s="120">
        <v>0</v>
      </c>
      <c r="E122" s="112" t="e">
        <v>#DIV/0!</v>
      </c>
      <c r="F122" s="95" t="e">
        <v>#DIV/0!</v>
      </c>
      <c r="G122" s="139"/>
      <c r="H122" s="119">
        <v>0</v>
      </c>
      <c r="I122" s="120">
        <v>0</v>
      </c>
      <c r="J122" s="112" t="e">
        <v>#DIV/0!</v>
      </c>
      <c r="K122" s="95" t="e">
        <v>#DIV/0!</v>
      </c>
      <c r="L122" s="157"/>
      <c r="M122" s="119">
        <v>0</v>
      </c>
      <c r="N122" s="120">
        <v>0</v>
      </c>
      <c r="O122" s="112" t="e">
        <v>#DIV/0!</v>
      </c>
      <c r="P122" s="95" t="e">
        <v>#DIV/0!</v>
      </c>
    </row>
    <row r="123" spans="1:16" s="70" customFormat="1" ht="16.5" hidden="1" customHeight="1">
      <c r="A123" s="25">
        <v>0</v>
      </c>
      <c r="B123" s="25">
        <v>0</v>
      </c>
      <c r="C123" s="119">
        <v>0</v>
      </c>
      <c r="D123" s="120">
        <v>0</v>
      </c>
      <c r="E123" s="112" t="e">
        <v>#DIV/0!</v>
      </c>
      <c r="F123" s="95" t="e">
        <v>#DIV/0!</v>
      </c>
      <c r="G123" s="139"/>
      <c r="H123" s="119">
        <v>0</v>
      </c>
      <c r="I123" s="120">
        <v>0</v>
      </c>
      <c r="J123" s="112" t="e">
        <v>#DIV/0!</v>
      </c>
      <c r="K123" s="95" t="e">
        <v>#DIV/0!</v>
      </c>
      <c r="L123" s="157"/>
      <c r="M123" s="119">
        <v>0</v>
      </c>
      <c r="N123" s="120">
        <v>0</v>
      </c>
      <c r="O123" s="112" t="e">
        <v>#DIV/0!</v>
      </c>
      <c r="P123" s="95" t="e">
        <v>#DIV/0!</v>
      </c>
    </row>
    <row r="124" spans="1:16" s="70" customFormat="1" ht="16.5" hidden="1" customHeight="1">
      <c r="A124" s="25">
        <v>0</v>
      </c>
      <c r="B124" s="25">
        <v>0</v>
      </c>
      <c r="C124" s="119">
        <v>0</v>
      </c>
      <c r="D124" s="120">
        <v>0</v>
      </c>
      <c r="E124" s="112" t="e">
        <v>#DIV/0!</v>
      </c>
      <c r="F124" s="95" t="e">
        <v>#DIV/0!</v>
      </c>
      <c r="G124" s="139"/>
      <c r="H124" s="119">
        <v>0</v>
      </c>
      <c r="I124" s="120">
        <v>0</v>
      </c>
      <c r="J124" s="112" t="e">
        <v>#DIV/0!</v>
      </c>
      <c r="K124" s="95" t="e">
        <v>#DIV/0!</v>
      </c>
      <c r="L124" s="157"/>
      <c r="M124" s="119">
        <v>0</v>
      </c>
      <c r="N124" s="120">
        <v>0</v>
      </c>
      <c r="O124" s="112" t="e">
        <v>#DIV/0!</v>
      </c>
      <c r="P124" s="95" t="e">
        <v>#DIV/0!</v>
      </c>
    </row>
    <row r="125" spans="1:16" s="70" customFormat="1" ht="16.5" hidden="1" customHeight="1">
      <c r="A125" s="25">
        <v>0</v>
      </c>
      <c r="B125" s="25">
        <v>0</v>
      </c>
      <c r="C125" s="119">
        <v>0</v>
      </c>
      <c r="D125" s="120">
        <v>0</v>
      </c>
      <c r="E125" s="112" t="e">
        <v>#DIV/0!</v>
      </c>
      <c r="F125" s="95" t="e">
        <v>#DIV/0!</v>
      </c>
      <c r="G125" s="139"/>
      <c r="H125" s="119">
        <v>0</v>
      </c>
      <c r="I125" s="120">
        <v>0</v>
      </c>
      <c r="J125" s="112" t="e">
        <v>#DIV/0!</v>
      </c>
      <c r="K125" s="95" t="e">
        <v>#DIV/0!</v>
      </c>
      <c r="L125" s="157"/>
      <c r="M125" s="119">
        <v>0</v>
      </c>
      <c r="N125" s="120">
        <v>0</v>
      </c>
      <c r="O125" s="112" t="e">
        <v>#DIV/0!</v>
      </c>
      <c r="P125" s="95" t="e">
        <v>#DIV/0!</v>
      </c>
    </row>
    <row r="126" spans="1:16" s="70" customFormat="1" ht="16.5" hidden="1" customHeight="1">
      <c r="A126" s="25">
        <v>0</v>
      </c>
      <c r="B126" s="25">
        <v>0</v>
      </c>
      <c r="C126" s="119">
        <v>0</v>
      </c>
      <c r="D126" s="120">
        <v>0</v>
      </c>
      <c r="E126" s="112" t="e">
        <v>#DIV/0!</v>
      </c>
      <c r="F126" s="95" t="e">
        <v>#DIV/0!</v>
      </c>
      <c r="G126" s="139"/>
      <c r="H126" s="119">
        <v>0</v>
      </c>
      <c r="I126" s="120">
        <v>0</v>
      </c>
      <c r="J126" s="112" t="e">
        <v>#DIV/0!</v>
      </c>
      <c r="K126" s="95" t="e">
        <v>#DIV/0!</v>
      </c>
      <c r="L126" s="157"/>
      <c r="M126" s="119">
        <v>0</v>
      </c>
      <c r="N126" s="120">
        <v>0</v>
      </c>
      <c r="O126" s="112" t="e">
        <v>#DIV/0!</v>
      </c>
      <c r="P126" s="95" t="e">
        <v>#DIV/0!</v>
      </c>
    </row>
    <row r="127" spans="1:16" s="70" customFormat="1" ht="16.5" hidden="1" customHeight="1">
      <c r="A127" s="25">
        <v>0</v>
      </c>
      <c r="B127" s="25">
        <v>0</v>
      </c>
      <c r="C127" s="119">
        <v>0</v>
      </c>
      <c r="D127" s="120">
        <v>0</v>
      </c>
      <c r="E127" s="112" t="e">
        <v>#DIV/0!</v>
      </c>
      <c r="F127" s="95" t="e">
        <v>#DIV/0!</v>
      </c>
      <c r="G127" s="139"/>
      <c r="H127" s="119">
        <v>0</v>
      </c>
      <c r="I127" s="120">
        <v>0</v>
      </c>
      <c r="J127" s="112" t="e">
        <v>#DIV/0!</v>
      </c>
      <c r="K127" s="95" t="e">
        <v>#DIV/0!</v>
      </c>
      <c r="L127" s="157"/>
      <c r="M127" s="119">
        <v>0</v>
      </c>
      <c r="N127" s="120">
        <v>0</v>
      </c>
      <c r="O127" s="112" t="e">
        <v>#DIV/0!</v>
      </c>
      <c r="P127" s="95" t="e">
        <v>#DIV/0!</v>
      </c>
    </row>
    <row r="128" spans="1:16" s="70" customFormat="1" ht="16.5" hidden="1" customHeight="1">
      <c r="A128" s="25">
        <v>0</v>
      </c>
      <c r="B128" s="25">
        <v>0</v>
      </c>
      <c r="C128" s="119">
        <v>0</v>
      </c>
      <c r="D128" s="120">
        <v>0</v>
      </c>
      <c r="E128" s="112" t="e">
        <v>#DIV/0!</v>
      </c>
      <c r="F128" s="95" t="e">
        <v>#DIV/0!</v>
      </c>
      <c r="G128" s="139"/>
      <c r="H128" s="119">
        <v>0</v>
      </c>
      <c r="I128" s="120">
        <v>0</v>
      </c>
      <c r="J128" s="112" t="e">
        <v>#DIV/0!</v>
      </c>
      <c r="K128" s="95" t="e">
        <v>#DIV/0!</v>
      </c>
      <c r="L128" s="157"/>
      <c r="M128" s="119">
        <v>0</v>
      </c>
      <c r="N128" s="120">
        <v>0</v>
      </c>
      <c r="O128" s="112" t="e">
        <v>#DIV/0!</v>
      </c>
      <c r="P128" s="95" t="e">
        <v>#DIV/0!</v>
      </c>
    </row>
    <row r="129" spans="1:16" s="70" customFormat="1" ht="16.5" hidden="1" customHeight="1">
      <c r="A129" s="25">
        <v>0</v>
      </c>
      <c r="B129" s="25">
        <v>0</v>
      </c>
      <c r="C129" s="119">
        <v>0</v>
      </c>
      <c r="D129" s="120">
        <v>0</v>
      </c>
      <c r="E129" s="112" t="e">
        <v>#DIV/0!</v>
      </c>
      <c r="F129" s="95" t="e">
        <v>#DIV/0!</v>
      </c>
      <c r="G129" s="139"/>
      <c r="H129" s="119">
        <v>0</v>
      </c>
      <c r="I129" s="120">
        <v>0</v>
      </c>
      <c r="J129" s="112" t="e">
        <v>#DIV/0!</v>
      </c>
      <c r="K129" s="95" t="e">
        <v>#DIV/0!</v>
      </c>
      <c r="L129" s="157"/>
      <c r="M129" s="119">
        <v>0</v>
      </c>
      <c r="N129" s="120">
        <v>0</v>
      </c>
      <c r="O129" s="112" t="e">
        <v>#DIV/0!</v>
      </c>
      <c r="P129" s="95" t="e">
        <v>#DIV/0!</v>
      </c>
    </row>
    <row r="130" spans="1:16" s="70" customFormat="1" ht="16.5" hidden="1" customHeight="1">
      <c r="A130" s="25">
        <v>0</v>
      </c>
      <c r="B130" s="25">
        <v>0</v>
      </c>
      <c r="C130" s="119">
        <v>0</v>
      </c>
      <c r="D130" s="120">
        <v>0</v>
      </c>
      <c r="E130" s="112" t="e">
        <v>#DIV/0!</v>
      </c>
      <c r="F130" s="95" t="e">
        <v>#DIV/0!</v>
      </c>
      <c r="G130" s="139"/>
      <c r="H130" s="119">
        <v>0</v>
      </c>
      <c r="I130" s="120">
        <v>0</v>
      </c>
      <c r="J130" s="112" t="e">
        <v>#DIV/0!</v>
      </c>
      <c r="K130" s="95" t="e">
        <v>#DIV/0!</v>
      </c>
      <c r="L130" s="157"/>
      <c r="M130" s="119">
        <v>0</v>
      </c>
      <c r="N130" s="120">
        <v>0</v>
      </c>
      <c r="O130" s="112" t="e">
        <v>#DIV/0!</v>
      </c>
      <c r="P130" s="95" t="e">
        <v>#DIV/0!</v>
      </c>
    </row>
    <row r="131" spans="1:16" s="70" customFormat="1" ht="16.5" hidden="1" customHeight="1">
      <c r="A131" s="25">
        <v>0</v>
      </c>
      <c r="B131" s="25">
        <v>0</v>
      </c>
      <c r="C131" s="119">
        <v>0</v>
      </c>
      <c r="D131" s="120">
        <v>0</v>
      </c>
      <c r="E131" s="112" t="e">
        <v>#DIV/0!</v>
      </c>
      <c r="F131" s="95" t="e">
        <v>#DIV/0!</v>
      </c>
      <c r="G131" s="139"/>
      <c r="H131" s="119">
        <v>0</v>
      </c>
      <c r="I131" s="120">
        <v>0</v>
      </c>
      <c r="J131" s="112" t="e">
        <v>#DIV/0!</v>
      </c>
      <c r="K131" s="95" t="e">
        <v>#DIV/0!</v>
      </c>
      <c r="L131" s="157"/>
      <c r="M131" s="119">
        <v>0</v>
      </c>
      <c r="N131" s="120">
        <v>0</v>
      </c>
      <c r="O131" s="112" t="e">
        <v>#DIV/0!</v>
      </c>
      <c r="P131" s="95" t="e">
        <v>#DIV/0!</v>
      </c>
    </row>
    <row r="132" spans="1:16" s="70" customFormat="1" ht="16.5" hidden="1" customHeight="1">
      <c r="A132" s="25">
        <v>0</v>
      </c>
      <c r="B132" s="25">
        <v>0</v>
      </c>
      <c r="C132" s="119">
        <v>0</v>
      </c>
      <c r="D132" s="120">
        <v>0</v>
      </c>
      <c r="E132" s="112" t="e">
        <v>#DIV/0!</v>
      </c>
      <c r="F132" s="95" t="e">
        <v>#DIV/0!</v>
      </c>
      <c r="G132" s="139"/>
      <c r="H132" s="119">
        <v>0</v>
      </c>
      <c r="I132" s="120">
        <v>0</v>
      </c>
      <c r="J132" s="112" t="e">
        <v>#DIV/0!</v>
      </c>
      <c r="K132" s="95" t="e">
        <v>#DIV/0!</v>
      </c>
      <c r="L132" s="157"/>
      <c r="M132" s="119">
        <v>0</v>
      </c>
      <c r="N132" s="120">
        <v>0</v>
      </c>
      <c r="O132" s="112" t="e">
        <v>#DIV/0!</v>
      </c>
      <c r="P132" s="95" t="e">
        <v>#DIV/0!</v>
      </c>
    </row>
    <row r="133" spans="1:16" s="70" customFormat="1" ht="16.5" hidden="1" customHeight="1">
      <c r="A133" s="25">
        <v>0</v>
      </c>
      <c r="B133" s="25">
        <v>0</v>
      </c>
      <c r="C133" s="119">
        <v>0</v>
      </c>
      <c r="D133" s="120">
        <v>0</v>
      </c>
      <c r="E133" s="112" t="e">
        <v>#DIV/0!</v>
      </c>
      <c r="F133" s="95" t="e">
        <v>#DIV/0!</v>
      </c>
      <c r="G133" s="139"/>
      <c r="H133" s="119">
        <v>0</v>
      </c>
      <c r="I133" s="120">
        <v>0</v>
      </c>
      <c r="J133" s="112" t="e">
        <v>#DIV/0!</v>
      </c>
      <c r="K133" s="95" t="e">
        <v>#DIV/0!</v>
      </c>
      <c r="L133" s="157"/>
      <c r="M133" s="119">
        <v>0</v>
      </c>
      <c r="N133" s="120">
        <v>0</v>
      </c>
      <c r="O133" s="112" t="e">
        <v>#DIV/0!</v>
      </c>
      <c r="P133" s="95" t="e">
        <v>#DIV/0!</v>
      </c>
    </row>
    <row r="134" spans="1:16" s="70" customFormat="1" ht="16.5" hidden="1" customHeight="1">
      <c r="A134" s="25">
        <v>0</v>
      </c>
      <c r="B134" s="25">
        <v>0</v>
      </c>
      <c r="C134" s="119">
        <v>0</v>
      </c>
      <c r="D134" s="120">
        <v>0</v>
      </c>
      <c r="E134" s="112" t="e">
        <v>#DIV/0!</v>
      </c>
      <c r="F134" s="95" t="e">
        <v>#DIV/0!</v>
      </c>
      <c r="G134" s="139"/>
      <c r="H134" s="119">
        <v>0</v>
      </c>
      <c r="I134" s="120">
        <v>0</v>
      </c>
      <c r="J134" s="112" t="e">
        <v>#DIV/0!</v>
      </c>
      <c r="K134" s="95" t="e">
        <v>#DIV/0!</v>
      </c>
      <c r="L134" s="157"/>
      <c r="M134" s="119">
        <v>0</v>
      </c>
      <c r="N134" s="120">
        <v>0</v>
      </c>
      <c r="O134" s="112" t="e">
        <v>#DIV/0!</v>
      </c>
      <c r="P134" s="95" t="e">
        <v>#DIV/0!</v>
      </c>
    </row>
    <row r="135" spans="1:16" s="70" customFormat="1" ht="16.5" hidden="1" customHeight="1">
      <c r="A135" s="25">
        <v>0</v>
      </c>
      <c r="B135" s="25">
        <v>0</v>
      </c>
      <c r="C135" s="119">
        <v>0</v>
      </c>
      <c r="D135" s="120">
        <v>0</v>
      </c>
      <c r="E135" s="112" t="e">
        <v>#DIV/0!</v>
      </c>
      <c r="F135" s="95" t="e">
        <v>#DIV/0!</v>
      </c>
      <c r="G135" s="139"/>
      <c r="H135" s="119">
        <v>0</v>
      </c>
      <c r="I135" s="120">
        <v>0</v>
      </c>
      <c r="J135" s="112" t="e">
        <v>#DIV/0!</v>
      </c>
      <c r="K135" s="95" t="e">
        <v>#DIV/0!</v>
      </c>
      <c r="L135" s="157"/>
      <c r="M135" s="119">
        <v>0</v>
      </c>
      <c r="N135" s="120">
        <v>0</v>
      </c>
      <c r="O135" s="112" t="e">
        <v>#DIV/0!</v>
      </c>
      <c r="P135" s="95" t="e">
        <v>#DIV/0!</v>
      </c>
    </row>
    <row r="136" spans="1:16" s="70" customFormat="1" ht="16.5" hidden="1" customHeight="1">
      <c r="A136" s="25">
        <v>0</v>
      </c>
      <c r="B136" s="25">
        <v>0</v>
      </c>
      <c r="C136" s="119">
        <v>0</v>
      </c>
      <c r="D136" s="120">
        <v>0</v>
      </c>
      <c r="E136" s="112" t="e">
        <v>#DIV/0!</v>
      </c>
      <c r="F136" s="95" t="e">
        <v>#DIV/0!</v>
      </c>
      <c r="G136" s="139"/>
      <c r="H136" s="119">
        <v>0</v>
      </c>
      <c r="I136" s="120">
        <v>0</v>
      </c>
      <c r="J136" s="112" t="e">
        <v>#DIV/0!</v>
      </c>
      <c r="K136" s="95" t="e">
        <v>#DIV/0!</v>
      </c>
      <c r="L136" s="157"/>
      <c r="M136" s="119">
        <v>0</v>
      </c>
      <c r="N136" s="120">
        <v>0</v>
      </c>
      <c r="O136" s="112" t="e">
        <v>#DIV/0!</v>
      </c>
      <c r="P136" s="95" t="e">
        <v>#DIV/0!</v>
      </c>
    </row>
    <row r="137" spans="1:16" s="70" customFormat="1" ht="16.5" hidden="1" customHeight="1">
      <c r="A137" s="25">
        <v>0</v>
      </c>
      <c r="B137" s="25">
        <v>0</v>
      </c>
      <c r="C137" s="119">
        <v>0</v>
      </c>
      <c r="D137" s="120">
        <v>0</v>
      </c>
      <c r="E137" s="112" t="e">
        <v>#DIV/0!</v>
      </c>
      <c r="F137" s="95" t="e">
        <v>#DIV/0!</v>
      </c>
      <c r="G137" s="139"/>
      <c r="H137" s="119">
        <v>0</v>
      </c>
      <c r="I137" s="120">
        <v>0</v>
      </c>
      <c r="J137" s="112" t="e">
        <v>#DIV/0!</v>
      </c>
      <c r="K137" s="95" t="e">
        <v>#DIV/0!</v>
      </c>
      <c r="L137" s="157"/>
      <c r="M137" s="119">
        <v>0</v>
      </c>
      <c r="N137" s="120">
        <v>0</v>
      </c>
      <c r="O137" s="112" t="e">
        <v>#DIV/0!</v>
      </c>
      <c r="P137" s="95" t="e">
        <v>#DIV/0!</v>
      </c>
    </row>
    <row r="138" spans="1:16" s="70" customFormat="1" ht="16.5" hidden="1" customHeight="1">
      <c r="A138" s="25">
        <v>0</v>
      </c>
      <c r="B138" s="25">
        <v>0</v>
      </c>
      <c r="C138" s="119">
        <v>0</v>
      </c>
      <c r="D138" s="120">
        <v>0</v>
      </c>
      <c r="E138" s="112" t="e">
        <v>#DIV/0!</v>
      </c>
      <c r="F138" s="95" t="e">
        <v>#DIV/0!</v>
      </c>
      <c r="G138" s="139"/>
      <c r="H138" s="119">
        <v>0</v>
      </c>
      <c r="I138" s="120">
        <v>0</v>
      </c>
      <c r="J138" s="112" t="e">
        <v>#DIV/0!</v>
      </c>
      <c r="K138" s="95" t="e">
        <v>#DIV/0!</v>
      </c>
      <c r="L138" s="157"/>
      <c r="M138" s="119">
        <v>0</v>
      </c>
      <c r="N138" s="120">
        <v>0</v>
      </c>
      <c r="O138" s="112" t="e">
        <v>#DIV/0!</v>
      </c>
      <c r="P138" s="95" t="e">
        <v>#DIV/0!</v>
      </c>
    </row>
    <row r="139" spans="1:16" s="70" customFormat="1" ht="16.5" hidden="1" customHeight="1">
      <c r="A139" s="25">
        <v>0</v>
      </c>
      <c r="B139" s="25">
        <v>0</v>
      </c>
      <c r="C139" s="119">
        <v>0</v>
      </c>
      <c r="D139" s="120">
        <v>0</v>
      </c>
      <c r="E139" s="112" t="e">
        <v>#DIV/0!</v>
      </c>
      <c r="F139" s="95" t="e">
        <v>#DIV/0!</v>
      </c>
      <c r="G139" s="139"/>
      <c r="H139" s="119">
        <v>0</v>
      </c>
      <c r="I139" s="120">
        <v>0</v>
      </c>
      <c r="J139" s="112" t="e">
        <v>#DIV/0!</v>
      </c>
      <c r="K139" s="95" t="e">
        <v>#DIV/0!</v>
      </c>
      <c r="L139" s="157"/>
      <c r="M139" s="119">
        <v>0</v>
      </c>
      <c r="N139" s="120">
        <v>0</v>
      </c>
      <c r="O139" s="112" t="e">
        <v>#DIV/0!</v>
      </c>
      <c r="P139" s="95" t="e">
        <v>#DIV/0!</v>
      </c>
    </row>
    <row r="140" spans="1:16" s="70" customFormat="1" ht="16.5" hidden="1" customHeight="1">
      <c r="A140" s="25">
        <v>0</v>
      </c>
      <c r="B140" s="25">
        <v>0</v>
      </c>
      <c r="C140" s="119">
        <v>0</v>
      </c>
      <c r="D140" s="120">
        <v>0</v>
      </c>
      <c r="E140" s="112" t="e">
        <v>#DIV/0!</v>
      </c>
      <c r="F140" s="95" t="e">
        <v>#DIV/0!</v>
      </c>
      <c r="G140" s="139"/>
      <c r="H140" s="119">
        <v>0</v>
      </c>
      <c r="I140" s="120">
        <v>0</v>
      </c>
      <c r="J140" s="112" t="e">
        <v>#DIV/0!</v>
      </c>
      <c r="K140" s="95" t="e">
        <v>#DIV/0!</v>
      </c>
      <c r="L140" s="157"/>
      <c r="M140" s="119">
        <v>0</v>
      </c>
      <c r="N140" s="120">
        <v>0</v>
      </c>
      <c r="O140" s="112" t="e">
        <v>#DIV/0!</v>
      </c>
      <c r="P140" s="95" t="e">
        <v>#DIV/0!</v>
      </c>
    </row>
    <row r="141" spans="1:16" s="70" customFormat="1" ht="16.5" hidden="1" customHeight="1">
      <c r="A141" s="25">
        <v>0</v>
      </c>
      <c r="B141" s="25">
        <v>0</v>
      </c>
      <c r="C141" s="119">
        <v>0</v>
      </c>
      <c r="D141" s="120">
        <v>0</v>
      </c>
      <c r="E141" s="112" t="e">
        <v>#DIV/0!</v>
      </c>
      <c r="F141" s="95" t="e">
        <v>#DIV/0!</v>
      </c>
      <c r="G141" s="139"/>
      <c r="H141" s="119">
        <v>0</v>
      </c>
      <c r="I141" s="120">
        <v>0</v>
      </c>
      <c r="J141" s="112" t="e">
        <v>#DIV/0!</v>
      </c>
      <c r="K141" s="95" t="e">
        <v>#DIV/0!</v>
      </c>
      <c r="L141" s="157"/>
      <c r="M141" s="119">
        <v>0</v>
      </c>
      <c r="N141" s="120">
        <v>0</v>
      </c>
      <c r="O141" s="112" t="e">
        <v>#DIV/0!</v>
      </c>
      <c r="P141" s="95" t="e">
        <v>#DIV/0!</v>
      </c>
    </row>
    <row r="142" spans="1:16" s="70" customFormat="1" ht="16.5" hidden="1" customHeight="1">
      <c r="A142" s="25">
        <v>0</v>
      </c>
      <c r="B142" s="25">
        <v>0</v>
      </c>
      <c r="C142" s="119">
        <v>0</v>
      </c>
      <c r="D142" s="120">
        <v>0</v>
      </c>
      <c r="E142" s="112" t="e">
        <v>#DIV/0!</v>
      </c>
      <c r="F142" s="95" t="e">
        <v>#DIV/0!</v>
      </c>
      <c r="G142" s="139"/>
      <c r="H142" s="119">
        <v>0</v>
      </c>
      <c r="I142" s="120">
        <v>0</v>
      </c>
      <c r="J142" s="112" t="e">
        <v>#DIV/0!</v>
      </c>
      <c r="K142" s="95" t="e">
        <v>#DIV/0!</v>
      </c>
      <c r="L142" s="157"/>
      <c r="M142" s="119">
        <v>0</v>
      </c>
      <c r="N142" s="120">
        <v>0</v>
      </c>
      <c r="O142" s="112" t="e">
        <v>#DIV/0!</v>
      </c>
      <c r="P142" s="95" t="e">
        <v>#DIV/0!</v>
      </c>
    </row>
    <row r="143" spans="1:16" s="70" customFormat="1" ht="16.5" hidden="1" customHeight="1">
      <c r="A143" s="25">
        <v>0</v>
      </c>
      <c r="B143" s="25">
        <v>0</v>
      </c>
      <c r="C143" s="119">
        <v>0</v>
      </c>
      <c r="D143" s="120">
        <v>0</v>
      </c>
      <c r="E143" s="112" t="e">
        <v>#DIV/0!</v>
      </c>
      <c r="F143" s="95" t="e">
        <v>#DIV/0!</v>
      </c>
      <c r="G143" s="139"/>
      <c r="H143" s="119">
        <v>0</v>
      </c>
      <c r="I143" s="120">
        <v>0</v>
      </c>
      <c r="J143" s="112" t="e">
        <v>#DIV/0!</v>
      </c>
      <c r="K143" s="95" t="e">
        <v>#DIV/0!</v>
      </c>
      <c r="L143" s="157"/>
      <c r="M143" s="119">
        <v>0</v>
      </c>
      <c r="N143" s="120">
        <v>0</v>
      </c>
      <c r="O143" s="112" t="e">
        <v>#DIV/0!</v>
      </c>
      <c r="P143" s="95" t="e">
        <v>#DIV/0!</v>
      </c>
    </row>
    <row r="144" spans="1:16" s="70" customFormat="1" ht="16.5" hidden="1" customHeight="1">
      <c r="A144" s="25">
        <v>0</v>
      </c>
      <c r="B144" s="25">
        <v>0</v>
      </c>
      <c r="C144" s="119">
        <v>0</v>
      </c>
      <c r="D144" s="120">
        <v>0</v>
      </c>
      <c r="E144" s="112" t="e">
        <v>#DIV/0!</v>
      </c>
      <c r="F144" s="95" t="e">
        <v>#DIV/0!</v>
      </c>
      <c r="G144" s="139"/>
      <c r="H144" s="119">
        <v>0</v>
      </c>
      <c r="I144" s="120">
        <v>0</v>
      </c>
      <c r="J144" s="112" t="e">
        <v>#DIV/0!</v>
      </c>
      <c r="K144" s="95" t="e">
        <v>#DIV/0!</v>
      </c>
      <c r="L144" s="157"/>
      <c r="M144" s="119">
        <v>0</v>
      </c>
      <c r="N144" s="120">
        <v>0</v>
      </c>
      <c r="O144" s="112" t="e">
        <v>#DIV/0!</v>
      </c>
      <c r="P144" s="95" t="e">
        <v>#DIV/0!</v>
      </c>
    </row>
    <row r="145" spans="1:16" s="70" customFormat="1" ht="16.5" hidden="1" customHeight="1">
      <c r="A145" s="25">
        <v>0</v>
      </c>
      <c r="B145" s="25">
        <v>0</v>
      </c>
      <c r="C145" s="119">
        <v>0</v>
      </c>
      <c r="D145" s="120">
        <v>0</v>
      </c>
      <c r="E145" s="112" t="e">
        <v>#DIV/0!</v>
      </c>
      <c r="F145" s="95" t="e">
        <v>#DIV/0!</v>
      </c>
      <c r="G145" s="139"/>
      <c r="H145" s="119">
        <v>0</v>
      </c>
      <c r="I145" s="120">
        <v>0</v>
      </c>
      <c r="J145" s="112" t="e">
        <v>#DIV/0!</v>
      </c>
      <c r="K145" s="95" t="e">
        <v>#DIV/0!</v>
      </c>
      <c r="L145" s="157"/>
      <c r="M145" s="119">
        <v>0</v>
      </c>
      <c r="N145" s="120">
        <v>0</v>
      </c>
      <c r="O145" s="112" t="e">
        <v>#DIV/0!</v>
      </c>
      <c r="P145" s="95" t="e">
        <v>#DIV/0!</v>
      </c>
    </row>
    <row r="146" spans="1:16" s="70" customFormat="1" ht="16.5" hidden="1" customHeight="1">
      <c r="A146" s="25">
        <v>0</v>
      </c>
      <c r="B146" s="25">
        <v>0</v>
      </c>
      <c r="C146" s="119">
        <v>0</v>
      </c>
      <c r="D146" s="120">
        <v>0</v>
      </c>
      <c r="E146" s="112" t="e">
        <v>#DIV/0!</v>
      </c>
      <c r="F146" s="95" t="e">
        <v>#DIV/0!</v>
      </c>
      <c r="G146" s="139"/>
      <c r="H146" s="119">
        <v>0</v>
      </c>
      <c r="I146" s="120">
        <v>0</v>
      </c>
      <c r="J146" s="112" t="e">
        <v>#DIV/0!</v>
      </c>
      <c r="K146" s="95" t="e">
        <v>#DIV/0!</v>
      </c>
      <c r="L146" s="157"/>
      <c r="M146" s="119">
        <v>0</v>
      </c>
      <c r="N146" s="120">
        <v>0</v>
      </c>
      <c r="O146" s="112" t="e">
        <v>#DIV/0!</v>
      </c>
      <c r="P146" s="95" t="e">
        <v>#DIV/0!</v>
      </c>
    </row>
    <row r="147" spans="1:16" s="70" customFormat="1" ht="16.5" hidden="1" customHeight="1">
      <c r="A147" s="25">
        <v>0</v>
      </c>
      <c r="B147" s="25">
        <v>0</v>
      </c>
      <c r="C147" s="119">
        <v>0</v>
      </c>
      <c r="D147" s="120">
        <v>0</v>
      </c>
      <c r="E147" s="112" t="e">
        <v>#DIV/0!</v>
      </c>
      <c r="F147" s="95" t="e">
        <v>#DIV/0!</v>
      </c>
      <c r="G147" s="139"/>
      <c r="H147" s="119">
        <v>0</v>
      </c>
      <c r="I147" s="120">
        <v>0</v>
      </c>
      <c r="J147" s="112" t="e">
        <v>#DIV/0!</v>
      </c>
      <c r="K147" s="95" t="e">
        <v>#DIV/0!</v>
      </c>
      <c r="L147" s="157"/>
      <c r="M147" s="119">
        <v>0</v>
      </c>
      <c r="N147" s="120">
        <v>0</v>
      </c>
      <c r="O147" s="112" t="e">
        <v>#DIV/0!</v>
      </c>
      <c r="P147" s="95" t="e">
        <v>#DIV/0!</v>
      </c>
    </row>
    <row r="148" spans="1:16" s="70" customFormat="1" ht="16.5" hidden="1" customHeight="1">
      <c r="A148" s="25">
        <v>0</v>
      </c>
      <c r="B148" s="25">
        <v>0</v>
      </c>
      <c r="C148" s="119">
        <v>0</v>
      </c>
      <c r="D148" s="120">
        <v>0</v>
      </c>
      <c r="E148" s="112" t="e">
        <v>#DIV/0!</v>
      </c>
      <c r="F148" s="95" t="e">
        <v>#DIV/0!</v>
      </c>
      <c r="G148" s="139"/>
      <c r="H148" s="119">
        <v>0</v>
      </c>
      <c r="I148" s="120">
        <v>0</v>
      </c>
      <c r="J148" s="112" t="e">
        <v>#DIV/0!</v>
      </c>
      <c r="K148" s="95" t="e">
        <v>#DIV/0!</v>
      </c>
      <c r="L148" s="157"/>
      <c r="M148" s="119">
        <v>0</v>
      </c>
      <c r="N148" s="120">
        <v>0</v>
      </c>
      <c r="O148" s="112" t="e">
        <v>#DIV/0!</v>
      </c>
      <c r="P148" s="95" t="e">
        <v>#DIV/0!</v>
      </c>
    </row>
    <row r="149" spans="1:16" s="70" customFormat="1" ht="16.5" hidden="1" customHeight="1">
      <c r="A149" s="25">
        <v>0</v>
      </c>
      <c r="B149" s="25">
        <v>0</v>
      </c>
      <c r="C149" s="119">
        <v>0</v>
      </c>
      <c r="D149" s="120">
        <v>0</v>
      </c>
      <c r="E149" s="112" t="e">
        <v>#DIV/0!</v>
      </c>
      <c r="F149" s="95" t="e">
        <v>#DIV/0!</v>
      </c>
      <c r="G149" s="139"/>
      <c r="H149" s="119">
        <v>0</v>
      </c>
      <c r="I149" s="120">
        <v>0</v>
      </c>
      <c r="J149" s="112" t="e">
        <v>#DIV/0!</v>
      </c>
      <c r="K149" s="95" t="e">
        <v>#DIV/0!</v>
      </c>
      <c r="L149" s="157"/>
      <c r="M149" s="119">
        <v>0</v>
      </c>
      <c r="N149" s="120">
        <v>0</v>
      </c>
      <c r="O149" s="112" t="e">
        <v>#DIV/0!</v>
      </c>
      <c r="P149" s="95" t="e">
        <v>#DIV/0!</v>
      </c>
    </row>
    <row r="150" spans="1:16" s="70" customFormat="1" ht="16.5" hidden="1" customHeight="1">
      <c r="A150" s="25">
        <v>0</v>
      </c>
      <c r="B150" s="25">
        <v>0</v>
      </c>
      <c r="C150" s="119">
        <v>0</v>
      </c>
      <c r="D150" s="120">
        <v>0</v>
      </c>
      <c r="E150" s="112" t="e">
        <v>#DIV/0!</v>
      </c>
      <c r="F150" s="95" t="e">
        <v>#DIV/0!</v>
      </c>
      <c r="G150" s="139"/>
      <c r="H150" s="119">
        <v>0</v>
      </c>
      <c r="I150" s="120">
        <v>0</v>
      </c>
      <c r="J150" s="112" t="e">
        <v>#DIV/0!</v>
      </c>
      <c r="K150" s="95" t="e">
        <v>#DIV/0!</v>
      </c>
      <c r="L150" s="157"/>
      <c r="M150" s="119">
        <v>0</v>
      </c>
      <c r="N150" s="120">
        <v>0</v>
      </c>
      <c r="O150" s="112" t="e">
        <v>#DIV/0!</v>
      </c>
      <c r="P150" s="95" t="e">
        <v>#DIV/0!</v>
      </c>
    </row>
    <row r="151" spans="1:16" s="70" customFormat="1" ht="16.5" hidden="1" customHeight="1">
      <c r="A151" s="25">
        <v>0</v>
      </c>
      <c r="B151" s="25">
        <v>0</v>
      </c>
      <c r="C151" s="119">
        <v>0</v>
      </c>
      <c r="D151" s="120">
        <v>0</v>
      </c>
      <c r="E151" s="112" t="e">
        <v>#DIV/0!</v>
      </c>
      <c r="F151" s="95" t="e">
        <v>#DIV/0!</v>
      </c>
      <c r="G151" s="139"/>
      <c r="H151" s="119">
        <v>0</v>
      </c>
      <c r="I151" s="120">
        <v>0</v>
      </c>
      <c r="J151" s="112" t="e">
        <v>#DIV/0!</v>
      </c>
      <c r="K151" s="95" t="e">
        <v>#DIV/0!</v>
      </c>
      <c r="L151" s="157"/>
      <c r="M151" s="119">
        <v>0</v>
      </c>
      <c r="N151" s="120">
        <v>0</v>
      </c>
      <c r="O151" s="112" t="e">
        <v>#DIV/0!</v>
      </c>
      <c r="P151" s="95" t="e">
        <v>#DIV/0!</v>
      </c>
    </row>
    <row r="152" spans="1:16" s="70" customFormat="1" ht="16.5" hidden="1" customHeight="1">
      <c r="A152" s="25">
        <v>0</v>
      </c>
      <c r="B152" s="25">
        <v>0</v>
      </c>
      <c r="C152" s="119">
        <v>0</v>
      </c>
      <c r="D152" s="120">
        <v>0</v>
      </c>
      <c r="E152" s="112" t="e">
        <v>#DIV/0!</v>
      </c>
      <c r="F152" s="95" t="e">
        <v>#DIV/0!</v>
      </c>
      <c r="G152" s="139"/>
      <c r="H152" s="119">
        <v>0</v>
      </c>
      <c r="I152" s="120">
        <v>0</v>
      </c>
      <c r="J152" s="112" t="e">
        <v>#DIV/0!</v>
      </c>
      <c r="K152" s="95" t="e">
        <v>#DIV/0!</v>
      </c>
      <c r="L152" s="157"/>
      <c r="M152" s="119">
        <v>0</v>
      </c>
      <c r="N152" s="120">
        <v>0</v>
      </c>
      <c r="O152" s="112" t="e">
        <v>#DIV/0!</v>
      </c>
      <c r="P152" s="95" t="e">
        <v>#DIV/0!</v>
      </c>
    </row>
    <row r="153" spans="1:16" s="70" customFormat="1" ht="16.5" hidden="1" customHeight="1">
      <c r="A153" s="25">
        <v>0</v>
      </c>
      <c r="B153" s="25">
        <v>0</v>
      </c>
      <c r="C153" s="119">
        <v>0</v>
      </c>
      <c r="D153" s="120">
        <v>0</v>
      </c>
      <c r="E153" s="112" t="e">
        <v>#DIV/0!</v>
      </c>
      <c r="F153" s="95" t="e">
        <v>#DIV/0!</v>
      </c>
      <c r="G153" s="139"/>
      <c r="H153" s="119">
        <v>0</v>
      </c>
      <c r="I153" s="120">
        <v>0</v>
      </c>
      <c r="J153" s="112" t="e">
        <v>#DIV/0!</v>
      </c>
      <c r="K153" s="95" t="e">
        <v>#DIV/0!</v>
      </c>
      <c r="L153" s="157"/>
      <c r="M153" s="119">
        <v>0</v>
      </c>
      <c r="N153" s="120">
        <v>0</v>
      </c>
      <c r="O153" s="112" t="e">
        <v>#DIV/0!</v>
      </c>
      <c r="P153" s="95" t="e">
        <v>#DIV/0!</v>
      </c>
    </row>
    <row r="154" spans="1:16" s="70" customFormat="1" ht="16.5" hidden="1" customHeight="1">
      <c r="A154" s="25">
        <v>0</v>
      </c>
      <c r="B154" s="25">
        <v>0</v>
      </c>
      <c r="C154" s="119">
        <v>0</v>
      </c>
      <c r="D154" s="120">
        <v>0</v>
      </c>
      <c r="E154" s="112" t="e">
        <v>#DIV/0!</v>
      </c>
      <c r="F154" s="95" t="e">
        <v>#DIV/0!</v>
      </c>
      <c r="G154" s="139"/>
      <c r="H154" s="119">
        <v>0</v>
      </c>
      <c r="I154" s="120">
        <v>0</v>
      </c>
      <c r="J154" s="112" t="e">
        <v>#DIV/0!</v>
      </c>
      <c r="K154" s="95" t="e">
        <v>#DIV/0!</v>
      </c>
      <c r="L154" s="157"/>
      <c r="M154" s="119">
        <v>0</v>
      </c>
      <c r="N154" s="120">
        <v>0</v>
      </c>
      <c r="O154" s="112" t="e">
        <v>#DIV/0!</v>
      </c>
      <c r="P154" s="95" t="e">
        <v>#DIV/0!</v>
      </c>
    </row>
    <row r="155" spans="1:16" s="70" customFormat="1" ht="16.5" hidden="1" customHeight="1">
      <c r="A155" s="25">
        <v>0</v>
      </c>
      <c r="B155" s="25">
        <v>0</v>
      </c>
      <c r="C155" s="119">
        <v>0</v>
      </c>
      <c r="D155" s="120">
        <v>0</v>
      </c>
      <c r="E155" s="112" t="e">
        <v>#DIV/0!</v>
      </c>
      <c r="F155" s="95" t="e">
        <v>#DIV/0!</v>
      </c>
      <c r="G155" s="139"/>
      <c r="H155" s="119">
        <v>0</v>
      </c>
      <c r="I155" s="120">
        <v>0</v>
      </c>
      <c r="J155" s="112" t="e">
        <v>#DIV/0!</v>
      </c>
      <c r="K155" s="95" t="e">
        <v>#DIV/0!</v>
      </c>
      <c r="L155" s="157"/>
      <c r="M155" s="119">
        <v>0</v>
      </c>
      <c r="N155" s="120">
        <v>0</v>
      </c>
      <c r="O155" s="112" t="e">
        <v>#DIV/0!</v>
      </c>
      <c r="P155" s="95" t="e">
        <v>#DIV/0!</v>
      </c>
    </row>
    <row r="156" spans="1:16" s="70" customFormat="1" ht="16.5" hidden="1" customHeight="1">
      <c r="A156" s="25">
        <v>0</v>
      </c>
      <c r="B156" s="25">
        <v>0</v>
      </c>
      <c r="C156" s="119">
        <v>0</v>
      </c>
      <c r="D156" s="120">
        <v>0</v>
      </c>
      <c r="E156" s="112" t="e">
        <v>#DIV/0!</v>
      </c>
      <c r="F156" s="95" t="e">
        <v>#DIV/0!</v>
      </c>
      <c r="G156" s="139"/>
      <c r="H156" s="119">
        <v>0</v>
      </c>
      <c r="I156" s="120">
        <v>0</v>
      </c>
      <c r="J156" s="112" t="e">
        <v>#DIV/0!</v>
      </c>
      <c r="K156" s="95" t="e">
        <v>#DIV/0!</v>
      </c>
      <c r="L156" s="157"/>
      <c r="M156" s="119">
        <v>0</v>
      </c>
      <c r="N156" s="120">
        <v>0</v>
      </c>
      <c r="O156" s="112" t="e">
        <v>#DIV/0!</v>
      </c>
      <c r="P156" s="95" t="e">
        <v>#DIV/0!</v>
      </c>
    </row>
    <row r="157" spans="1:16" s="70" customFormat="1" ht="16.5" hidden="1" customHeight="1">
      <c r="A157" s="25">
        <v>0</v>
      </c>
      <c r="B157" s="25">
        <v>0</v>
      </c>
      <c r="C157" s="119">
        <v>0</v>
      </c>
      <c r="D157" s="120">
        <v>0</v>
      </c>
      <c r="E157" s="112" t="e">
        <v>#DIV/0!</v>
      </c>
      <c r="F157" s="95" t="e">
        <v>#DIV/0!</v>
      </c>
      <c r="G157" s="139"/>
      <c r="H157" s="119">
        <v>0</v>
      </c>
      <c r="I157" s="120">
        <v>0</v>
      </c>
      <c r="J157" s="112" t="e">
        <v>#DIV/0!</v>
      </c>
      <c r="K157" s="95" t="e">
        <v>#DIV/0!</v>
      </c>
      <c r="L157" s="157"/>
      <c r="M157" s="119">
        <v>0</v>
      </c>
      <c r="N157" s="120">
        <v>0</v>
      </c>
      <c r="O157" s="112" t="e">
        <v>#DIV/0!</v>
      </c>
      <c r="P157" s="95" t="e">
        <v>#DIV/0!</v>
      </c>
    </row>
    <row r="158" spans="1:16" s="70" customFormat="1" ht="16.5" hidden="1" customHeight="1">
      <c r="A158" s="25">
        <v>0</v>
      </c>
      <c r="B158" s="25">
        <v>0</v>
      </c>
      <c r="C158" s="119">
        <v>0</v>
      </c>
      <c r="D158" s="120">
        <v>0</v>
      </c>
      <c r="E158" s="112" t="e">
        <v>#DIV/0!</v>
      </c>
      <c r="F158" s="95" t="e">
        <v>#DIV/0!</v>
      </c>
      <c r="G158" s="139"/>
      <c r="H158" s="119">
        <v>0</v>
      </c>
      <c r="I158" s="120">
        <v>0</v>
      </c>
      <c r="J158" s="112" t="e">
        <v>#DIV/0!</v>
      </c>
      <c r="K158" s="95" t="e">
        <v>#DIV/0!</v>
      </c>
      <c r="L158" s="157"/>
      <c r="M158" s="119">
        <v>0</v>
      </c>
      <c r="N158" s="120">
        <v>0</v>
      </c>
      <c r="O158" s="112" t="e">
        <v>#DIV/0!</v>
      </c>
      <c r="P158" s="95" t="e">
        <v>#DIV/0!</v>
      </c>
    </row>
    <row r="159" spans="1:16" s="70" customFormat="1" ht="16.5" hidden="1" customHeight="1">
      <c r="A159" s="25">
        <v>0</v>
      </c>
      <c r="B159" s="25">
        <v>0</v>
      </c>
      <c r="C159" s="119">
        <v>0</v>
      </c>
      <c r="D159" s="120">
        <v>0</v>
      </c>
      <c r="E159" s="112" t="e">
        <v>#DIV/0!</v>
      </c>
      <c r="F159" s="95" t="e">
        <v>#DIV/0!</v>
      </c>
      <c r="G159" s="139"/>
      <c r="H159" s="119">
        <v>0</v>
      </c>
      <c r="I159" s="120">
        <v>0</v>
      </c>
      <c r="J159" s="112" t="e">
        <v>#DIV/0!</v>
      </c>
      <c r="K159" s="95" t="e">
        <v>#DIV/0!</v>
      </c>
      <c r="L159" s="157"/>
      <c r="M159" s="119">
        <v>0</v>
      </c>
      <c r="N159" s="120">
        <v>0</v>
      </c>
      <c r="O159" s="112" t="e">
        <v>#DIV/0!</v>
      </c>
      <c r="P159" s="95" t="e">
        <v>#DIV/0!</v>
      </c>
    </row>
    <row r="160" spans="1:16" s="70" customFormat="1" ht="16.5" hidden="1" customHeight="1">
      <c r="A160" s="25">
        <v>0</v>
      </c>
      <c r="B160" s="25">
        <v>0</v>
      </c>
      <c r="C160" s="119">
        <v>0</v>
      </c>
      <c r="D160" s="120">
        <v>0</v>
      </c>
      <c r="E160" s="112" t="e">
        <v>#DIV/0!</v>
      </c>
      <c r="F160" s="95" t="e">
        <v>#DIV/0!</v>
      </c>
      <c r="G160" s="139"/>
      <c r="H160" s="119">
        <v>0</v>
      </c>
      <c r="I160" s="120">
        <v>0</v>
      </c>
      <c r="J160" s="112" t="e">
        <v>#DIV/0!</v>
      </c>
      <c r="K160" s="95" t="e">
        <v>#DIV/0!</v>
      </c>
      <c r="L160" s="157"/>
      <c r="M160" s="119">
        <v>0</v>
      </c>
      <c r="N160" s="120">
        <v>0</v>
      </c>
      <c r="O160" s="112" t="e">
        <v>#DIV/0!</v>
      </c>
      <c r="P160" s="95" t="e">
        <v>#DIV/0!</v>
      </c>
    </row>
    <row r="161" spans="1:16" s="70" customFormat="1" ht="16.5" hidden="1" customHeight="1">
      <c r="A161" s="25">
        <v>0</v>
      </c>
      <c r="B161" s="25">
        <v>0</v>
      </c>
      <c r="C161" s="119">
        <v>0</v>
      </c>
      <c r="D161" s="120">
        <v>0</v>
      </c>
      <c r="E161" s="112" t="e">
        <v>#DIV/0!</v>
      </c>
      <c r="F161" s="95" t="e">
        <v>#DIV/0!</v>
      </c>
      <c r="G161" s="139"/>
      <c r="H161" s="119">
        <v>0</v>
      </c>
      <c r="I161" s="120">
        <v>0</v>
      </c>
      <c r="J161" s="112" t="e">
        <v>#DIV/0!</v>
      </c>
      <c r="K161" s="95" t="e">
        <v>#DIV/0!</v>
      </c>
      <c r="L161" s="157"/>
      <c r="M161" s="119">
        <v>0</v>
      </c>
      <c r="N161" s="120">
        <v>0</v>
      </c>
      <c r="O161" s="112" t="e">
        <v>#DIV/0!</v>
      </c>
      <c r="P161" s="95" t="e">
        <v>#DIV/0!</v>
      </c>
    </row>
    <row r="162" spans="1:16" s="70" customFormat="1" ht="16.5" hidden="1" customHeight="1">
      <c r="A162" s="25">
        <v>0</v>
      </c>
      <c r="B162" s="25">
        <v>0</v>
      </c>
      <c r="C162" s="119">
        <v>0</v>
      </c>
      <c r="D162" s="120">
        <v>0</v>
      </c>
      <c r="E162" s="112" t="e">
        <v>#DIV/0!</v>
      </c>
      <c r="F162" s="95" t="e">
        <v>#DIV/0!</v>
      </c>
      <c r="G162" s="139"/>
      <c r="H162" s="119">
        <v>0</v>
      </c>
      <c r="I162" s="120">
        <v>0</v>
      </c>
      <c r="J162" s="112" t="e">
        <v>#DIV/0!</v>
      </c>
      <c r="K162" s="95" t="e">
        <v>#DIV/0!</v>
      </c>
      <c r="L162" s="157"/>
      <c r="M162" s="119">
        <v>0</v>
      </c>
      <c r="N162" s="120">
        <v>0</v>
      </c>
      <c r="O162" s="112" t="e">
        <v>#DIV/0!</v>
      </c>
      <c r="P162" s="95" t="e">
        <v>#DIV/0!</v>
      </c>
    </row>
    <row r="163" spans="1:16" s="70" customFormat="1" ht="16.5" hidden="1" customHeight="1">
      <c r="A163" s="25">
        <v>0</v>
      </c>
      <c r="B163" s="25">
        <v>0</v>
      </c>
      <c r="C163" s="119">
        <v>0</v>
      </c>
      <c r="D163" s="120">
        <v>0</v>
      </c>
      <c r="E163" s="112" t="e">
        <v>#DIV/0!</v>
      </c>
      <c r="F163" s="95" t="e">
        <v>#DIV/0!</v>
      </c>
      <c r="G163" s="139"/>
      <c r="H163" s="119">
        <v>0</v>
      </c>
      <c r="I163" s="120">
        <v>0</v>
      </c>
      <c r="J163" s="112" t="e">
        <v>#DIV/0!</v>
      </c>
      <c r="K163" s="95" t="e">
        <v>#DIV/0!</v>
      </c>
      <c r="L163" s="157"/>
      <c r="M163" s="119">
        <v>0</v>
      </c>
      <c r="N163" s="120">
        <v>0</v>
      </c>
      <c r="O163" s="112" t="e">
        <v>#DIV/0!</v>
      </c>
      <c r="P163" s="95" t="e">
        <v>#DIV/0!</v>
      </c>
    </row>
    <row r="164" spans="1:16" s="70" customFormat="1" ht="16.5" hidden="1" customHeight="1">
      <c r="A164" s="25">
        <v>0</v>
      </c>
      <c r="B164" s="25">
        <v>0</v>
      </c>
      <c r="C164" s="119">
        <v>0</v>
      </c>
      <c r="D164" s="120">
        <v>0</v>
      </c>
      <c r="E164" s="112" t="e">
        <v>#DIV/0!</v>
      </c>
      <c r="F164" s="95" t="e">
        <v>#DIV/0!</v>
      </c>
      <c r="G164" s="139"/>
      <c r="H164" s="119">
        <v>0</v>
      </c>
      <c r="I164" s="120">
        <v>0</v>
      </c>
      <c r="J164" s="112" t="e">
        <v>#DIV/0!</v>
      </c>
      <c r="K164" s="95" t="e">
        <v>#DIV/0!</v>
      </c>
      <c r="L164" s="157"/>
      <c r="M164" s="119">
        <v>0</v>
      </c>
      <c r="N164" s="120">
        <v>0</v>
      </c>
      <c r="O164" s="112" t="e">
        <v>#DIV/0!</v>
      </c>
      <c r="P164" s="95" t="e">
        <v>#DIV/0!</v>
      </c>
    </row>
    <row r="165" spans="1:16" s="70" customFormat="1" ht="16.5" hidden="1" customHeight="1">
      <c r="A165" s="25">
        <v>0</v>
      </c>
      <c r="B165" s="25">
        <v>0</v>
      </c>
      <c r="C165" s="119">
        <v>0</v>
      </c>
      <c r="D165" s="120">
        <v>0</v>
      </c>
      <c r="E165" s="112" t="e">
        <v>#DIV/0!</v>
      </c>
      <c r="F165" s="95" t="e">
        <v>#DIV/0!</v>
      </c>
      <c r="G165" s="139"/>
      <c r="H165" s="119">
        <v>0</v>
      </c>
      <c r="I165" s="120">
        <v>0</v>
      </c>
      <c r="J165" s="112" t="e">
        <v>#DIV/0!</v>
      </c>
      <c r="K165" s="95" t="e">
        <v>#DIV/0!</v>
      </c>
      <c r="L165" s="157"/>
      <c r="M165" s="119">
        <v>0</v>
      </c>
      <c r="N165" s="120">
        <v>0</v>
      </c>
      <c r="O165" s="112" t="e">
        <v>#DIV/0!</v>
      </c>
      <c r="P165" s="95" t="e">
        <v>#DIV/0!</v>
      </c>
    </row>
    <row r="166" spans="1:16" s="70" customFormat="1" ht="16.5" hidden="1" customHeight="1">
      <c r="A166" s="25">
        <v>0</v>
      </c>
      <c r="B166" s="25">
        <v>0</v>
      </c>
      <c r="C166" s="119">
        <v>0</v>
      </c>
      <c r="D166" s="120">
        <v>0</v>
      </c>
      <c r="E166" s="112" t="e">
        <v>#DIV/0!</v>
      </c>
      <c r="F166" s="95" t="e">
        <v>#DIV/0!</v>
      </c>
      <c r="G166" s="139"/>
      <c r="H166" s="119">
        <v>0</v>
      </c>
      <c r="I166" s="120">
        <v>0</v>
      </c>
      <c r="J166" s="112" t="e">
        <v>#DIV/0!</v>
      </c>
      <c r="K166" s="95" t="e">
        <v>#DIV/0!</v>
      </c>
      <c r="L166" s="157"/>
      <c r="M166" s="119">
        <v>0</v>
      </c>
      <c r="N166" s="120">
        <v>0</v>
      </c>
      <c r="O166" s="112" t="e">
        <v>#DIV/0!</v>
      </c>
      <c r="P166" s="95" t="e">
        <v>#DIV/0!</v>
      </c>
    </row>
    <row r="167" spans="1:16" s="70" customFormat="1" ht="16.5" hidden="1" customHeight="1">
      <c r="A167" s="25">
        <v>0</v>
      </c>
      <c r="B167" s="25">
        <v>0</v>
      </c>
      <c r="C167" s="119">
        <v>0</v>
      </c>
      <c r="D167" s="120">
        <v>0</v>
      </c>
      <c r="E167" s="112" t="e">
        <v>#DIV/0!</v>
      </c>
      <c r="F167" s="95" t="e">
        <v>#DIV/0!</v>
      </c>
      <c r="G167" s="139"/>
      <c r="H167" s="119">
        <v>0</v>
      </c>
      <c r="I167" s="120">
        <v>0</v>
      </c>
      <c r="J167" s="112" t="e">
        <v>#DIV/0!</v>
      </c>
      <c r="K167" s="95" t="e">
        <v>#DIV/0!</v>
      </c>
      <c r="L167" s="157"/>
      <c r="M167" s="119">
        <v>0</v>
      </c>
      <c r="N167" s="120">
        <v>0</v>
      </c>
      <c r="O167" s="112" t="e">
        <v>#DIV/0!</v>
      </c>
      <c r="P167" s="95" t="e">
        <v>#DIV/0!</v>
      </c>
    </row>
    <row r="168" spans="1:16" s="70" customFormat="1" ht="16.5" hidden="1" customHeight="1">
      <c r="A168" s="25">
        <v>0</v>
      </c>
      <c r="B168" s="25">
        <v>0</v>
      </c>
      <c r="C168" s="119">
        <v>0</v>
      </c>
      <c r="D168" s="120">
        <v>0</v>
      </c>
      <c r="E168" s="112" t="e">
        <v>#DIV/0!</v>
      </c>
      <c r="F168" s="95" t="e">
        <v>#DIV/0!</v>
      </c>
      <c r="G168" s="139"/>
      <c r="H168" s="119">
        <v>0</v>
      </c>
      <c r="I168" s="120">
        <v>0</v>
      </c>
      <c r="J168" s="112" t="e">
        <v>#DIV/0!</v>
      </c>
      <c r="K168" s="95" t="e">
        <v>#DIV/0!</v>
      </c>
      <c r="L168" s="157"/>
      <c r="M168" s="119">
        <v>0</v>
      </c>
      <c r="N168" s="120">
        <v>0</v>
      </c>
      <c r="O168" s="112" t="e">
        <v>#DIV/0!</v>
      </c>
      <c r="P168" s="95" t="e">
        <v>#DIV/0!</v>
      </c>
    </row>
    <row r="169" spans="1:16" s="70" customFormat="1" ht="16.5" hidden="1" customHeight="1">
      <c r="A169" s="25">
        <v>0</v>
      </c>
      <c r="B169" s="25">
        <v>0</v>
      </c>
      <c r="C169" s="119">
        <v>0</v>
      </c>
      <c r="D169" s="120">
        <v>0</v>
      </c>
      <c r="E169" s="112" t="e">
        <v>#DIV/0!</v>
      </c>
      <c r="F169" s="95" t="e">
        <v>#DIV/0!</v>
      </c>
      <c r="G169" s="139"/>
      <c r="H169" s="119">
        <v>0</v>
      </c>
      <c r="I169" s="120">
        <v>0</v>
      </c>
      <c r="J169" s="112" t="e">
        <v>#DIV/0!</v>
      </c>
      <c r="K169" s="95" t="e">
        <v>#DIV/0!</v>
      </c>
      <c r="L169" s="157"/>
      <c r="M169" s="119">
        <v>0</v>
      </c>
      <c r="N169" s="120">
        <v>0</v>
      </c>
      <c r="O169" s="112" t="e">
        <v>#DIV/0!</v>
      </c>
      <c r="P169" s="95" t="e">
        <v>#DIV/0!</v>
      </c>
    </row>
    <row r="170" spans="1:16" s="70" customFormat="1" ht="16.5" hidden="1" customHeight="1">
      <c r="A170" s="25">
        <v>0</v>
      </c>
      <c r="B170" s="25">
        <v>0</v>
      </c>
      <c r="C170" s="119">
        <v>0</v>
      </c>
      <c r="D170" s="120">
        <v>0</v>
      </c>
      <c r="E170" s="112" t="e">
        <v>#DIV/0!</v>
      </c>
      <c r="F170" s="95" t="e">
        <v>#DIV/0!</v>
      </c>
      <c r="G170" s="139"/>
      <c r="H170" s="119">
        <v>0</v>
      </c>
      <c r="I170" s="120">
        <v>0</v>
      </c>
      <c r="J170" s="112" t="e">
        <v>#DIV/0!</v>
      </c>
      <c r="K170" s="95" t="e">
        <v>#DIV/0!</v>
      </c>
      <c r="L170" s="157"/>
      <c r="M170" s="119">
        <v>0</v>
      </c>
      <c r="N170" s="120">
        <v>0</v>
      </c>
      <c r="O170" s="112" t="e">
        <v>#DIV/0!</v>
      </c>
      <c r="P170" s="95" t="e">
        <v>#DIV/0!</v>
      </c>
    </row>
    <row r="171" spans="1:16" s="70" customFormat="1" ht="16.5" hidden="1" customHeight="1">
      <c r="A171" s="25">
        <v>0</v>
      </c>
      <c r="B171" s="25">
        <v>0</v>
      </c>
      <c r="C171" s="119">
        <v>0</v>
      </c>
      <c r="D171" s="120">
        <v>0</v>
      </c>
      <c r="E171" s="112" t="e">
        <v>#DIV/0!</v>
      </c>
      <c r="F171" s="95" t="e">
        <v>#DIV/0!</v>
      </c>
      <c r="G171" s="139"/>
      <c r="H171" s="119">
        <v>0</v>
      </c>
      <c r="I171" s="120">
        <v>0</v>
      </c>
      <c r="J171" s="112" t="e">
        <v>#DIV/0!</v>
      </c>
      <c r="K171" s="95" t="e">
        <v>#DIV/0!</v>
      </c>
      <c r="L171" s="157"/>
      <c r="M171" s="119">
        <v>0</v>
      </c>
      <c r="N171" s="120">
        <v>0</v>
      </c>
      <c r="O171" s="112" t="e">
        <v>#DIV/0!</v>
      </c>
      <c r="P171" s="95" t="e">
        <v>#DIV/0!</v>
      </c>
    </row>
    <row r="172" spans="1:16" s="70" customFormat="1" ht="16.5" hidden="1" customHeight="1">
      <c r="A172" s="25">
        <v>0</v>
      </c>
      <c r="B172" s="25">
        <v>0</v>
      </c>
      <c r="C172" s="119">
        <v>0</v>
      </c>
      <c r="D172" s="120">
        <v>0</v>
      </c>
      <c r="E172" s="112" t="e">
        <v>#DIV/0!</v>
      </c>
      <c r="F172" s="95" t="e">
        <v>#DIV/0!</v>
      </c>
      <c r="G172" s="139"/>
      <c r="H172" s="119">
        <v>0</v>
      </c>
      <c r="I172" s="120">
        <v>0</v>
      </c>
      <c r="J172" s="112" t="e">
        <v>#DIV/0!</v>
      </c>
      <c r="K172" s="95" t="e">
        <v>#DIV/0!</v>
      </c>
      <c r="L172" s="157"/>
      <c r="M172" s="119">
        <v>0</v>
      </c>
      <c r="N172" s="120">
        <v>0</v>
      </c>
      <c r="O172" s="112" t="e">
        <v>#DIV/0!</v>
      </c>
      <c r="P172" s="95" t="e">
        <v>#DIV/0!</v>
      </c>
    </row>
    <row r="173" spans="1:16" s="70" customFormat="1" ht="16.5" hidden="1" customHeight="1">
      <c r="A173" s="25">
        <v>0</v>
      </c>
      <c r="B173" s="25">
        <v>0</v>
      </c>
      <c r="C173" s="119">
        <v>0</v>
      </c>
      <c r="D173" s="120">
        <v>0</v>
      </c>
      <c r="E173" s="112" t="e">
        <v>#DIV/0!</v>
      </c>
      <c r="F173" s="95" t="e">
        <v>#DIV/0!</v>
      </c>
      <c r="G173" s="139"/>
      <c r="H173" s="119">
        <v>0</v>
      </c>
      <c r="I173" s="120">
        <v>0</v>
      </c>
      <c r="J173" s="112" t="e">
        <v>#DIV/0!</v>
      </c>
      <c r="K173" s="95" t="e">
        <v>#DIV/0!</v>
      </c>
      <c r="L173" s="157"/>
      <c r="M173" s="119">
        <v>0</v>
      </c>
      <c r="N173" s="120">
        <v>0</v>
      </c>
      <c r="O173" s="112" t="e">
        <v>#DIV/0!</v>
      </c>
      <c r="P173" s="95" t="e">
        <v>#DIV/0!</v>
      </c>
    </row>
    <row r="174" spans="1:16" s="70" customFormat="1" ht="16.5" hidden="1" customHeight="1">
      <c r="A174" s="25">
        <v>0</v>
      </c>
      <c r="B174" s="25">
        <v>0</v>
      </c>
      <c r="C174" s="119">
        <v>0</v>
      </c>
      <c r="D174" s="120">
        <v>0</v>
      </c>
      <c r="E174" s="112" t="e">
        <v>#DIV/0!</v>
      </c>
      <c r="F174" s="95" t="e">
        <v>#DIV/0!</v>
      </c>
      <c r="G174" s="139"/>
      <c r="H174" s="119">
        <v>0</v>
      </c>
      <c r="I174" s="120">
        <v>0</v>
      </c>
      <c r="J174" s="112" t="e">
        <v>#DIV/0!</v>
      </c>
      <c r="K174" s="95" t="e">
        <v>#DIV/0!</v>
      </c>
      <c r="L174" s="157"/>
      <c r="M174" s="119">
        <v>0</v>
      </c>
      <c r="N174" s="120">
        <v>0</v>
      </c>
      <c r="O174" s="112" t="e">
        <v>#DIV/0!</v>
      </c>
      <c r="P174" s="95" t="e">
        <v>#DIV/0!</v>
      </c>
    </row>
    <row r="175" spans="1:16" s="70" customFormat="1" ht="16.5" hidden="1" customHeight="1">
      <c r="A175" s="25">
        <v>0</v>
      </c>
      <c r="B175" s="25">
        <v>0</v>
      </c>
      <c r="C175" s="119">
        <v>0</v>
      </c>
      <c r="D175" s="120">
        <v>0</v>
      </c>
      <c r="E175" s="112" t="e">
        <v>#DIV/0!</v>
      </c>
      <c r="F175" s="95" t="e">
        <v>#DIV/0!</v>
      </c>
      <c r="G175" s="139"/>
      <c r="H175" s="119">
        <v>0</v>
      </c>
      <c r="I175" s="120">
        <v>0</v>
      </c>
      <c r="J175" s="112" t="e">
        <v>#DIV/0!</v>
      </c>
      <c r="K175" s="95" t="e">
        <v>#DIV/0!</v>
      </c>
      <c r="L175" s="157"/>
      <c r="M175" s="119">
        <v>0</v>
      </c>
      <c r="N175" s="120">
        <v>0</v>
      </c>
      <c r="O175" s="112" t="e">
        <v>#DIV/0!</v>
      </c>
      <c r="P175" s="95" t="e">
        <v>#DIV/0!</v>
      </c>
    </row>
    <row r="176" spans="1:16" s="70" customFormat="1" ht="16.5" hidden="1" customHeight="1">
      <c r="A176" s="25">
        <v>0</v>
      </c>
      <c r="B176" s="25">
        <v>0</v>
      </c>
      <c r="C176" s="119">
        <v>0</v>
      </c>
      <c r="D176" s="120">
        <v>0</v>
      </c>
      <c r="E176" s="112" t="e">
        <v>#DIV/0!</v>
      </c>
      <c r="F176" s="95" t="e">
        <v>#DIV/0!</v>
      </c>
      <c r="G176" s="139"/>
      <c r="H176" s="119">
        <v>0</v>
      </c>
      <c r="I176" s="120">
        <v>0</v>
      </c>
      <c r="J176" s="112" t="e">
        <v>#DIV/0!</v>
      </c>
      <c r="K176" s="95" t="e">
        <v>#DIV/0!</v>
      </c>
      <c r="L176" s="157"/>
      <c r="M176" s="119">
        <v>0</v>
      </c>
      <c r="N176" s="120">
        <v>0</v>
      </c>
      <c r="O176" s="112" t="e">
        <v>#DIV/0!</v>
      </c>
      <c r="P176" s="95" t="e">
        <v>#DIV/0!</v>
      </c>
    </row>
    <row r="177" spans="1:16" s="70" customFormat="1" ht="16.5" hidden="1" customHeight="1">
      <c r="A177" s="25">
        <v>0</v>
      </c>
      <c r="B177" s="25">
        <v>0</v>
      </c>
      <c r="C177" s="119">
        <v>0</v>
      </c>
      <c r="D177" s="120">
        <v>0</v>
      </c>
      <c r="E177" s="112" t="e">
        <v>#DIV/0!</v>
      </c>
      <c r="F177" s="95" t="e">
        <v>#DIV/0!</v>
      </c>
      <c r="G177" s="139"/>
      <c r="H177" s="119">
        <v>0</v>
      </c>
      <c r="I177" s="120">
        <v>0</v>
      </c>
      <c r="J177" s="112" t="e">
        <v>#DIV/0!</v>
      </c>
      <c r="K177" s="95" t="e">
        <v>#DIV/0!</v>
      </c>
      <c r="L177" s="157"/>
      <c r="M177" s="119">
        <v>0</v>
      </c>
      <c r="N177" s="120">
        <v>0</v>
      </c>
      <c r="O177" s="112" t="e">
        <v>#DIV/0!</v>
      </c>
      <c r="P177" s="95" t="e">
        <v>#DIV/0!</v>
      </c>
    </row>
    <row r="178" spans="1:16" s="70" customFormat="1" ht="16.5" hidden="1" customHeight="1">
      <c r="A178" s="25">
        <v>0</v>
      </c>
      <c r="B178" s="25">
        <v>0</v>
      </c>
      <c r="C178" s="119">
        <v>0</v>
      </c>
      <c r="D178" s="120">
        <v>0</v>
      </c>
      <c r="E178" s="112" t="e">
        <v>#DIV/0!</v>
      </c>
      <c r="F178" s="95" t="e">
        <v>#DIV/0!</v>
      </c>
      <c r="G178" s="139"/>
      <c r="H178" s="119">
        <v>0</v>
      </c>
      <c r="I178" s="120">
        <v>0</v>
      </c>
      <c r="J178" s="112" t="e">
        <v>#DIV/0!</v>
      </c>
      <c r="K178" s="95" t="e">
        <v>#DIV/0!</v>
      </c>
      <c r="L178" s="157"/>
      <c r="M178" s="119">
        <v>0</v>
      </c>
      <c r="N178" s="120">
        <v>0</v>
      </c>
      <c r="O178" s="112" t="e">
        <v>#DIV/0!</v>
      </c>
      <c r="P178" s="95" t="e">
        <v>#DIV/0!</v>
      </c>
    </row>
    <row r="179" spans="1:16" s="70" customFormat="1" ht="16.5" hidden="1" customHeight="1">
      <c r="A179" s="25">
        <v>0</v>
      </c>
      <c r="B179" s="25">
        <v>0</v>
      </c>
      <c r="C179" s="119">
        <v>0</v>
      </c>
      <c r="D179" s="120">
        <v>0</v>
      </c>
      <c r="E179" s="112" t="e">
        <v>#DIV/0!</v>
      </c>
      <c r="F179" s="95" t="e">
        <v>#DIV/0!</v>
      </c>
      <c r="G179" s="139"/>
      <c r="H179" s="119">
        <v>0</v>
      </c>
      <c r="I179" s="120">
        <v>0</v>
      </c>
      <c r="J179" s="112" t="e">
        <v>#DIV/0!</v>
      </c>
      <c r="K179" s="95" t="e">
        <v>#DIV/0!</v>
      </c>
      <c r="L179" s="157"/>
      <c r="M179" s="119">
        <v>0</v>
      </c>
      <c r="N179" s="120">
        <v>0</v>
      </c>
      <c r="O179" s="112" t="e">
        <v>#DIV/0!</v>
      </c>
      <c r="P179" s="95" t="e">
        <v>#DIV/0!</v>
      </c>
    </row>
    <row r="180" spans="1:16" s="70" customFormat="1" ht="16.5" hidden="1" customHeight="1">
      <c r="A180" s="25">
        <v>0</v>
      </c>
      <c r="B180" s="25">
        <v>0</v>
      </c>
      <c r="C180" s="119">
        <v>0</v>
      </c>
      <c r="D180" s="120">
        <v>0</v>
      </c>
      <c r="E180" s="112" t="e">
        <v>#DIV/0!</v>
      </c>
      <c r="F180" s="95" t="e">
        <v>#DIV/0!</v>
      </c>
      <c r="G180" s="139"/>
      <c r="H180" s="119">
        <v>0</v>
      </c>
      <c r="I180" s="120">
        <v>0</v>
      </c>
      <c r="J180" s="112" t="e">
        <v>#DIV/0!</v>
      </c>
      <c r="K180" s="95" t="e">
        <v>#DIV/0!</v>
      </c>
      <c r="L180" s="157"/>
      <c r="M180" s="119">
        <v>0</v>
      </c>
      <c r="N180" s="120">
        <v>0</v>
      </c>
      <c r="O180" s="112" t="e">
        <v>#DIV/0!</v>
      </c>
      <c r="P180" s="95" t="e">
        <v>#DIV/0!</v>
      </c>
    </row>
    <row r="181" spans="1:16" s="70" customFormat="1" ht="16.5" hidden="1" customHeight="1">
      <c r="A181" s="25">
        <v>0</v>
      </c>
      <c r="B181" s="25">
        <v>0</v>
      </c>
      <c r="C181" s="119">
        <v>0</v>
      </c>
      <c r="D181" s="120">
        <v>0</v>
      </c>
      <c r="E181" s="112" t="e">
        <v>#DIV/0!</v>
      </c>
      <c r="F181" s="95" t="e">
        <v>#DIV/0!</v>
      </c>
      <c r="G181" s="139"/>
      <c r="H181" s="119">
        <v>0</v>
      </c>
      <c r="I181" s="120">
        <v>0</v>
      </c>
      <c r="J181" s="112" t="e">
        <v>#DIV/0!</v>
      </c>
      <c r="K181" s="95" t="e">
        <v>#DIV/0!</v>
      </c>
      <c r="L181" s="157"/>
      <c r="M181" s="119">
        <v>0</v>
      </c>
      <c r="N181" s="120">
        <v>0</v>
      </c>
      <c r="O181" s="112" t="e">
        <v>#DIV/0!</v>
      </c>
      <c r="P181" s="95" t="e">
        <v>#DIV/0!</v>
      </c>
    </row>
    <row r="182" spans="1:16" s="70" customFormat="1" ht="16.5" hidden="1" customHeight="1">
      <c r="A182" s="25">
        <v>0</v>
      </c>
      <c r="B182" s="25">
        <v>0</v>
      </c>
      <c r="C182" s="119">
        <v>0</v>
      </c>
      <c r="D182" s="120">
        <v>0</v>
      </c>
      <c r="E182" s="112" t="e">
        <v>#DIV/0!</v>
      </c>
      <c r="F182" s="95" t="e">
        <v>#DIV/0!</v>
      </c>
      <c r="G182" s="139"/>
      <c r="H182" s="119">
        <v>0</v>
      </c>
      <c r="I182" s="120">
        <v>0</v>
      </c>
      <c r="J182" s="112" t="e">
        <v>#DIV/0!</v>
      </c>
      <c r="K182" s="95" t="e">
        <v>#DIV/0!</v>
      </c>
      <c r="L182" s="157"/>
      <c r="M182" s="119">
        <v>0</v>
      </c>
      <c r="N182" s="120">
        <v>0</v>
      </c>
      <c r="O182" s="112" t="e">
        <v>#DIV/0!</v>
      </c>
      <c r="P182" s="95" t="e">
        <v>#DIV/0!</v>
      </c>
    </row>
    <row r="183" spans="1:16" s="70" customFormat="1" ht="16.5" hidden="1" customHeight="1">
      <c r="A183" s="25">
        <v>0</v>
      </c>
      <c r="B183" s="25">
        <v>0</v>
      </c>
      <c r="C183" s="119">
        <v>0</v>
      </c>
      <c r="D183" s="120">
        <v>0</v>
      </c>
      <c r="E183" s="112" t="e">
        <v>#DIV/0!</v>
      </c>
      <c r="F183" s="95" t="e">
        <v>#DIV/0!</v>
      </c>
      <c r="G183" s="139"/>
      <c r="H183" s="119">
        <v>0</v>
      </c>
      <c r="I183" s="120">
        <v>0</v>
      </c>
      <c r="J183" s="112" t="e">
        <v>#DIV/0!</v>
      </c>
      <c r="K183" s="95" t="e">
        <v>#DIV/0!</v>
      </c>
      <c r="L183" s="157"/>
      <c r="M183" s="119">
        <v>0</v>
      </c>
      <c r="N183" s="120">
        <v>0</v>
      </c>
      <c r="O183" s="112" t="e">
        <v>#DIV/0!</v>
      </c>
      <c r="P183" s="95" t="e">
        <v>#DIV/0!</v>
      </c>
    </row>
    <row r="184" spans="1:16" s="70" customFormat="1" ht="16.5" hidden="1" customHeight="1">
      <c r="A184" s="25">
        <v>0</v>
      </c>
      <c r="B184" s="25">
        <v>0</v>
      </c>
      <c r="C184" s="119">
        <v>0</v>
      </c>
      <c r="D184" s="120">
        <v>0</v>
      </c>
      <c r="E184" s="112" t="e">
        <v>#DIV/0!</v>
      </c>
      <c r="F184" s="95" t="e">
        <v>#DIV/0!</v>
      </c>
      <c r="G184" s="139"/>
      <c r="H184" s="119">
        <v>0</v>
      </c>
      <c r="I184" s="120">
        <v>0</v>
      </c>
      <c r="J184" s="112" t="e">
        <v>#DIV/0!</v>
      </c>
      <c r="K184" s="95" t="e">
        <v>#DIV/0!</v>
      </c>
      <c r="L184" s="157"/>
      <c r="M184" s="119">
        <v>0</v>
      </c>
      <c r="N184" s="120">
        <v>0</v>
      </c>
      <c r="O184" s="112" t="e">
        <v>#DIV/0!</v>
      </c>
      <c r="P184" s="95" t="e">
        <v>#DIV/0!</v>
      </c>
    </row>
    <row r="185" spans="1:16" s="70" customFormat="1" ht="16.5" hidden="1" customHeight="1">
      <c r="A185" s="25">
        <v>0</v>
      </c>
      <c r="B185" s="25">
        <v>0</v>
      </c>
      <c r="C185" s="119">
        <v>0</v>
      </c>
      <c r="D185" s="120">
        <v>0</v>
      </c>
      <c r="E185" s="112" t="e">
        <v>#DIV/0!</v>
      </c>
      <c r="F185" s="95" t="e">
        <v>#DIV/0!</v>
      </c>
      <c r="G185" s="139"/>
      <c r="H185" s="119">
        <v>0</v>
      </c>
      <c r="I185" s="120">
        <v>0</v>
      </c>
      <c r="J185" s="112" t="e">
        <v>#DIV/0!</v>
      </c>
      <c r="K185" s="95" t="e">
        <v>#DIV/0!</v>
      </c>
      <c r="L185" s="157"/>
      <c r="M185" s="119">
        <v>0</v>
      </c>
      <c r="N185" s="120">
        <v>0</v>
      </c>
      <c r="O185" s="112" t="e">
        <v>#DIV/0!</v>
      </c>
      <c r="P185" s="95" t="e">
        <v>#DIV/0!</v>
      </c>
    </row>
    <row r="186" spans="1:16" s="70" customFormat="1" ht="16.5" hidden="1" customHeight="1">
      <c r="A186" s="25">
        <v>0</v>
      </c>
      <c r="B186" s="25">
        <v>0</v>
      </c>
      <c r="C186" s="119">
        <v>0</v>
      </c>
      <c r="D186" s="120">
        <v>0</v>
      </c>
      <c r="E186" s="112" t="e">
        <v>#DIV/0!</v>
      </c>
      <c r="F186" s="95" t="e">
        <v>#DIV/0!</v>
      </c>
      <c r="G186" s="139"/>
      <c r="H186" s="119">
        <v>0</v>
      </c>
      <c r="I186" s="120">
        <v>0</v>
      </c>
      <c r="J186" s="112" t="e">
        <v>#DIV/0!</v>
      </c>
      <c r="K186" s="95" t="e">
        <v>#DIV/0!</v>
      </c>
      <c r="L186" s="157"/>
      <c r="M186" s="119">
        <v>0</v>
      </c>
      <c r="N186" s="120">
        <v>0</v>
      </c>
      <c r="O186" s="112" t="e">
        <v>#DIV/0!</v>
      </c>
      <c r="P186" s="95" t="e">
        <v>#DIV/0!</v>
      </c>
    </row>
    <row r="187" spans="1:16" s="70" customFormat="1" ht="16.5" hidden="1" customHeight="1">
      <c r="A187" s="25">
        <v>0</v>
      </c>
      <c r="B187" s="25">
        <v>0</v>
      </c>
      <c r="C187" s="119">
        <v>0</v>
      </c>
      <c r="D187" s="120">
        <v>0</v>
      </c>
      <c r="E187" s="112" t="e">
        <v>#DIV/0!</v>
      </c>
      <c r="F187" s="95" t="e">
        <v>#DIV/0!</v>
      </c>
      <c r="G187" s="139"/>
      <c r="H187" s="119">
        <v>0</v>
      </c>
      <c r="I187" s="120">
        <v>0</v>
      </c>
      <c r="J187" s="112" t="e">
        <v>#DIV/0!</v>
      </c>
      <c r="K187" s="95" t="e">
        <v>#DIV/0!</v>
      </c>
      <c r="L187" s="157"/>
      <c r="M187" s="119">
        <v>0</v>
      </c>
      <c r="N187" s="120">
        <v>0</v>
      </c>
      <c r="O187" s="112" t="e">
        <v>#DIV/0!</v>
      </c>
      <c r="P187" s="95" t="e">
        <v>#DIV/0!</v>
      </c>
    </row>
    <row r="188" spans="1:16" s="70" customFormat="1" ht="16.5" hidden="1" customHeight="1">
      <c r="A188" s="25">
        <v>0</v>
      </c>
      <c r="B188" s="25">
        <v>0</v>
      </c>
      <c r="C188" s="119">
        <v>0</v>
      </c>
      <c r="D188" s="120">
        <v>0</v>
      </c>
      <c r="E188" s="112" t="e">
        <v>#DIV/0!</v>
      </c>
      <c r="F188" s="95" t="e">
        <v>#DIV/0!</v>
      </c>
      <c r="G188" s="139"/>
      <c r="H188" s="119">
        <v>0</v>
      </c>
      <c r="I188" s="120">
        <v>0</v>
      </c>
      <c r="J188" s="112" t="e">
        <v>#DIV/0!</v>
      </c>
      <c r="K188" s="95" t="e">
        <v>#DIV/0!</v>
      </c>
      <c r="L188" s="157"/>
      <c r="M188" s="119">
        <v>0</v>
      </c>
      <c r="N188" s="120">
        <v>0</v>
      </c>
      <c r="O188" s="112" t="e">
        <v>#DIV/0!</v>
      </c>
      <c r="P188" s="95" t="e">
        <v>#DIV/0!</v>
      </c>
    </row>
    <row r="189" spans="1:16" s="70" customFormat="1" ht="16.5" hidden="1" customHeight="1">
      <c r="A189" s="25">
        <v>0</v>
      </c>
      <c r="B189" s="25">
        <v>0</v>
      </c>
      <c r="C189" s="119">
        <v>0</v>
      </c>
      <c r="D189" s="120">
        <v>0</v>
      </c>
      <c r="E189" s="112" t="e">
        <v>#DIV/0!</v>
      </c>
      <c r="F189" s="95" t="e">
        <v>#DIV/0!</v>
      </c>
      <c r="G189" s="139"/>
      <c r="H189" s="119">
        <v>0</v>
      </c>
      <c r="I189" s="120">
        <v>0</v>
      </c>
      <c r="J189" s="112" t="e">
        <v>#DIV/0!</v>
      </c>
      <c r="K189" s="95" t="e">
        <v>#DIV/0!</v>
      </c>
      <c r="L189" s="157"/>
      <c r="M189" s="119">
        <v>0</v>
      </c>
      <c r="N189" s="120">
        <v>0</v>
      </c>
      <c r="O189" s="112" t="e">
        <v>#DIV/0!</v>
      </c>
      <c r="P189" s="95" t="e">
        <v>#DIV/0!</v>
      </c>
    </row>
    <row r="190" spans="1:16" s="70" customFormat="1" ht="16.5" hidden="1" customHeight="1">
      <c r="A190" s="25">
        <v>0</v>
      </c>
      <c r="B190" s="25">
        <v>0</v>
      </c>
      <c r="C190" s="119">
        <v>0</v>
      </c>
      <c r="D190" s="120">
        <v>0</v>
      </c>
      <c r="E190" s="112" t="e">
        <v>#DIV/0!</v>
      </c>
      <c r="F190" s="95" t="e">
        <v>#DIV/0!</v>
      </c>
      <c r="G190" s="139"/>
      <c r="H190" s="119">
        <v>0</v>
      </c>
      <c r="I190" s="120">
        <v>0</v>
      </c>
      <c r="J190" s="112" t="e">
        <v>#DIV/0!</v>
      </c>
      <c r="K190" s="95" t="e">
        <v>#DIV/0!</v>
      </c>
      <c r="L190" s="157"/>
      <c r="M190" s="119">
        <v>0</v>
      </c>
      <c r="N190" s="120">
        <v>0</v>
      </c>
      <c r="O190" s="112" t="e">
        <v>#DIV/0!</v>
      </c>
      <c r="P190" s="95" t="e">
        <v>#DIV/0!</v>
      </c>
    </row>
    <row r="191" spans="1:16" s="70" customFormat="1" ht="16.5" hidden="1" customHeight="1">
      <c r="A191" s="25">
        <v>0</v>
      </c>
      <c r="B191" s="25">
        <v>0</v>
      </c>
      <c r="C191" s="119">
        <v>0</v>
      </c>
      <c r="D191" s="120">
        <v>0</v>
      </c>
      <c r="E191" s="112" t="e">
        <v>#DIV/0!</v>
      </c>
      <c r="F191" s="95" t="e">
        <v>#DIV/0!</v>
      </c>
      <c r="G191" s="139"/>
      <c r="H191" s="119">
        <v>0</v>
      </c>
      <c r="I191" s="120">
        <v>0</v>
      </c>
      <c r="J191" s="112" t="e">
        <v>#DIV/0!</v>
      </c>
      <c r="K191" s="95" t="e">
        <v>#DIV/0!</v>
      </c>
      <c r="L191" s="157"/>
      <c r="M191" s="119">
        <v>0</v>
      </c>
      <c r="N191" s="120">
        <v>0</v>
      </c>
      <c r="O191" s="112" t="e">
        <v>#DIV/0!</v>
      </c>
      <c r="P191" s="95" t="e">
        <v>#DIV/0!</v>
      </c>
    </row>
    <row r="192" spans="1:16" s="70" customFormat="1" ht="16.5" hidden="1" customHeight="1">
      <c r="A192" s="25">
        <v>0</v>
      </c>
      <c r="B192" s="25">
        <v>0</v>
      </c>
      <c r="C192" s="119">
        <v>0</v>
      </c>
      <c r="D192" s="120">
        <v>0</v>
      </c>
      <c r="E192" s="112" t="e">
        <v>#DIV/0!</v>
      </c>
      <c r="F192" s="95" t="e">
        <v>#DIV/0!</v>
      </c>
      <c r="G192" s="139"/>
      <c r="H192" s="119">
        <v>0</v>
      </c>
      <c r="I192" s="120">
        <v>0</v>
      </c>
      <c r="J192" s="112" t="e">
        <v>#DIV/0!</v>
      </c>
      <c r="K192" s="95" t="e">
        <v>#DIV/0!</v>
      </c>
      <c r="L192" s="157"/>
      <c r="M192" s="119">
        <v>0</v>
      </c>
      <c r="N192" s="120">
        <v>0</v>
      </c>
      <c r="O192" s="112" t="e">
        <v>#DIV/0!</v>
      </c>
      <c r="P192" s="95" t="e">
        <v>#DIV/0!</v>
      </c>
    </row>
    <row r="193" spans="1:24" s="70" customFormat="1" ht="16.5" hidden="1" customHeight="1">
      <c r="A193" s="25">
        <v>0</v>
      </c>
      <c r="B193" s="25">
        <v>0</v>
      </c>
      <c r="C193" s="119">
        <v>0</v>
      </c>
      <c r="D193" s="120">
        <v>0</v>
      </c>
      <c r="E193" s="112" t="e">
        <v>#DIV/0!</v>
      </c>
      <c r="F193" s="95" t="e">
        <v>#DIV/0!</v>
      </c>
      <c r="G193" s="139"/>
      <c r="H193" s="119">
        <v>0</v>
      </c>
      <c r="I193" s="120">
        <v>0</v>
      </c>
      <c r="J193" s="112" t="e">
        <v>#DIV/0!</v>
      </c>
      <c r="K193" s="95" t="e">
        <v>#DIV/0!</v>
      </c>
      <c r="L193" s="157"/>
      <c r="M193" s="119">
        <v>0</v>
      </c>
      <c r="N193" s="120">
        <v>0</v>
      </c>
      <c r="O193" s="112" t="e">
        <v>#DIV/0!</v>
      </c>
      <c r="P193" s="95" t="e">
        <v>#DIV/0!</v>
      </c>
    </row>
    <row r="194" spans="1:24" s="70" customFormat="1" ht="16.5" hidden="1" customHeight="1">
      <c r="A194" s="25">
        <v>0</v>
      </c>
      <c r="B194" s="25">
        <v>0</v>
      </c>
      <c r="C194" s="119">
        <v>0</v>
      </c>
      <c r="D194" s="120">
        <v>0</v>
      </c>
      <c r="E194" s="112" t="e">
        <v>#DIV/0!</v>
      </c>
      <c r="F194" s="95" t="e">
        <v>#DIV/0!</v>
      </c>
      <c r="G194" s="139"/>
      <c r="H194" s="119">
        <v>0</v>
      </c>
      <c r="I194" s="120">
        <v>0</v>
      </c>
      <c r="J194" s="112" t="e">
        <v>#DIV/0!</v>
      </c>
      <c r="K194" s="95" t="e">
        <v>#DIV/0!</v>
      </c>
      <c r="L194" s="157"/>
      <c r="M194" s="119">
        <v>0</v>
      </c>
      <c r="N194" s="120">
        <v>0</v>
      </c>
      <c r="O194" s="112" t="e">
        <v>#DIV/0!</v>
      </c>
      <c r="P194" s="95" t="e">
        <v>#DIV/0!</v>
      </c>
    </row>
    <row r="195" spans="1:24" ht="4.5" customHeight="1">
      <c r="A195" s="41"/>
      <c r="B195" s="41"/>
      <c r="C195" s="236"/>
      <c r="D195" s="236"/>
      <c r="E195" s="236"/>
      <c r="F195" s="236"/>
      <c r="G195" s="99"/>
      <c r="H195" s="236"/>
      <c r="I195" s="236"/>
      <c r="J195" s="236"/>
      <c r="K195" s="236"/>
      <c r="L195" s="99"/>
      <c r="M195" s="236"/>
      <c r="N195" s="236"/>
      <c r="O195" s="236"/>
      <c r="P195" s="236"/>
      <c r="X195" s="38"/>
    </row>
    <row r="196" spans="1:24" ht="22.5" customHeight="1">
      <c r="A196" s="225" t="s">
        <v>59</v>
      </c>
      <c r="B196" s="226"/>
      <c r="C196" s="237" t="s">
        <v>112</v>
      </c>
      <c r="D196" s="237"/>
      <c r="E196" s="237"/>
      <c r="F196" s="237"/>
      <c r="G196" s="100"/>
      <c r="H196" s="237" t="s">
        <v>113</v>
      </c>
      <c r="I196" s="237"/>
      <c r="J196" s="237"/>
      <c r="K196" s="237"/>
      <c r="L196" s="100"/>
      <c r="M196" s="237" t="s">
        <v>113</v>
      </c>
      <c r="N196" s="237"/>
      <c r="O196" s="237"/>
      <c r="P196" s="237"/>
      <c r="X196" s="38"/>
    </row>
    <row r="197" spans="1:24" ht="13.5" customHeight="1">
      <c r="A197" s="54"/>
      <c r="B197" s="54"/>
      <c r="C197" s="50"/>
      <c r="D197" s="50"/>
      <c r="E197" s="50"/>
      <c r="F197" s="50"/>
      <c r="G197" s="51"/>
      <c r="H197" s="50"/>
      <c r="I197" s="50"/>
      <c r="J197" s="50"/>
      <c r="K197" s="50"/>
      <c r="L197" s="51"/>
      <c r="M197" s="50"/>
      <c r="N197" s="50"/>
      <c r="O197" s="50"/>
      <c r="P197" s="50"/>
      <c r="X197" s="38"/>
    </row>
    <row r="198" spans="1:24" ht="13.5" customHeight="1">
      <c r="A198" s="54"/>
      <c r="B198" s="54"/>
      <c r="C198" s="50"/>
      <c r="D198" s="50"/>
      <c r="E198" s="50"/>
      <c r="F198" s="50"/>
      <c r="G198" s="51"/>
      <c r="H198" s="50"/>
      <c r="I198" s="50"/>
      <c r="J198" s="50"/>
      <c r="K198" s="50"/>
      <c r="L198" s="51"/>
      <c r="M198" s="50"/>
      <c r="N198" s="50"/>
      <c r="O198" s="50"/>
      <c r="P198" s="50"/>
      <c r="X198" s="38"/>
    </row>
    <row r="199" spans="1:24" ht="13.5" customHeight="1">
      <c r="A199" s="54"/>
      <c r="B199" s="54"/>
      <c r="C199" s="50"/>
      <c r="D199" s="50"/>
      <c r="E199" s="50"/>
      <c r="F199" s="50"/>
      <c r="G199" s="51"/>
      <c r="H199" s="50"/>
      <c r="I199" s="50"/>
      <c r="J199" s="50"/>
      <c r="K199" s="50"/>
      <c r="L199" s="51"/>
      <c r="M199" s="50"/>
      <c r="N199" s="50"/>
      <c r="O199" s="50"/>
      <c r="P199" s="50"/>
      <c r="X199" s="38"/>
    </row>
    <row r="200" spans="1:24">
      <c r="A200" s="56"/>
      <c r="B200" s="56"/>
      <c r="C200" s="62"/>
      <c r="D200" s="101"/>
      <c r="E200" s="158"/>
      <c r="F200" s="101"/>
      <c r="G200" s="101"/>
      <c r="H200" s="62"/>
      <c r="I200" s="101"/>
      <c r="J200" s="158"/>
      <c r="K200" s="101"/>
      <c r="L200" s="101"/>
      <c r="M200" s="62"/>
      <c r="N200" s="101"/>
      <c r="O200" s="158"/>
      <c r="P200" s="101"/>
    </row>
    <row r="201" spans="1:24" ht="13.5" customHeight="1">
      <c r="A201" s="54"/>
      <c r="B201" s="54"/>
      <c r="C201" s="50"/>
      <c r="D201" s="50"/>
      <c r="E201" s="50"/>
      <c r="F201" s="50"/>
      <c r="G201" s="51"/>
      <c r="H201" s="50"/>
      <c r="I201" s="50"/>
      <c r="J201" s="50"/>
      <c r="K201" s="50"/>
      <c r="L201" s="51"/>
      <c r="M201" s="50"/>
      <c r="N201" s="50"/>
      <c r="O201" s="50"/>
      <c r="P201" s="50"/>
      <c r="X201" s="38"/>
    </row>
    <row r="202" spans="1:24" ht="13.5" customHeight="1">
      <c r="A202" s="54"/>
      <c r="B202" s="54"/>
      <c r="C202" s="50"/>
      <c r="D202" s="50"/>
      <c r="E202" s="50"/>
      <c r="F202" s="50"/>
      <c r="G202" s="51"/>
      <c r="H202" s="50"/>
      <c r="I202" s="50"/>
      <c r="J202" s="50"/>
      <c r="K202" s="50"/>
      <c r="L202" s="51"/>
      <c r="M202" s="50"/>
      <c r="N202" s="50"/>
      <c r="O202" s="50"/>
      <c r="P202" s="50"/>
      <c r="X202" s="38"/>
    </row>
    <row r="203" spans="1:24" ht="13.5" customHeight="1">
      <c r="A203" s="54"/>
      <c r="B203" s="54"/>
      <c r="C203" s="50"/>
      <c r="D203" s="50"/>
      <c r="E203" s="50"/>
      <c r="F203" s="50"/>
      <c r="G203" s="51"/>
      <c r="H203" s="50"/>
      <c r="I203" s="50"/>
      <c r="J203" s="50"/>
      <c r="K203" s="50"/>
      <c r="L203" s="51"/>
      <c r="M203" s="50"/>
      <c r="N203" s="50"/>
      <c r="O203" s="50"/>
      <c r="P203" s="50"/>
      <c r="X203" s="38"/>
    </row>
    <row r="204" spans="1:24">
      <c r="A204" s="56"/>
      <c r="B204" s="56"/>
      <c r="C204" s="62"/>
      <c r="D204" s="101"/>
      <c r="E204" s="158"/>
      <c r="F204" s="101"/>
      <c r="G204" s="101"/>
      <c r="H204" s="62"/>
      <c r="I204" s="101"/>
      <c r="J204" s="158"/>
      <c r="K204" s="101"/>
      <c r="L204" s="101"/>
      <c r="M204" s="62"/>
      <c r="N204" s="101"/>
      <c r="O204" s="158"/>
      <c r="P204" s="101"/>
    </row>
    <row r="205" spans="1:24" ht="13.5" customHeight="1">
      <c r="A205" s="54"/>
      <c r="B205" s="54"/>
      <c r="C205" s="50"/>
      <c r="D205" s="50"/>
      <c r="E205" s="50"/>
      <c r="F205" s="50"/>
      <c r="G205" s="51"/>
      <c r="H205" s="50"/>
      <c r="I205" s="50"/>
      <c r="J205" s="50"/>
      <c r="K205" s="50"/>
      <c r="L205" s="51"/>
      <c r="M205" s="50"/>
      <c r="N205" s="50"/>
      <c r="O205" s="50"/>
      <c r="P205" s="50"/>
      <c r="X205" s="38"/>
    </row>
    <row r="206" spans="1:24" ht="13.5" customHeight="1">
      <c r="A206" s="54"/>
      <c r="B206" s="54"/>
      <c r="C206" s="50"/>
      <c r="D206" s="50"/>
      <c r="E206" s="50"/>
      <c r="F206" s="50"/>
      <c r="G206" s="51"/>
      <c r="H206" s="50"/>
      <c r="I206" s="50"/>
      <c r="J206" s="50"/>
      <c r="K206" s="50"/>
      <c r="L206" s="51"/>
      <c r="M206" s="50"/>
      <c r="N206" s="50"/>
      <c r="O206" s="50"/>
      <c r="P206" s="50"/>
      <c r="X206" s="38"/>
    </row>
    <row r="207" spans="1:24" ht="13.5" customHeight="1">
      <c r="A207" s="54"/>
      <c r="B207" s="54"/>
      <c r="C207" s="50"/>
      <c r="D207" s="50"/>
      <c r="E207" s="50"/>
      <c r="F207" s="50"/>
      <c r="G207" s="51"/>
      <c r="H207" s="50"/>
      <c r="I207" s="50"/>
      <c r="J207" s="50"/>
      <c r="K207" s="50"/>
      <c r="L207" s="51"/>
      <c r="M207" s="50"/>
      <c r="N207" s="50"/>
      <c r="O207" s="50"/>
      <c r="P207" s="50"/>
      <c r="X207" s="38"/>
    </row>
    <row r="208" spans="1:24">
      <c r="A208" s="56"/>
      <c r="B208" s="56"/>
      <c r="C208" s="62"/>
      <c r="D208" s="101"/>
      <c r="E208" s="158"/>
      <c r="F208" s="101"/>
      <c r="G208" s="101"/>
      <c r="H208" s="62"/>
      <c r="I208" s="101"/>
      <c r="J208" s="158"/>
      <c r="K208" s="101"/>
      <c r="L208" s="101"/>
      <c r="M208" s="62"/>
      <c r="N208" s="101"/>
      <c r="O208" s="158"/>
      <c r="P208" s="101"/>
    </row>
    <row r="209" spans="1:24" ht="13.5" customHeight="1">
      <c r="A209" s="54"/>
      <c r="B209" s="54"/>
      <c r="C209" s="50"/>
      <c r="D209" s="50"/>
      <c r="E209" s="50"/>
      <c r="F209" s="50"/>
      <c r="G209" s="51"/>
      <c r="H209" s="50"/>
      <c r="I209" s="50"/>
      <c r="J209" s="50"/>
      <c r="K209" s="50"/>
      <c r="L209" s="51"/>
      <c r="M209" s="50"/>
      <c r="N209" s="50"/>
      <c r="O209" s="50"/>
      <c r="P209" s="50"/>
      <c r="X209" s="38"/>
    </row>
    <row r="210" spans="1:24" ht="13.5" customHeight="1">
      <c r="A210" s="54"/>
      <c r="B210" s="54"/>
      <c r="C210" s="50"/>
      <c r="D210" s="50"/>
      <c r="E210" s="50"/>
      <c r="F210" s="50"/>
      <c r="G210" s="51"/>
      <c r="H210" s="50"/>
      <c r="I210" s="50"/>
      <c r="J210" s="50"/>
      <c r="K210" s="50"/>
      <c r="L210" s="51"/>
      <c r="M210" s="50"/>
      <c r="N210" s="50"/>
      <c r="O210" s="50"/>
      <c r="P210" s="50"/>
      <c r="X210" s="38"/>
    </row>
    <row r="211" spans="1:24" ht="13.5" customHeight="1">
      <c r="A211" s="54"/>
      <c r="B211" s="54"/>
      <c r="C211" s="50"/>
      <c r="D211" s="50"/>
      <c r="E211" s="50"/>
      <c r="F211" s="50"/>
      <c r="G211" s="51"/>
      <c r="H211" s="50"/>
      <c r="I211" s="50"/>
      <c r="J211" s="50"/>
      <c r="K211" s="50"/>
      <c r="L211" s="51"/>
      <c r="M211" s="50"/>
      <c r="N211" s="50"/>
      <c r="O211" s="50"/>
      <c r="P211" s="50"/>
      <c r="X211" s="38"/>
    </row>
    <row r="212" spans="1:24">
      <c r="A212" s="56"/>
      <c r="B212" s="56"/>
      <c r="C212" s="62"/>
      <c r="D212" s="101"/>
      <c r="E212" s="158"/>
      <c r="F212" s="101"/>
      <c r="G212" s="101"/>
      <c r="H212" s="62"/>
      <c r="I212" s="101"/>
      <c r="J212" s="158"/>
      <c r="K212" s="101"/>
      <c r="L212" s="101"/>
      <c r="M212" s="62"/>
      <c r="N212" s="101"/>
      <c r="O212" s="158"/>
      <c r="P212" s="101"/>
    </row>
    <row r="213" spans="1:24" ht="13.5" customHeight="1">
      <c r="A213" s="54"/>
      <c r="B213" s="54"/>
      <c r="C213" s="50"/>
      <c r="D213" s="50"/>
      <c r="E213" s="50"/>
      <c r="F213" s="50"/>
      <c r="G213" s="51"/>
      <c r="H213" s="50"/>
      <c r="I213" s="50"/>
      <c r="J213" s="50"/>
      <c r="K213" s="50"/>
      <c r="L213" s="51"/>
      <c r="M213" s="50"/>
      <c r="N213" s="50"/>
      <c r="O213" s="50"/>
      <c r="P213" s="50"/>
      <c r="X213" s="38"/>
    </row>
    <row r="214" spans="1:24" ht="13.5" customHeight="1">
      <c r="A214" s="54"/>
      <c r="B214" s="54"/>
      <c r="C214" s="50"/>
      <c r="D214" s="50"/>
      <c r="E214" s="50"/>
      <c r="F214" s="50"/>
      <c r="G214" s="51"/>
      <c r="H214" s="50"/>
      <c r="I214" s="50"/>
      <c r="J214" s="50"/>
      <c r="K214" s="50"/>
      <c r="L214" s="51"/>
      <c r="M214" s="50"/>
      <c r="N214" s="50"/>
      <c r="O214" s="50"/>
      <c r="P214" s="50"/>
      <c r="X214" s="38"/>
    </row>
    <row r="215" spans="1:24" ht="13.5" customHeight="1">
      <c r="A215" s="54"/>
      <c r="B215" s="54"/>
      <c r="C215" s="50"/>
      <c r="D215" s="50"/>
      <c r="E215" s="50"/>
      <c r="F215" s="50"/>
      <c r="G215" s="51"/>
      <c r="H215" s="50"/>
      <c r="I215" s="50"/>
      <c r="J215" s="50"/>
      <c r="K215" s="50"/>
      <c r="L215" s="51"/>
      <c r="M215" s="50"/>
      <c r="N215" s="50"/>
      <c r="O215" s="50"/>
      <c r="P215" s="50"/>
      <c r="X215" s="38"/>
    </row>
    <row r="216" spans="1:24">
      <c r="A216" s="56"/>
      <c r="B216" s="56"/>
      <c r="C216" s="62"/>
      <c r="D216" s="101"/>
      <c r="E216" s="158"/>
      <c r="F216" s="101"/>
      <c r="G216" s="101"/>
      <c r="H216" s="62"/>
      <c r="I216" s="101"/>
      <c r="J216" s="158"/>
      <c r="K216" s="101"/>
      <c r="L216" s="101"/>
      <c r="M216" s="62"/>
      <c r="N216" s="101"/>
      <c r="O216" s="158"/>
      <c r="P216" s="101"/>
    </row>
    <row r="217" spans="1:24" ht="13.5" customHeight="1">
      <c r="A217" s="54"/>
      <c r="B217" s="54"/>
      <c r="C217" s="50"/>
      <c r="D217" s="50"/>
      <c r="E217" s="50"/>
      <c r="F217" s="50"/>
      <c r="G217" s="51"/>
      <c r="H217" s="50"/>
      <c r="I217" s="50"/>
      <c r="J217" s="50"/>
      <c r="K217" s="50"/>
      <c r="L217" s="51"/>
      <c r="M217" s="50"/>
      <c r="N217" s="50"/>
      <c r="O217" s="50"/>
      <c r="P217" s="50"/>
      <c r="X217" s="38"/>
    </row>
    <row r="218" spans="1:24" ht="13.5" customHeight="1">
      <c r="A218" s="54"/>
      <c r="B218" s="54"/>
      <c r="C218" s="50"/>
      <c r="D218" s="50"/>
      <c r="E218" s="50"/>
      <c r="F218" s="50"/>
      <c r="G218" s="51"/>
      <c r="H218" s="50"/>
      <c r="I218" s="50"/>
      <c r="J218" s="50"/>
      <c r="K218" s="50"/>
      <c r="L218" s="51"/>
      <c r="M218" s="50"/>
      <c r="N218" s="50"/>
      <c r="O218" s="50"/>
      <c r="P218" s="50"/>
      <c r="X218" s="38"/>
    </row>
    <row r="219" spans="1:24" ht="13.5" customHeight="1">
      <c r="A219" s="54"/>
      <c r="B219" s="54"/>
      <c r="C219" s="50"/>
      <c r="D219" s="50"/>
      <c r="E219" s="50"/>
      <c r="F219" s="50"/>
      <c r="G219" s="51"/>
      <c r="H219" s="50"/>
      <c r="I219" s="50"/>
      <c r="J219" s="50"/>
      <c r="K219" s="50"/>
      <c r="L219" s="51"/>
      <c r="M219" s="50"/>
      <c r="N219" s="50"/>
      <c r="O219" s="50"/>
      <c r="P219" s="50"/>
      <c r="X219" s="38"/>
    </row>
    <row r="220" spans="1:24">
      <c r="A220" s="56"/>
      <c r="B220" s="56"/>
      <c r="C220" s="62"/>
      <c r="D220" s="101"/>
      <c r="E220" s="158"/>
      <c r="F220" s="101"/>
      <c r="G220" s="101"/>
      <c r="H220" s="62"/>
      <c r="I220" s="101"/>
      <c r="J220" s="158"/>
      <c r="K220" s="101"/>
      <c r="L220" s="101"/>
      <c r="M220" s="62"/>
      <c r="N220" s="101"/>
      <c r="O220" s="158"/>
      <c r="P220" s="101"/>
    </row>
    <row r="221" spans="1:24" ht="13.5" customHeight="1">
      <c r="A221" s="54"/>
      <c r="B221" s="54"/>
      <c r="C221" s="50"/>
      <c r="D221" s="50"/>
      <c r="E221" s="50"/>
      <c r="F221" s="50"/>
      <c r="G221" s="51"/>
      <c r="H221" s="50"/>
      <c r="I221" s="50"/>
      <c r="J221" s="50"/>
      <c r="K221" s="50"/>
      <c r="L221" s="51"/>
      <c r="M221" s="50"/>
      <c r="N221" s="50"/>
      <c r="O221" s="50"/>
      <c r="P221" s="50"/>
      <c r="X221" s="38"/>
    </row>
    <row r="222" spans="1:24" ht="13.5" customHeight="1">
      <c r="A222" s="54"/>
      <c r="B222" s="54"/>
      <c r="C222" s="50"/>
      <c r="D222" s="50"/>
      <c r="E222" s="50"/>
      <c r="F222" s="50"/>
      <c r="G222" s="51"/>
      <c r="H222" s="50"/>
      <c r="I222" s="50"/>
      <c r="J222" s="50"/>
      <c r="K222" s="50"/>
      <c r="L222" s="51"/>
      <c r="M222" s="50"/>
      <c r="N222" s="50"/>
      <c r="O222" s="50"/>
      <c r="P222" s="50"/>
      <c r="X222" s="38"/>
    </row>
    <row r="223" spans="1:24" ht="13.5" customHeight="1">
      <c r="A223" s="54"/>
      <c r="B223" s="54"/>
      <c r="C223" s="50"/>
      <c r="D223" s="50"/>
      <c r="E223" s="50"/>
      <c r="F223" s="50"/>
      <c r="G223" s="51"/>
      <c r="H223" s="50"/>
      <c r="I223" s="50"/>
      <c r="J223" s="50"/>
      <c r="K223" s="50"/>
      <c r="L223" s="51"/>
      <c r="M223" s="50"/>
      <c r="N223" s="50"/>
      <c r="O223" s="50"/>
      <c r="P223" s="50"/>
      <c r="X223" s="38"/>
    </row>
    <row r="224" spans="1:24">
      <c r="A224" s="56"/>
      <c r="B224" s="56"/>
      <c r="C224" s="62"/>
      <c r="D224" s="101"/>
      <c r="E224" s="158"/>
      <c r="F224" s="101"/>
      <c r="G224" s="101"/>
      <c r="H224" s="62"/>
      <c r="I224" s="101"/>
      <c r="J224" s="158"/>
      <c r="K224" s="101"/>
      <c r="L224" s="101"/>
      <c r="M224" s="62"/>
      <c r="N224" s="101"/>
      <c r="O224" s="158"/>
      <c r="P224" s="101"/>
    </row>
    <row r="225" spans="1:24" ht="13.5" customHeight="1">
      <c r="A225" s="54"/>
      <c r="B225" s="54"/>
      <c r="C225" s="50"/>
      <c r="D225" s="50"/>
      <c r="E225" s="50"/>
      <c r="F225" s="50"/>
      <c r="G225" s="51"/>
      <c r="H225" s="50"/>
      <c r="I225" s="50"/>
      <c r="J225" s="50"/>
      <c r="K225" s="50"/>
      <c r="L225" s="51"/>
      <c r="M225" s="50"/>
      <c r="N225" s="50"/>
      <c r="O225" s="50"/>
      <c r="P225" s="50"/>
      <c r="X225" s="38"/>
    </row>
    <row r="226" spans="1:24" ht="13.5" customHeight="1">
      <c r="A226" s="54"/>
      <c r="B226" s="54"/>
      <c r="C226" s="50"/>
      <c r="D226" s="50"/>
      <c r="E226" s="50"/>
      <c r="F226" s="50"/>
      <c r="G226" s="51"/>
      <c r="H226" s="50"/>
      <c r="I226" s="50"/>
      <c r="J226" s="50"/>
      <c r="K226" s="50"/>
      <c r="L226" s="51"/>
      <c r="M226" s="50"/>
      <c r="N226" s="50"/>
      <c r="O226" s="50"/>
      <c r="P226" s="50"/>
      <c r="X226" s="38"/>
    </row>
    <row r="227" spans="1:24" ht="13.5" customHeight="1">
      <c r="A227" s="54"/>
      <c r="B227" s="54"/>
      <c r="C227" s="50"/>
      <c r="D227" s="50"/>
      <c r="E227" s="50"/>
      <c r="F227" s="50"/>
      <c r="G227" s="51"/>
      <c r="H227" s="50"/>
      <c r="I227" s="50"/>
      <c r="J227" s="50"/>
      <c r="K227" s="50"/>
      <c r="L227" s="51"/>
      <c r="M227" s="50"/>
      <c r="N227" s="50"/>
      <c r="O227" s="50"/>
      <c r="P227" s="50"/>
      <c r="X227" s="38"/>
    </row>
    <row r="228" spans="1:24">
      <c r="A228" s="56"/>
      <c r="B228" s="56"/>
      <c r="C228" s="62"/>
      <c r="D228" s="101"/>
      <c r="E228" s="158"/>
      <c r="F228" s="101"/>
      <c r="G228" s="101"/>
      <c r="H228" s="62"/>
      <c r="I228" s="101"/>
      <c r="J228" s="158"/>
      <c r="K228" s="101"/>
      <c r="L228" s="101"/>
      <c r="M228" s="62"/>
      <c r="N228" s="101"/>
      <c r="O228" s="158"/>
      <c r="P228" s="101"/>
    </row>
    <row r="229" spans="1:24" ht="13.5" customHeight="1">
      <c r="A229" s="54"/>
      <c r="B229" s="54"/>
      <c r="C229" s="50"/>
      <c r="D229" s="50"/>
      <c r="E229" s="50"/>
      <c r="F229" s="50"/>
      <c r="G229" s="51"/>
      <c r="H229" s="50"/>
      <c r="I229" s="50"/>
      <c r="J229" s="50"/>
      <c r="K229" s="50"/>
      <c r="L229" s="51"/>
      <c r="M229" s="50"/>
      <c r="N229" s="50"/>
      <c r="O229" s="50"/>
      <c r="P229" s="50"/>
      <c r="X229" s="38"/>
    </row>
    <row r="230" spans="1:24" ht="13.5" customHeight="1">
      <c r="A230" s="54"/>
      <c r="B230" s="54"/>
      <c r="C230" s="50"/>
      <c r="D230" s="50"/>
      <c r="E230" s="50"/>
      <c r="F230" s="50"/>
      <c r="G230" s="51"/>
      <c r="H230" s="50"/>
      <c r="I230" s="50"/>
      <c r="J230" s="50"/>
      <c r="K230" s="50"/>
      <c r="L230" s="51"/>
      <c r="M230" s="50"/>
      <c r="N230" s="50"/>
      <c r="O230" s="50"/>
      <c r="P230" s="50"/>
      <c r="X230" s="38"/>
    </row>
    <row r="231" spans="1:24" ht="13.5" customHeight="1">
      <c r="A231" s="54"/>
      <c r="B231" s="54"/>
      <c r="C231" s="50"/>
      <c r="D231" s="50"/>
      <c r="E231" s="50"/>
      <c r="F231" s="50"/>
      <c r="G231" s="51"/>
      <c r="H231" s="50"/>
      <c r="I231" s="50"/>
      <c r="J231" s="50"/>
      <c r="K231" s="50"/>
      <c r="L231" s="51"/>
      <c r="M231" s="50"/>
      <c r="N231" s="50"/>
      <c r="O231" s="50"/>
      <c r="P231" s="50"/>
      <c r="X231" s="38"/>
    </row>
    <row r="232" spans="1:24">
      <c r="A232" s="56"/>
      <c r="B232" s="56"/>
      <c r="C232" s="62"/>
      <c r="D232" s="101"/>
      <c r="E232" s="158"/>
      <c r="F232" s="101"/>
      <c r="G232" s="101"/>
      <c r="H232" s="62"/>
      <c r="I232" s="101"/>
      <c r="J232" s="158"/>
      <c r="K232" s="101"/>
      <c r="L232" s="101"/>
      <c r="M232" s="62"/>
      <c r="N232" s="101"/>
      <c r="O232" s="158"/>
      <c r="P232" s="101"/>
    </row>
    <row r="233" spans="1:24" ht="13.5" customHeight="1">
      <c r="A233" s="54"/>
      <c r="B233" s="54"/>
      <c r="C233" s="50"/>
      <c r="D233" s="50"/>
      <c r="E233" s="50"/>
      <c r="F233" s="50"/>
      <c r="G233" s="51"/>
      <c r="H233" s="50"/>
      <c r="I233" s="50"/>
      <c r="J233" s="50"/>
      <c r="K233" s="50"/>
      <c r="L233" s="51"/>
      <c r="M233" s="50"/>
      <c r="N233" s="50"/>
      <c r="O233" s="50"/>
      <c r="P233" s="50"/>
      <c r="X233" s="38"/>
    </row>
    <row r="234" spans="1:24" ht="13.5" customHeight="1">
      <c r="A234" s="54"/>
      <c r="B234" s="54"/>
      <c r="C234" s="50"/>
      <c r="D234" s="50"/>
      <c r="E234" s="50"/>
      <c r="F234" s="50"/>
      <c r="G234" s="51"/>
      <c r="H234" s="50"/>
      <c r="I234" s="50"/>
      <c r="J234" s="50"/>
      <c r="K234" s="50"/>
      <c r="L234" s="51"/>
      <c r="M234" s="50"/>
      <c r="N234" s="50"/>
      <c r="O234" s="50"/>
      <c r="P234" s="50"/>
      <c r="X234" s="38"/>
    </row>
    <row r="235" spans="1:24" ht="13.5" customHeight="1">
      <c r="A235" s="54"/>
      <c r="B235" s="54"/>
      <c r="C235" s="50"/>
      <c r="D235" s="50"/>
      <c r="E235" s="50"/>
      <c r="F235" s="50"/>
      <c r="G235" s="51"/>
      <c r="H235" s="50"/>
      <c r="I235" s="50"/>
      <c r="J235" s="50"/>
      <c r="K235" s="50"/>
      <c r="L235" s="51"/>
      <c r="M235" s="50"/>
      <c r="N235" s="50"/>
      <c r="O235" s="50"/>
      <c r="P235" s="50"/>
      <c r="X235" s="38"/>
    </row>
    <row r="236" spans="1:24">
      <c r="A236" s="56"/>
      <c r="B236" s="56"/>
      <c r="C236" s="62"/>
      <c r="D236" s="101"/>
      <c r="E236" s="158"/>
      <c r="F236" s="101"/>
      <c r="G236" s="101"/>
      <c r="H236" s="62"/>
      <c r="I236" s="101"/>
      <c r="J236" s="158"/>
      <c r="K236" s="101"/>
      <c r="L236" s="101"/>
      <c r="M236" s="62"/>
      <c r="N236" s="101"/>
      <c r="O236" s="158"/>
      <c r="P236" s="101"/>
    </row>
    <row r="237" spans="1:24" ht="13.5" customHeight="1">
      <c r="A237" s="54"/>
      <c r="B237" s="54"/>
      <c r="C237" s="50"/>
      <c r="D237" s="50"/>
      <c r="E237" s="50"/>
      <c r="F237" s="50"/>
      <c r="G237" s="51"/>
      <c r="H237" s="50"/>
      <c r="I237" s="50"/>
      <c r="J237" s="50"/>
      <c r="K237" s="50"/>
      <c r="L237" s="51"/>
      <c r="M237" s="50"/>
      <c r="N237" s="50"/>
      <c r="O237" s="50"/>
      <c r="P237" s="50"/>
      <c r="X237" s="38"/>
    </row>
    <row r="238" spans="1:24" ht="13.5" customHeight="1">
      <c r="A238" s="54"/>
      <c r="B238" s="54"/>
      <c r="C238" s="50"/>
      <c r="D238" s="50"/>
      <c r="E238" s="50"/>
      <c r="F238" s="50"/>
      <c r="G238" s="51"/>
      <c r="H238" s="50"/>
      <c r="I238" s="50"/>
      <c r="J238" s="50"/>
      <c r="K238" s="50"/>
      <c r="L238" s="51"/>
      <c r="M238" s="50"/>
      <c r="N238" s="50"/>
      <c r="O238" s="50"/>
      <c r="P238" s="50"/>
      <c r="X238" s="38"/>
    </row>
    <row r="239" spans="1:24" ht="13.5" customHeight="1">
      <c r="A239" s="54"/>
      <c r="B239" s="54"/>
      <c r="C239" s="50"/>
      <c r="D239" s="50"/>
      <c r="E239" s="50"/>
      <c r="F239" s="50"/>
      <c r="G239" s="51"/>
      <c r="H239" s="50"/>
      <c r="I239" s="50"/>
      <c r="J239" s="50"/>
      <c r="K239" s="50"/>
      <c r="L239" s="51"/>
      <c r="M239" s="50"/>
      <c r="N239" s="50"/>
      <c r="O239" s="50"/>
      <c r="P239" s="50"/>
      <c r="X239" s="38"/>
    </row>
    <row r="240" spans="1:24">
      <c r="A240" s="56"/>
      <c r="B240" s="56"/>
      <c r="C240" s="62"/>
      <c r="D240" s="101"/>
      <c r="E240" s="158"/>
      <c r="F240" s="101"/>
      <c r="G240" s="101"/>
      <c r="H240" s="62"/>
      <c r="I240" s="101"/>
      <c r="J240" s="158"/>
      <c r="K240" s="101"/>
      <c r="L240" s="101"/>
      <c r="M240" s="62"/>
      <c r="N240" s="101"/>
      <c r="O240" s="158"/>
      <c r="P240" s="101"/>
    </row>
    <row r="241" spans="1:24" ht="13.5" customHeight="1">
      <c r="A241" s="54"/>
      <c r="B241" s="54"/>
      <c r="C241" s="50"/>
      <c r="D241" s="50"/>
      <c r="E241" s="50"/>
      <c r="F241" s="50"/>
      <c r="G241" s="51"/>
      <c r="H241" s="50"/>
      <c r="I241" s="50"/>
      <c r="J241" s="50"/>
      <c r="K241" s="50"/>
      <c r="L241" s="51"/>
      <c r="M241" s="50"/>
      <c r="N241" s="50"/>
      <c r="O241" s="50"/>
      <c r="P241" s="50"/>
      <c r="X241" s="38"/>
    </row>
    <row r="242" spans="1:24" ht="13.5" customHeight="1">
      <c r="A242" s="54"/>
      <c r="B242" s="54"/>
      <c r="C242" s="50"/>
      <c r="D242" s="50"/>
      <c r="E242" s="50"/>
      <c r="F242" s="50"/>
      <c r="G242" s="51"/>
      <c r="H242" s="50"/>
      <c r="I242" s="50"/>
      <c r="J242" s="50"/>
      <c r="K242" s="50"/>
      <c r="L242" s="51"/>
      <c r="M242" s="50"/>
      <c r="N242" s="50"/>
      <c r="O242" s="50"/>
      <c r="P242" s="50"/>
      <c r="X242" s="38"/>
    </row>
    <row r="243" spans="1:24" ht="13.5" customHeight="1">
      <c r="A243" s="54"/>
      <c r="B243" s="54"/>
      <c r="C243" s="50"/>
      <c r="D243" s="50"/>
      <c r="E243" s="50"/>
      <c r="F243" s="50"/>
      <c r="G243" s="51"/>
      <c r="H243" s="50"/>
      <c r="I243" s="50"/>
      <c r="J243" s="50"/>
      <c r="K243" s="50"/>
      <c r="L243" s="51"/>
      <c r="M243" s="50"/>
      <c r="N243" s="50"/>
      <c r="O243" s="50"/>
      <c r="P243" s="50"/>
      <c r="X243" s="38"/>
    </row>
    <row r="244" spans="1:24">
      <c r="A244" s="56"/>
      <c r="B244" s="56"/>
      <c r="C244" s="62"/>
      <c r="D244" s="101"/>
      <c r="E244" s="158"/>
      <c r="F244" s="101"/>
      <c r="G244" s="101"/>
      <c r="H244" s="62"/>
      <c r="I244" s="101"/>
      <c r="J244" s="158"/>
      <c r="K244" s="101"/>
      <c r="L244" s="101"/>
      <c r="M244" s="62"/>
      <c r="N244" s="101"/>
      <c r="O244" s="158"/>
      <c r="P244" s="101"/>
    </row>
    <row r="245" spans="1:24" ht="13.5" customHeight="1">
      <c r="A245" s="54"/>
      <c r="B245" s="54"/>
      <c r="C245" s="50"/>
      <c r="D245" s="50"/>
      <c r="E245" s="50"/>
      <c r="F245" s="50"/>
      <c r="G245" s="51"/>
      <c r="H245" s="50"/>
      <c r="I245" s="50"/>
      <c r="J245" s="50"/>
      <c r="K245" s="50"/>
      <c r="L245" s="51"/>
      <c r="M245" s="50"/>
      <c r="N245" s="50"/>
      <c r="O245" s="50"/>
      <c r="P245" s="50"/>
      <c r="X245" s="38"/>
    </row>
    <row r="246" spans="1:24" ht="13.5" customHeight="1">
      <c r="A246" s="54"/>
      <c r="B246" s="54"/>
      <c r="C246" s="50"/>
      <c r="D246" s="50"/>
      <c r="E246" s="50"/>
      <c r="F246" s="50"/>
      <c r="G246" s="51"/>
      <c r="H246" s="50"/>
      <c r="I246" s="50"/>
      <c r="J246" s="50"/>
      <c r="K246" s="50"/>
      <c r="L246" s="51"/>
      <c r="M246" s="50"/>
      <c r="N246" s="50"/>
      <c r="O246" s="50"/>
      <c r="P246" s="50"/>
      <c r="X246" s="38"/>
    </row>
    <row r="247" spans="1:24" ht="13.5" customHeight="1">
      <c r="A247" s="54"/>
      <c r="B247" s="54"/>
      <c r="C247" s="50"/>
      <c r="D247" s="50"/>
      <c r="E247" s="50"/>
      <c r="F247" s="50"/>
      <c r="G247" s="51"/>
      <c r="H247" s="50"/>
      <c r="I247" s="50"/>
      <c r="J247" s="50"/>
      <c r="K247" s="50"/>
      <c r="L247" s="51"/>
      <c r="M247" s="50"/>
      <c r="N247" s="50"/>
      <c r="O247" s="50"/>
      <c r="P247" s="50"/>
      <c r="X247" s="38"/>
    </row>
    <row r="248" spans="1:24">
      <c r="A248" s="56"/>
      <c r="B248" s="56"/>
      <c r="C248" s="62"/>
      <c r="D248" s="101"/>
      <c r="E248" s="158"/>
      <c r="F248" s="101"/>
      <c r="G248" s="101"/>
      <c r="H248" s="62"/>
      <c r="I248" s="101"/>
      <c r="J248" s="158"/>
      <c r="K248" s="101"/>
      <c r="L248" s="101"/>
      <c r="M248" s="62"/>
      <c r="N248" s="101"/>
      <c r="O248" s="158"/>
      <c r="P248" s="101"/>
    </row>
    <row r="249" spans="1:24" ht="13.5" customHeight="1">
      <c r="A249" s="54"/>
      <c r="B249" s="54"/>
      <c r="C249" s="50"/>
      <c r="D249" s="50"/>
      <c r="E249" s="50"/>
      <c r="F249" s="50"/>
      <c r="G249" s="51"/>
      <c r="H249" s="50"/>
      <c r="I249" s="50"/>
      <c r="J249" s="50"/>
      <c r="K249" s="50"/>
      <c r="L249" s="51"/>
      <c r="M249" s="50"/>
      <c r="N249" s="50"/>
      <c r="O249" s="50"/>
      <c r="P249" s="50"/>
      <c r="X249" s="38"/>
    </row>
    <row r="250" spans="1:24" ht="13.5" customHeight="1">
      <c r="A250" s="54"/>
      <c r="B250" s="54"/>
      <c r="C250" s="50"/>
      <c r="D250" s="50"/>
      <c r="E250" s="50"/>
      <c r="F250" s="50"/>
      <c r="G250" s="51"/>
      <c r="H250" s="50"/>
      <c r="I250" s="50"/>
      <c r="J250" s="50"/>
      <c r="K250" s="50"/>
      <c r="L250" s="51"/>
      <c r="M250" s="50"/>
      <c r="N250" s="50"/>
      <c r="O250" s="50"/>
      <c r="P250" s="50"/>
      <c r="X250" s="38"/>
    </row>
    <row r="251" spans="1:24" ht="13.5" customHeight="1">
      <c r="A251" s="54"/>
      <c r="B251" s="54"/>
      <c r="C251" s="50"/>
      <c r="D251" s="50"/>
      <c r="E251" s="50"/>
      <c r="F251" s="50"/>
      <c r="G251" s="51"/>
      <c r="H251" s="50"/>
      <c r="I251" s="50"/>
      <c r="J251" s="50"/>
      <c r="K251" s="50"/>
      <c r="L251" s="51"/>
      <c r="M251" s="50"/>
      <c r="N251" s="50"/>
      <c r="O251" s="50"/>
      <c r="P251" s="50"/>
      <c r="X251" s="38"/>
    </row>
    <row r="252" spans="1:24">
      <c r="A252" s="56"/>
      <c r="B252" s="56"/>
      <c r="C252" s="62"/>
      <c r="D252" s="101"/>
      <c r="E252" s="158"/>
      <c r="F252" s="101"/>
      <c r="G252" s="101"/>
      <c r="H252" s="62"/>
      <c r="I252" s="101"/>
      <c r="J252" s="158"/>
      <c r="K252" s="101"/>
      <c r="L252" s="101"/>
      <c r="M252" s="62"/>
      <c r="N252" s="101"/>
      <c r="O252" s="158"/>
      <c r="P252" s="101"/>
    </row>
    <row r="253" spans="1:24" ht="13.5" customHeight="1">
      <c r="A253" s="54"/>
      <c r="B253" s="54"/>
      <c r="C253" s="50"/>
      <c r="D253" s="50"/>
      <c r="E253" s="50"/>
      <c r="F253" s="50"/>
      <c r="G253" s="51"/>
      <c r="H253" s="50"/>
      <c r="I253" s="50"/>
      <c r="J253" s="50"/>
      <c r="K253" s="50"/>
      <c r="L253" s="51"/>
      <c r="M253" s="50"/>
      <c r="N253" s="50"/>
      <c r="O253" s="50"/>
      <c r="P253" s="50"/>
      <c r="X253" s="38"/>
    </row>
    <row r="254" spans="1:24" ht="13.5" customHeight="1">
      <c r="A254" s="54"/>
      <c r="B254" s="54"/>
      <c r="C254" s="50"/>
      <c r="D254" s="50"/>
      <c r="E254" s="50"/>
      <c r="F254" s="50"/>
      <c r="G254" s="51"/>
      <c r="H254" s="50"/>
      <c r="I254" s="50"/>
      <c r="J254" s="50"/>
      <c r="K254" s="50"/>
      <c r="L254" s="51"/>
      <c r="M254" s="50"/>
      <c r="N254" s="50"/>
      <c r="O254" s="50"/>
      <c r="P254" s="50"/>
      <c r="X254" s="38"/>
    </row>
    <row r="255" spans="1:24" ht="13.5" customHeight="1">
      <c r="A255" s="54"/>
      <c r="B255" s="54"/>
      <c r="C255" s="50"/>
      <c r="D255" s="50"/>
      <c r="E255" s="50"/>
      <c r="F255" s="50"/>
      <c r="G255" s="51"/>
      <c r="H255" s="50"/>
      <c r="I255" s="50"/>
      <c r="J255" s="50"/>
      <c r="K255" s="50"/>
      <c r="L255" s="51"/>
      <c r="M255" s="50"/>
      <c r="N255" s="50"/>
      <c r="O255" s="50"/>
      <c r="P255" s="50"/>
      <c r="X255" s="38"/>
    </row>
    <row r="256" spans="1:24">
      <c r="A256" s="56"/>
      <c r="B256" s="56"/>
      <c r="C256" s="62"/>
      <c r="D256" s="101"/>
      <c r="E256" s="158"/>
      <c r="F256" s="101"/>
      <c r="G256" s="101"/>
      <c r="H256" s="62"/>
      <c r="I256" s="101"/>
      <c r="J256" s="158"/>
      <c r="K256" s="101"/>
      <c r="L256" s="101"/>
      <c r="M256" s="62"/>
      <c r="N256" s="101"/>
      <c r="O256" s="158"/>
      <c r="P256" s="101"/>
    </row>
    <row r="257" spans="1:24" ht="13.5" customHeight="1">
      <c r="A257" s="54"/>
      <c r="B257" s="54"/>
      <c r="C257" s="50"/>
      <c r="D257" s="50"/>
      <c r="E257" s="50"/>
      <c r="F257" s="50"/>
      <c r="G257" s="51"/>
      <c r="H257" s="50"/>
      <c r="I257" s="50"/>
      <c r="J257" s="50"/>
      <c r="K257" s="50"/>
      <c r="L257" s="51"/>
      <c r="M257" s="50"/>
      <c r="N257" s="50"/>
      <c r="O257" s="50"/>
      <c r="P257" s="50"/>
      <c r="X257" s="38"/>
    </row>
    <row r="258" spans="1:24" ht="13.5" customHeight="1">
      <c r="A258" s="54"/>
      <c r="B258" s="54"/>
      <c r="C258" s="50"/>
      <c r="D258" s="50"/>
      <c r="E258" s="50"/>
      <c r="F258" s="50"/>
      <c r="G258" s="51"/>
      <c r="H258" s="50"/>
      <c r="I258" s="50"/>
      <c r="J258" s="50"/>
      <c r="K258" s="50"/>
      <c r="L258" s="51"/>
      <c r="M258" s="50"/>
      <c r="N258" s="50"/>
      <c r="O258" s="50"/>
      <c r="P258" s="50"/>
      <c r="X258" s="38"/>
    </row>
    <row r="259" spans="1:24" ht="13.5" customHeight="1">
      <c r="A259" s="54"/>
      <c r="B259" s="54"/>
      <c r="C259" s="50"/>
      <c r="D259" s="50"/>
      <c r="E259" s="50"/>
      <c r="F259" s="50"/>
      <c r="G259" s="51"/>
      <c r="H259" s="50"/>
      <c r="I259" s="50"/>
      <c r="J259" s="50"/>
      <c r="K259" s="50"/>
      <c r="L259" s="51"/>
      <c r="M259" s="50"/>
      <c r="N259" s="50"/>
      <c r="O259" s="50"/>
      <c r="P259" s="50"/>
      <c r="X259" s="38"/>
    </row>
    <row r="260" spans="1:24">
      <c r="A260" s="56"/>
      <c r="B260" s="56"/>
      <c r="C260" s="62"/>
      <c r="D260" s="101"/>
      <c r="E260" s="158"/>
      <c r="F260" s="101"/>
      <c r="G260" s="101"/>
      <c r="H260" s="62"/>
      <c r="I260" s="101"/>
      <c r="J260" s="158"/>
      <c r="K260" s="101"/>
      <c r="L260" s="101"/>
      <c r="M260" s="62"/>
      <c r="N260" s="101"/>
      <c r="O260" s="158"/>
      <c r="P260" s="101"/>
    </row>
    <row r="261" spans="1:24" ht="13.5" customHeight="1">
      <c r="A261" s="54"/>
      <c r="B261" s="54"/>
      <c r="C261" s="50"/>
      <c r="D261" s="50"/>
      <c r="E261" s="50"/>
      <c r="F261" s="50"/>
      <c r="G261" s="51"/>
      <c r="H261" s="50"/>
      <c r="I261" s="50"/>
      <c r="J261" s="50"/>
      <c r="K261" s="50"/>
      <c r="L261" s="51"/>
      <c r="M261" s="50"/>
      <c r="N261" s="50"/>
      <c r="O261" s="50"/>
      <c r="P261" s="50"/>
      <c r="X261" s="38"/>
    </row>
    <row r="262" spans="1:24" ht="13.5" customHeight="1">
      <c r="A262" s="54"/>
      <c r="B262" s="54"/>
      <c r="C262" s="50"/>
      <c r="D262" s="50"/>
      <c r="E262" s="50"/>
      <c r="F262" s="50"/>
      <c r="G262" s="51"/>
      <c r="H262" s="50"/>
      <c r="I262" s="50"/>
      <c r="J262" s="50"/>
      <c r="K262" s="50"/>
      <c r="L262" s="51"/>
      <c r="M262" s="50"/>
      <c r="N262" s="50"/>
      <c r="O262" s="50"/>
      <c r="P262" s="50"/>
      <c r="X262" s="38"/>
    </row>
    <row r="263" spans="1:24" ht="13.5" customHeight="1">
      <c r="A263" s="54"/>
      <c r="B263" s="54"/>
      <c r="C263" s="50"/>
      <c r="D263" s="50"/>
      <c r="E263" s="50"/>
      <c r="F263" s="50"/>
      <c r="G263" s="51"/>
      <c r="H263" s="50"/>
      <c r="I263" s="50"/>
      <c r="J263" s="50"/>
      <c r="K263" s="50"/>
      <c r="L263" s="51"/>
      <c r="M263" s="50"/>
      <c r="N263" s="50"/>
      <c r="O263" s="50"/>
      <c r="P263" s="50"/>
      <c r="X263" s="38"/>
    </row>
    <row r="264" spans="1:24">
      <c r="A264" s="56"/>
      <c r="B264" s="56"/>
      <c r="C264" s="62"/>
      <c r="D264" s="101"/>
      <c r="E264" s="158"/>
      <c r="F264" s="101"/>
      <c r="G264" s="101"/>
      <c r="H264" s="62"/>
      <c r="I264" s="101"/>
      <c r="J264" s="158"/>
      <c r="K264" s="101"/>
      <c r="L264" s="101"/>
      <c r="M264" s="62"/>
      <c r="N264" s="101"/>
      <c r="O264" s="158"/>
      <c r="P264" s="101"/>
    </row>
    <row r="265" spans="1:24" ht="13.5" customHeight="1">
      <c r="A265" s="54"/>
      <c r="B265" s="54"/>
      <c r="C265" s="50"/>
      <c r="D265" s="50"/>
      <c r="E265" s="50"/>
      <c r="F265" s="50"/>
      <c r="G265" s="51"/>
      <c r="H265" s="50"/>
      <c r="I265" s="50"/>
      <c r="J265" s="50"/>
      <c r="K265" s="50"/>
      <c r="L265" s="51"/>
      <c r="M265" s="50"/>
      <c r="N265" s="50"/>
      <c r="O265" s="50"/>
      <c r="P265" s="50"/>
      <c r="X265" s="38"/>
    </row>
    <row r="266" spans="1:24" ht="13.5" customHeight="1">
      <c r="A266" s="54"/>
      <c r="B266" s="54"/>
      <c r="C266" s="50"/>
      <c r="D266" s="50"/>
      <c r="E266" s="50"/>
      <c r="F266" s="50"/>
      <c r="G266" s="51"/>
      <c r="H266" s="50"/>
      <c r="I266" s="50"/>
      <c r="J266" s="50"/>
      <c r="K266" s="50"/>
      <c r="L266" s="51"/>
      <c r="M266" s="50"/>
      <c r="N266" s="50"/>
      <c r="O266" s="50"/>
      <c r="P266" s="50"/>
      <c r="X266" s="38"/>
    </row>
    <row r="267" spans="1:24" ht="13.5" customHeight="1">
      <c r="A267" s="54"/>
      <c r="B267" s="54"/>
      <c r="C267" s="50"/>
      <c r="D267" s="50"/>
      <c r="E267" s="50"/>
      <c r="F267" s="50"/>
      <c r="G267" s="51"/>
      <c r="H267" s="50"/>
      <c r="I267" s="50"/>
      <c r="J267" s="50"/>
      <c r="K267" s="50"/>
      <c r="L267" s="51"/>
      <c r="M267" s="50"/>
      <c r="N267" s="50"/>
      <c r="O267" s="50"/>
      <c r="P267" s="50"/>
      <c r="X267" s="38"/>
    </row>
    <row r="268" spans="1:24">
      <c r="A268" s="56"/>
      <c r="B268" s="56"/>
      <c r="C268" s="62"/>
      <c r="D268" s="101"/>
      <c r="E268" s="158"/>
      <c r="F268" s="101"/>
      <c r="G268" s="101"/>
      <c r="H268" s="62"/>
      <c r="I268" s="101"/>
      <c r="J268" s="158"/>
      <c r="K268" s="101"/>
      <c r="L268" s="101"/>
      <c r="M268" s="62"/>
      <c r="N268" s="101"/>
      <c r="O268" s="158"/>
      <c r="P268" s="101"/>
    </row>
    <row r="269" spans="1:24" ht="13.5" customHeight="1">
      <c r="A269" s="54"/>
      <c r="B269" s="54"/>
      <c r="C269" s="50"/>
      <c r="D269" s="50"/>
      <c r="E269" s="50"/>
      <c r="F269" s="50"/>
      <c r="G269" s="51"/>
      <c r="H269" s="50"/>
      <c r="I269" s="50"/>
      <c r="J269" s="50"/>
      <c r="K269" s="50"/>
      <c r="L269" s="51"/>
      <c r="M269" s="50"/>
      <c r="N269" s="50"/>
      <c r="O269" s="50"/>
      <c r="P269" s="50"/>
      <c r="X269" s="38"/>
    </row>
    <row r="270" spans="1:24" ht="13.5" customHeight="1">
      <c r="A270" s="54"/>
      <c r="B270" s="54"/>
      <c r="C270" s="50"/>
      <c r="D270" s="50"/>
      <c r="E270" s="50"/>
      <c r="F270" s="50"/>
      <c r="G270" s="51"/>
      <c r="H270" s="50"/>
      <c r="I270" s="50"/>
      <c r="J270" s="50"/>
      <c r="K270" s="50"/>
      <c r="L270" s="51"/>
      <c r="M270" s="50"/>
      <c r="N270" s="50"/>
      <c r="O270" s="50"/>
      <c r="P270" s="50"/>
      <c r="X270" s="38"/>
    </row>
    <row r="271" spans="1:24" ht="13.5" customHeight="1">
      <c r="A271" s="54"/>
      <c r="B271" s="54"/>
      <c r="C271" s="50"/>
      <c r="D271" s="50"/>
      <c r="E271" s="50"/>
      <c r="F271" s="50"/>
      <c r="G271" s="51"/>
      <c r="H271" s="50"/>
      <c r="I271" s="50"/>
      <c r="J271" s="50"/>
      <c r="K271" s="50"/>
      <c r="L271" s="51"/>
      <c r="M271" s="50"/>
      <c r="N271" s="50"/>
      <c r="O271" s="50"/>
      <c r="P271" s="50"/>
      <c r="X271" s="38"/>
    </row>
    <row r="272" spans="1:24">
      <c r="A272" s="56"/>
      <c r="B272" s="56"/>
      <c r="C272" s="62"/>
      <c r="D272" s="101"/>
      <c r="E272" s="158"/>
      <c r="F272" s="101"/>
      <c r="G272" s="101"/>
      <c r="H272" s="62"/>
      <c r="I272" s="101"/>
      <c r="J272" s="158"/>
      <c r="K272" s="101"/>
      <c r="L272" s="101"/>
      <c r="M272" s="62"/>
      <c r="N272" s="101"/>
      <c r="O272" s="158"/>
      <c r="P272" s="101"/>
    </row>
    <row r="273" spans="1:24" ht="13.5" customHeight="1">
      <c r="A273" s="54"/>
      <c r="B273" s="54"/>
      <c r="C273" s="50"/>
      <c r="D273" s="50"/>
      <c r="E273" s="50"/>
      <c r="F273" s="50"/>
      <c r="G273" s="51"/>
      <c r="H273" s="50"/>
      <c r="I273" s="50"/>
      <c r="J273" s="50"/>
      <c r="K273" s="50"/>
      <c r="L273" s="51"/>
      <c r="M273" s="50"/>
      <c r="N273" s="50"/>
      <c r="O273" s="50"/>
      <c r="P273" s="50"/>
      <c r="X273" s="38"/>
    </row>
    <row r="274" spans="1:24" ht="13.5" customHeight="1">
      <c r="A274" s="54"/>
      <c r="B274" s="54"/>
      <c r="C274" s="50"/>
      <c r="D274" s="50"/>
      <c r="E274" s="50"/>
      <c r="F274" s="50"/>
      <c r="G274" s="51"/>
      <c r="H274" s="50"/>
      <c r="I274" s="50"/>
      <c r="J274" s="50"/>
      <c r="K274" s="50"/>
      <c r="L274" s="51"/>
      <c r="M274" s="50"/>
      <c r="N274" s="50"/>
      <c r="O274" s="50"/>
      <c r="P274" s="50"/>
      <c r="X274" s="38"/>
    </row>
    <row r="275" spans="1:24" ht="13.5" customHeight="1">
      <c r="A275" s="54"/>
      <c r="B275" s="54"/>
      <c r="C275" s="50"/>
      <c r="D275" s="50"/>
      <c r="E275" s="50"/>
      <c r="F275" s="50"/>
      <c r="G275" s="51"/>
      <c r="H275" s="50"/>
      <c r="I275" s="50"/>
      <c r="J275" s="50"/>
      <c r="K275" s="50"/>
      <c r="L275" s="51"/>
      <c r="M275" s="50"/>
      <c r="N275" s="50"/>
      <c r="O275" s="50"/>
      <c r="P275" s="50"/>
      <c r="X275" s="38"/>
    </row>
    <row r="276" spans="1:24">
      <c r="A276" s="56"/>
      <c r="B276" s="56"/>
      <c r="C276" s="62"/>
      <c r="D276" s="101"/>
      <c r="E276" s="158"/>
      <c r="F276" s="101"/>
      <c r="G276" s="101"/>
      <c r="H276" s="62"/>
      <c r="I276" s="101"/>
      <c r="J276" s="158"/>
      <c r="K276" s="101"/>
      <c r="L276" s="101"/>
      <c r="M276" s="62"/>
      <c r="N276" s="101"/>
      <c r="O276" s="158"/>
      <c r="P276" s="101"/>
    </row>
    <row r="277" spans="1:24" ht="13.5" customHeight="1">
      <c r="A277" s="54"/>
      <c r="B277" s="54"/>
      <c r="C277" s="50"/>
      <c r="D277" s="50"/>
      <c r="E277" s="50"/>
      <c r="F277" s="50"/>
      <c r="G277" s="51"/>
      <c r="H277" s="50"/>
      <c r="I277" s="50"/>
      <c r="J277" s="50"/>
      <c r="K277" s="50"/>
      <c r="L277" s="51"/>
      <c r="M277" s="50"/>
      <c r="N277" s="50"/>
      <c r="O277" s="50"/>
      <c r="P277" s="50"/>
      <c r="X277" s="38"/>
    </row>
    <row r="278" spans="1:24" ht="13.5" customHeight="1">
      <c r="A278" s="54"/>
      <c r="B278" s="54"/>
      <c r="C278" s="50"/>
      <c r="D278" s="50"/>
      <c r="E278" s="50"/>
      <c r="F278" s="50"/>
      <c r="G278" s="51"/>
      <c r="H278" s="50"/>
      <c r="I278" s="50"/>
      <c r="J278" s="50"/>
      <c r="K278" s="50"/>
      <c r="L278" s="51"/>
      <c r="M278" s="50"/>
      <c r="N278" s="50"/>
      <c r="O278" s="50"/>
      <c r="P278" s="50"/>
      <c r="X278" s="38"/>
    </row>
    <row r="279" spans="1:24" ht="13.5" customHeight="1">
      <c r="A279" s="54"/>
      <c r="B279" s="54"/>
      <c r="C279" s="50"/>
      <c r="D279" s="50"/>
      <c r="E279" s="50"/>
      <c r="F279" s="50"/>
      <c r="G279" s="51"/>
      <c r="H279" s="50"/>
      <c r="I279" s="50"/>
      <c r="J279" s="50"/>
      <c r="K279" s="50"/>
      <c r="L279" s="51"/>
      <c r="M279" s="50"/>
      <c r="N279" s="50"/>
      <c r="O279" s="50"/>
      <c r="P279" s="50"/>
      <c r="X279" s="38"/>
    </row>
    <row r="280" spans="1:24">
      <c r="A280" s="56"/>
      <c r="B280" s="56"/>
      <c r="C280" s="62"/>
      <c r="D280" s="101"/>
      <c r="E280" s="158"/>
      <c r="F280" s="101"/>
      <c r="G280" s="101"/>
      <c r="H280" s="62"/>
      <c r="I280" s="101"/>
      <c r="J280" s="158"/>
      <c r="K280" s="101"/>
      <c r="L280" s="101"/>
      <c r="M280" s="62"/>
      <c r="N280" s="101"/>
      <c r="O280" s="158"/>
      <c r="P280" s="101"/>
    </row>
    <row r="281" spans="1:24" ht="13.5" customHeight="1">
      <c r="A281" s="54"/>
      <c r="B281" s="54"/>
      <c r="C281" s="50"/>
      <c r="D281" s="50"/>
      <c r="E281" s="50"/>
      <c r="F281" s="50"/>
      <c r="G281" s="51"/>
      <c r="H281" s="50"/>
      <c r="I281" s="50"/>
      <c r="J281" s="50"/>
      <c r="K281" s="50"/>
      <c r="L281" s="51"/>
      <c r="M281" s="50"/>
      <c r="N281" s="50"/>
      <c r="O281" s="50"/>
      <c r="P281" s="50"/>
      <c r="X281" s="38"/>
    </row>
    <row r="282" spans="1:24" ht="13.5" customHeight="1">
      <c r="A282" s="54"/>
      <c r="B282" s="54"/>
      <c r="C282" s="50"/>
      <c r="D282" s="50"/>
      <c r="E282" s="50"/>
      <c r="F282" s="50"/>
      <c r="G282" s="51"/>
      <c r="H282" s="50"/>
      <c r="I282" s="50"/>
      <c r="J282" s="50"/>
      <c r="K282" s="50"/>
      <c r="L282" s="51"/>
      <c r="M282" s="50"/>
      <c r="N282" s="50"/>
      <c r="O282" s="50"/>
      <c r="P282" s="50"/>
      <c r="X282" s="38"/>
    </row>
    <row r="283" spans="1:24" ht="13.5" customHeight="1">
      <c r="A283" s="54"/>
      <c r="B283" s="54"/>
      <c r="C283" s="50"/>
      <c r="D283" s="50"/>
      <c r="E283" s="50"/>
      <c r="F283" s="50"/>
      <c r="G283" s="51"/>
      <c r="H283" s="50"/>
      <c r="I283" s="50"/>
      <c r="J283" s="50"/>
      <c r="K283" s="50"/>
      <c r="L283" s="51"/>
      <c r="M283" s="50"/>
      <c r="N283" s="50"/>
      <c r="O283" s="50"/>
      <c r="P283" s="50"/>
      <c r="X283" s="38"/>
    </row>
    <row r="284" spans="1:24">
      <c r="A284" s="56"/>
      <c r="B284" s="56"/>
      <c r="C284" s="62"/>
      <c r="D284" s="101"/>
      <c r="E284" s="158"/>
      <c r="F284" s="101"/>
      <c r="G284" s="101"/>
      <c r="H284" s="62"/>
      <c r="I284" s="101"/>
      <c r="J284" s="158"/>
      <c r="K284" s="101"/>
      <c r="L284" s="101"/>
      <c r="M284" s="62"/>
      <c r="N284" s="101"/>
      <c r="O284" s="158"/>
      <c r="P284" s="101"/>
    </row>
    <row r="285" spans="1:24" ht="13.5" customHeight="1">
      <c r="A285" s="54"/>
      <c r="B285" s="54"/>
      <c r="C285" s="50"/>
      <c r="D285" s="50"/>
      <c r="E285" s="50"/>
      <c r="F285" s="50"/>
      <c r="G285" s="51"/>
      <c r="H285" s="50"/>
      <c r="I285" s="50"/>
      <c r="J285" s="50"/>
      <c r="K285" s="50"/>
      <c r="L285" s="51"/>
      <c r="M285" s="50"/>
      <c r="N285" s="50"/>
      <c r="O285" s="50"/>
      <c r="P285" s="50"/>
      <c r="X285" s="38"/>
    </row>
    <row r="286" spans="1:24" ht="13.5" customHeight="1">
      <c r="A286" s="54"/>
      <c r="B286" s="54"/>
      <c r="C286" s="50"/>
      <c r="D286" s="50"/>
      <c r="E286" s="50"/>
      <c r="F286" s="50"/>
      <c r="G286" s="51"/>
      <c r="H286" s="50"/>
      <c r="I286" s="50"/>
      <c r="J286" s="50"/>
      <c r="K286" s="50"/>
      <c r="L286" s="51"/>
      <c r="M286" s="50"/>
      <c r="N286" s="50"/>
      <c r="O286" s="50"/>
      <c r="P286" s="50"/>
      <c r="X286" s="38"/>
    </row>
    <row r="287" spans="1:24" ht="13.5" customHeight="1">
      <c r="A287" s="54"/>
      <c r="B287" s="54"/>
      <c r="C287" s="50"/>
      <c r="D287" s="50"/>
      <c r="E287" s="50"/>
      <c r="F287" s="50"/>
      <c r="G287" s="51"/>
      <c r="H287" s="50"/>
      <c r="I287" s="50"/>
      <c r="J287" s="50"/>
      <c r="K287" s="50"/>
      <c r="L287" s="51"/>
      <c r="M287" s="50"/>
      <c r="N287" s="50"/>
      <c r="O287" s="50"/>
      <c r="P287" s="50"/>
      <c r="X287" s="38"/>
    </row>
    <row r="288" spans="1:24">
      <c r="A288" s="56"/>
      <c r="B288" s="56"/>
      <c r="C288" s="62"/>
      <c r="D288" s="101"/>
      <c r="E288" s="158"/>
      <c r="F288" s="101"/>
      <c r="G288" s="101"/>
      <c r="H288" s="62"/>
      <c r="I288" s="101"/>
      <c r="J288" s="158"/>
      <c r="K288" s="101"/>
      <c r="L288" s="101"/>
      <c r="M288" s="62"/>
      <c r="N288" s="101"/>
      <c r="O288" s="158"/>
      <c r="P288" s="101"/>
    </row>
    <row r="289" spans="1:24" ht="13.5" customHeight="1">
      <c r="A289" s="54"/>
      <c r="B289" s="54"/>
      <c r="C289" s="50"/>
      <c r="D289" s="50"/>
      <c r="E289" s="50"/>
      <c r="F289" s="50"/>
      <c r="G289" s="51"/>
      <c r="H289" s="50"/>
      <c r="I289" s="50"/>
      <c r="J289" s="50"/>
      <c r="K289" s="50"/>
      <c r="L289" s="51"/>
      <c r="M289" s="50"/>
      <c r="N289" s="50"/>
      <c r="O289" s="50"/>
      <c r="P289" s="50"/>
      <c r="X289" s="38"/>
    </row>
    <row r="290" spans="1:24" ht="13.5" customHeight="1">
      <c r="A290" s="54"/>
      <c r="B290" s="54"/>
      <c r="C290" s="50"/>
      <c r="D290" s="50"/>
      <c r="E290" s="50"/>
      <c r="F290" s="50"/>
      <c r="G290" s="51"/>
      <c r="H290" s="50"/>
      <c r="I290" s="50"/>
      <c r="J290" s="50"/>
      <c r="K290" s="50"/>
      <c r="L290" s="51"/>
      <c r="M290" s="50"/>
      <c r="N290" s="50"/>
      <c r="O290" s="50"/>
      <c r="P290" s="50"/>
      <c r="X290" s="38"/>
    </row>
    <row r="291" spans="1:24" ht="13.5" customHeight="1">
      <c r="A291" s="54"/>
      <c r="B291" s="54"/>
      <c r="C291" s="50"/>
      <c r="D291" s="50"/>
      <c r="E291" s="50"/>
      <c r="F291" s="50"/>
      <c r="G291" s="51"/>
      <c r="H291" s="50"/>
      <c r="I291" s="50"/>
      <c r="J291" s="50"/>
      <c r="K291" s="50"/>
      <c r="L291" s="51"/>
      <c r="M291" s="50"/>
      <c r="N291" s="50"/>
      <c r="O291" s="50"/>
      <c r="P291" s="50"/>
      <c r="X291" s="38"/>
    </row>
    <row r="292" spans="1:24">
      <c r="A292" s="56"/>
      <c r="B292" s="56"/>
      <c r="C292" s="62"/>
      <c r="D292" s="101"/>
      <c r="E292" s="158"/>
      <c r="F292" s="101"/>
      <c r="G292" s="101"/>
      <c r="H292" s="62"/>
      <c r="I292" s="101"/>
      <c r="J292" s="158"/>
      <c r="K292" s="101"/>
      <c r="L292" s="101"/>
      <c r="M292" s="62"/>
      <c r="N292" s="101"/>
      <c r="O292" s="158"/>
      <c r="P292" s="101"/>
    </row>
    <row r="293" spans="1:24" ht="13.5" customHeight="1">
      <c r="A293" s="54"/>
      <c r="B293" s="54"/>
      <c r="C293" s="50"/>
      <c r="D293" s="50"/>
      <c r="E293" s="50"/>
      <c r="F293" s="50"/>
      <c r="G293" s="51"/>
      <c r="H293" s="50"/>
      <c r="I293" s="50"/>
      <c r="J293" s="50"/>
      <c r="K293" s="50"/>
      <c r="L293" s="51"/>
      <c r="M293" s="50"/>
      <c r="N293" s="50"/>
      <c r="O293" s="50"/>
      <c r="P293" s="50"/>
      <c r="X293" s="38"/>
    </row>
    <row r="294" spans="1:24" ht="13.5" customHeight="1">
      <c r="A294" s="54"/>
      <c r="B294" s="54"/>
      <c r="C294" s="50"/>
      <c r="D294" s="50"/>
      <c r="E294" s="50"/>
      <c r="F294" s="50"/>
      <c r="G294" s="51"/>
      <c r="H294" s="50"/>
      <c r="I294" s="50"/>
      <c r="J294" s="50"/>
      <c r="K294" s="50"/>
      <c r="L294" s="51"/>
      <c r="M294" s="50"/>
      <c r="N294" s="50"/>
      <c r="O294" s="50"/>
      <c r="P294" s="50"/>
      <c r="X294" s="38"/>
    </row>
    <row r="295" spans="1:24" ht="13.5" customHeight="1">
      <c r="A295" s="54"/>
      <c r="B295" s="54"/>
      <c r="C295" s="50"/>
      <c r="D295" s="50"/>
      <c r="E295" s="50"/>
      <c r="F295" s="50"/>
      <c r="G295" s="51"/>
      <c r="H295" s="50"/>
      <c r="I295" s="50"/>
      <c r="J295" s="50"/>
      <c r="K295" s="50"/>
      <c r="L295" s="51"/>
      <c r="M295" s="50"/>
      <c r="N295" s="50"/>
      <c r="O295" s="50"/>
      <c r="P295" s="50"/>
      <c r="X295" s="38"/>
    </row>
    <row r="296" spans="1:24">
      <c r="A296" s="56"/>
      <c r="B296" s="56"/>
      <c r="C296" s="62"/>
      <c r="D296" s="101"/>
      <c r="E296" s="158"/>
      <c r="F296" s="101"/>
      <c r="G296" s="101"/>
      <c r="H296" s="62"/>
      <c r="I296" s="101"/>
      <c r="J296" s="158"/>
      <c r="K296" s="101"/>
      <c r="L296" s="101"/>
      <c r="M296" s="62"/>
      <c r="N296" s="101"/>
      <c r="O296" s="158"/>
      <c r="P296" s="101"/>
    </row>
    <row r="297" spans="1:24" ht="13.5" customHeight="1">
      <c r="A297" s="54"/>
      <c r="B297" s="54"/>
      <c r="C297" s="50"/>
      <c r="D297" s="50"/>
      <c r="E297" s="50"/>
      <c r="F297" s="50"/>
      <c r="G297" s="51"/>
      <c r="H297" s="50"/>
      <c r="I297" s="50"/>
      <c r="J297" s="50"/>
      <c r="K297" s="50"/>
      <c r="L297" s="51"/>
      <c r="M297" s="50"/>
      <c r="N297" s="50"/>
      <c r="O297" s="50"/>
      <c r="P297" s="50"/>
      <c r="X297" s="38"/>
    </row>
    <row r="298" spans="1:24" ht="13.5" customHeight="1">
      <c r="A298" s="54"/>
      <c r="B298" s="54"/>
      <c r="C298" s="50"/>
      <c r="D298" s="50"/>
      <c r="E298" s="50"/>
      <c r="F298" s="50"/>
      <c r="G298" s="51"/>
      <c r="H298" s="50"/>
      <c r="I298" s="50"/>
      <c r="J298" s="50"/>
      <c r="K298" s="50"/>
      <c r="L298" s="51"/>
      <c r="M298" s="50"/>
      <c r="N298" s="50"/>
      <c r="O298" s="50"/>
      <c r="P298" s="50"/>
      <c r="X298" s="38"/>
    </row>
    <row r="299" spans="1:24" ht="13.5" customHeight="1">
      <c r="A299" s="54"/>
      <c r="B299" s="54"/>
      <c r="C299" s="50"/>
      <c r="D299" s="50"/>
      <c r="E299" s="50"/>
      <c r="F299" s="50"/>
      <c r="G299" s="51"/>
      <c r="H299" s="50"/>
      <c r="I299" s="50"/>
      <c r="J299" s="50"/>
      <c r="K299" s="50"/>
      <c r="L299" s="51"/>
      <c r="M299" s="50"/>
      <c r="N299" s="50"/>
      <c r="O299" s="50"/>
      <c r="P299" s="50"/>
      <c r="X299" s="38"/>
    </row>
    <row r="300" spans="1:24" ht="13.5" customHeight="1">
      <c r="A300" s="54"/>
      <c r="B300" s="54"/>
      <c r="C300" s="50"/>
      <c r="D300" s="50"/>
      <c r="E300" s="50"/>
      <c r="F300" s="50"/>
      <c r="G300" s="51"/>
      <c r="H300" s="50"/>
      <c r="I300" s="50"/>
      <c r="J300" s="50"/>
      <c r="K300" s="50"/>
      <c r="L300" s="51"/>
      <c r="M300" s="50"/>
      <c r="N300" s="50"/>
      <c r="O300" s="50"/>
      <c r="P300" s="50"/>
      <c r="X300" s="38"/>
    </row>
    <row r="301" spans="1:24" ht="13.5" customHeight="1">
      <c r="A301" s="54"/>
      <c r="B301" s="54"/>
      <c r="C301" s="50"/>
      <c r="D301" s="50"/>
      <c r="E301" s="50"/>
      <c r="F301" s="50"/>
      <c r="G301" s="51"/>
      <c r="H301" s="50"/>
      <c r="I301" s="50"/>
      <c r="J301" s="50"/>
      <c r="K301" s="50"/>
      <c r="L301" s="51"/>
      <c r="M301" s="50"/>
      <c r="N301" s="50"/>
      <c r="O301" s="50"/>
      <c r="P301" s="50"/>
      <c r="X301" s="38"/>
    </row>
    <row r="302" spans="1:24" ht="13.5" customHeight="1">
      <c r="A302" s="54"/>
      <c r="B302" s="54"/>
      <c r="C302" s="50"/>
      <c r="D302" s="50"/>
      <c r="E302" s="50"/>
      <c r="F302" s="50"/>
      <c r="G302" s="51"/>
      <c r="H302" s="50"/>
      <c r="I302" s="50"/>
      <c r="J302" s="50"/>
      <c r="K302" s="50"/>
      <c r="L302" s="51"/>
      <c r="M302" s="50"/>
      <c r="N302" s="50"/>
      <c r="O302" s="50"/>
      <c r="P302" s="50"/>
      <c r="X302" s="38"/>
    </row>
    <row r="303" spans="1:24">
      <c r="A303" s="56"/>
      <c r="B303" s="56"/>
      <c r="C303" s="62"/>
      <c r="D303" s="101"/>
      <c r="E303" s="158"/>
      <c r="F303" s="101"/>
      <c r="G303" s="101"/>
      <c r="H303" s="62"/>
      <c r="I303" s="101"/>
      <c r="J303" s="158"/>
      <c r="K303" s="101"/>
      <c r="L303" s="101"/>
      <c r="M303" s="62"/>
      <c r="N303" s="101"/>
      <c r="O303" s="158"/>
      <c r="P303" s="101"/>
    </row>
    <row r="304" spans="1:24">
      <c r="A304" s="56"/>
      <c r="B304" s="56"/>
      <c r="C304" s="62"/>
      <c r="D304" s="101"/>
      <c r="E304" s="158"/>
      <c r="F304" s="101"/>
      <c r="G304" s="101"/>
      <c r="H304" s="62"/>
      <c r="I304" s="101"/>
      <c r="J304" s="158"/>
      <c r="K304" s="101"/>
      <c r="L304" s="101"/>
      <c r="M304" s="62"/>
      <c r="N304" s="101"/>
      <c r="O304" s="158"/>
      <c r="P304" s="101"/>
    </row>
    <row r="305" spans="1:16">
      <c r="A305" s="56"/>
      <c r="B305" s="56"/>
      <c r="C305" s="62"/>
      <c r="D305" s="101"/>
      <c r="E305" s="158"/>
      <c r="F305" s="101"/>
      <c r="G305" s="101"/>
      <c r="H305" s="62"/>
      <c r="I305" s="101"/>
      <c r="J305" s="158"/>
      <c r="K305" s="101"/>
      <c r="L305" s="101"/>
      <c r="M305" s="62"/>
      <c r="N305" s="101"/>
      <c r="O305" s="158"/>
      <c r="P305" s="101"/>
    </row>
    <row r="306" spans="1:16">
      <c r="A306" s="56"/>
      <c r="B306" s="56"/>
      <c r="C306" s="62"/>
      <c r="D306" s="101"/>
      <c r="E306" s="158"/>
      <c r="F306" s="101"/>
      <c r="G306" s="101"/>
      <c r="H306" s="62"/>
      <c r="I306" s="101"/>
      <c r="J306" s="158"/>
      <c r="K306" s="101"/>
      <c r="L306" s="101"/>
      <c r="M306" s="62"/>
      <c r="N306" s="101"/>
      <c r="O306" s="158"/>
      <c r="P306" s="101"/>
    </row>
    <row r="307" spans="1:16">
      <c r="A307" s="56"/>
      <c r="B307" s="56"/>
      <c r="C307" s="62"/>
      <c r="D307" s="101"/>
      <c r="E307" s="158"/>
      <c r="F307" s="101"/>
      <c r="G307" s="101"/>
      <c r="H307" s="62"/>
      <c r="I307" s="101"/>
      <c r="J307" s="158"/>
      <c r="K307" s="101"/>
      <c r="L307" s="101"/>
      <c r="M307" s="62"/>
      <c r="N307" s="101"/>
      <c r="O307" s="158"/>
      <c r="P307" s="101"/>
    </row>
    <row r="308" spans="1:16">
      <c r="A308" s="56"/>
      <c r="B308" s="56"/>
      <c r="C308" s="62"/>
      <c r="D308" s="101"/>
      <c r="E308" s="158"/>
      <c r="F308" s="101"/>
      <c r="G308" s="101"/>
      <c r="H308" s="62"/>
      <c r="I308" s="101"/>
      <c r="J308" s="158"/>
      <c r="K308" s="101"/>
      <c r="L308" s="101"/>
      <c r="M308" s="62"/>
      <c r="N308" s="101"/>
      <c r="O308" s="158"/>
      <c r="P308" s="101"/>
    </row>
  </sheetData>
  <mergeCells count="7">
    <mergeCell ref="C195:F195"/>
    <mergeCell ref="H195:K195"/>
    <mergeCell ref="M195:P195"/>
    <mergeCell ref="A196:B196"/>
    <mergeCell ref="C196:F196"/>
    <mergeCell ref="H196:K196"/>
    <mergeCell ref="M196:P196"/>
  </mergeCells>
  <phoneticPr fontId="2"/>
  <conditionalFormatting sqref="D7:D194">
    <cfRule type="top10" dxfId="364" priority="147" rank="1"/>
  </conditionalFormatting>
  <conditionalFormatting sqref="I7:I194">
    <cfRule type="top10" dxfId="363" priority="146" rank="1"/>
  </conditionalFormatting>
  <conditionalFormatting sqref="N7:N194">
    <cfRule type="top10" dxfId="362" priority="145" rank="1"/>
  </conditionalFormatting>
  <conditionalFormatting sqref="E7:E194">
    <cfRule type="expression" dxfId="361" priority="135">
      <formula>F7&gt;=65</formula>
    </cfRule>
    <cfRule type="expression" dxfId="360" priority="136">
      <formula>AND(55&lt;=F7,F7&lt;65)</formula>
    </cfRule>
    <cfRule type="expression" dxfId="359" priority="137">
      <formula>AND(45&lt;=F7,F7&lt;50)</formula>
    </cfRule>
    <cfRule type="expression" dxfId="358" priority="138">
      <formula>AND(35&lt;=F7,F7&lt;45)</formula>
    </cfRule>
    <cfRule type="expression" dxfId="357" priority="139">
      <formula>F7&lt;35</formula>
    </cfRule>
  </conditionalFormatting>
  <conditionalFormatting sqref="F7:F194">
    <cfRule type="cellIs" dxfId="356" priority="140" operator="lessThan">
      <formula>35</formula>
    </cfRule>
    <cfRule type="cellIs" dxfId="355" priority="141" operator="between">
      <formula>35</formula>
      <formula>45</formula>
    </cfRule>
    <cfRule type="cellIs" dxfId="354" priority="142" operator="between">
      <formula>55</formula>
      <formula>65</formula>
    </cfRule>
    <cfRule type="cellIs" dxfId="353" priority="143" operator="greaterThanOrEqual">
      <formula>65</formula>
    </cfRule>
    <cfRule type="cellIs" dxfId="352" priority="144" operator="between">
      <formula>45</formula>
      <formula>50</formula>
    </cfRule>
  </conditionalFormatting>
  <conditionalFormatting sqref="J7:J194">
    <cfRule type="expression" dxfId="351" priority="11">
      <formula>K7&gt;=65</formula>
    </cfRule>
    <cfRule type="expression" dxfId="350" priority="12">
      <formula>AND(55&lt;=K7,K7&lt;65)</formula>
    </cfRule>
    <cfRule type="expression" dxfId="349" priority="13">
      <formula>AND(45&lt;=K7,K7&lt;50)</formula>
    </cfRule>
    <cfRule type="expression" dxfId="348" priority="14">
      <formula>AND(35&lt;=K7,K7&lt;45)</formula>
    </cfRule>
    <cfRule type="expression" dxfId="347" priority="15">
      <formula>K7&lt;35</formula>
    </cfRule>
  </conditionalFormatting>
  <conditionalFormatting sqref="K7:K194">
    <cfRule type="cellIs" dxfId="346" priority="16" operator="lessThan">
      <formula>35</formula>
    </cfRule>
    <cfRule type="cellIs" dxfId="345" priority="17" operator="between">
      <formula>35</formula>
      <formula>45</formula>
    </cfRule>
    <cfRule type="cellIs" dxfId="344" priority="18" operator="between">
      <formula>55</formula>
      <formula>65</formula>
    </cfRule>
    <cfRule type="cellIs" dxfId="343" priority="19" operator="greaterThanOrEqual">
      <formula>65</formula>
    </cfRule>
    <cfRule type="cellIs" dxfId="342" priority="20" operator="between">
      <formula>45</formula>
      <formula>50</formula>
    </cfRule>
  </conditionalFormatting>
  <conditionalFormatting sqref="O7:O194">
    <cfRule type="expression" dxfId="341" priority="1">
      <formula>P7&gt;=65</formula>
    </cfRule>
    <cfRule type="expression" dxfId="340" priority="2">
      <formula>AND(55&lt;=P7,P7&lt;65)</formula>
    </cfRule>
    <cfRule type="expression" dxfId="339" priority="3">
      <formula>AND(45&lt;=P7,P7&lt;50)</formula>
    </cfRule>
    <cfRule type="expression" dxfId="338" priority="4">
      <formula>AND(35&lt;=P7,P7&lt;45)</formula>
    </cfRule>
    <cfRule type="expression" dxfId="337" priority="5">
      <formula>P7&lt;35</formula>
    </cfRule>
  </conditionalFormatting>
  <conditionalFormatting sqref="P7:P194">
    <cfRule type="cellIs" dxfId="336" priority="6" operator="lessThan">
      <formula>35</formula>
    </cfRule>
    <cfRule type="cellIs" dxfId="335" priority="7" operator="between">
      <formula>35</formula>
      <formula>45</formula>
    </cfRule>
    <cfRule type="cellIs" dxfId="334" priority="8" operator="between">
      <formula>55</formula>
      <formula>65</formula>
    </cfRule>
    <cfRule type="cellIs" dxfId="333" priority="9" operator="greaterThanOrEqual">
      <formula>65</formula>
    </cfRule>
    <cfRule type="cellIs" dxfId="332"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&amp;R21.岐阜県（2018年版）</oddHeader>
    <oddFooter>&amp;C21-&amp;P</oddFooter>
    <evenHeader>&amp;L21.岐阜県（2018年版）</evenHeader>
    <evenFooter>&amp;C21-&amp;P</evenFooter>
    <firstFooter>&amp;C21-&amp;P</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V308"/>
  <sheetViews>
    <sheetView zoomScaleNormal="100" workbookViewId="0"/>
  </sheetViews>
  <sheetFormatPr defaultColWidth="9" defaultRowHeight="12"/>
  <cols>
    <col min="1" max="2" width="11.875" style="38" customWidth="1"/>
    <col min="3" max="3" width="9.625" style="182" customWidth="1"/>
    <col min="4" max="4" width="7.625" style="64" customWidth="1"/>
    <col min="5" max="5" width="9" style="63" bestFit="1" customWidth="1"/>
    <col min="6" max="6" width="0.875" style="6" customWidth="1"/>
    <col min="7" max="7" width="9.625" style="182" customWidth="1"/>
    <col min="8" max="8" width="7.625" style="64" customWidth="1"/>
    <col min="9" max="9" width="9" style="63" bestFit="1" customWidth="1"/>
    <col min="10" max="10" width="0.875" style="6" customWidth="1"/>
    <col min="11" max="11" width="9.625" style="63" customWidth="1"/>
    <col min="12" max="12" width="7.625" style="64" customWidth="1"/>
    <col min="13" max="13" width="0.875" style="6" customWidth="1"/>
    <col min="14" max="14" width="9.625" style="182" customWidth="1"/>
    <col min="15" max="15" width="7.625" style="64" customWidth="1"/>
    <col min="16" max="16" width="0.875" style="6" customWidth="1"/>
    <col min="17" max="16384" width="9" style="38"/>
  </cols>
  <sheetData>
    <row r="1" spans="1:20" s="7" customFormat="1" ht="14.25">
      <c r="A1" s="1" t="s">
        <v>180</v>
      </c>
      <c r="B1" s="2"/>
      <c r="C1" s="161"/>
      <c r="D1" s="4"/>
      <c r="E1" s="3"/>
      <c r="F1" s="4"/>
      <c r="G1" s="161"/>
      <c r="H1" s="4"/>
      <c r="I1" s="3"/>
      <c r="J1" s="4"/>
      <c r="K1" s="3"/>
      <c r="L1" s="4"/>
      <c r="M1" s="8"/>
      <c r="N1" s="161"/>
      <c r="O1" s="4"/>
      <c r="P1" s="4"/>
    </row>
    <row r="2" spans="1:20" s="70" customFormat="1">
      <c r="A2" s="8"/>
      <c r="B2" s="8"/>
      <c r="C2" s="162"/>
      <c r="D2" s="66"/>
      <c r="E2" s="68"/>
      <c r="F2" s="66"/>
      <c r="G2" s="162"/>
      <c r="H2" s="66"/>
      <c r="I2" s="68"/>
      <c r="J2" s="66"/>
      <c r="K2" s="68"/>
      <c r="L2" s="66"/>
      <c r="M2" s="67"/>
      <c r="N2" s="162"/>
      <c r="O2" s="66"/>
      <c r="P2" s="66"/>
    </row>
    <row r="3" spans="1:20" s="77" customFormat="1" ht="48" customHeight="1" thickBot="1">
      <c r="A3" s="10" t="s">
        <v>77</v>
      </c>
      <c r="B3" s="10" t="s">
        <v>44</v>
      </c>
      <c r="C3" s="163" t="s">
        <v>114</v>
      </c>
      <c r="D3" s="10" t="s">
        <v>81</v>
      </c>
      <c r="E3" s="163" t="s">
        <v>115</v>
      </c>
      <c r="F3" s="154"/>
      <c r="G3" s="163" t="s">
        <v>116</v>
      </c>
      <c r="H3" s="10" t="s">
        <v>81</v>
      </c>
      <c r="I3" s="163" t="s">
        <v>115</v>
      </c>
      <c r="J3" s="154"/>
      <c r="K3" s="163" t="s">
        <v>117</v>
      </c>
      <c r="L3" s="10" t="s">
        <v>81</v>
      </c>
      <c r="M3" s="74"/>
      <c r="N3" s="164" t="s">
        <v>118</v>
      </c>
      <c r="O3" s="10" t="s">
        <v>81</v>
      </c>
      <c r="P3" s="154"/>
      <c r="R3" s="165"/>
      <c r="S3" s="16"/>
      <c r="T3" s="166"/>
    </row>
    <row r="4" spans="1:20" s="70" customFormat="1" ht="16.5" customHeight="1" thickTop="1">
      <c r="A4" s="19" t="s">
        <v>58</v>
      </c>
      <c r="B4" s="19"/>
      <c r="C4" s="167">
        <v>346503.49481126404</v>
      </c>
      <c r="D4" s="168">
        <v>51627.506261666531</v>
      </c>
      <c r="E4" s="169">
        <v>1</v>
      </c>
      <c r="F4" s="82"/>
      <c r="G4" s="167">
        <v>918824.81423191295</v>
      </c>
      <c r="H4" s="168">
        <v>136345.09770321293</v>
      </c>
      <c r="I4" s="169">
        <v>1</v>
      </c>
      <c r="J4" s="82"/>
      <c r="K4" s="170">
        <v>0.70174542504546866</v>
      </c>
      <c r="L4" s="78">
        <v>6.4468303506811306E-2</v>
      </c>
      <c r="M4" s="82"/>
      <c r="N4" s="167">
        <v>252047.15221112513</v>
      </c>
      <c r="O4" s="168">
        <v>46927.580882150418</v>
      </c>
      <c r="P4" s="82"/>
    </row>
    <row r="5" spans="1:20" s="70" customFormat="1" ht="16.5" customHeight="1">
      <c r="A5" s="25" t="s">
        <v>167</v>
      </c>
      <c r="B5" s="25"/>
      <c r="C5" s="171">
        <v>350845.7270987283</v>
      </c>
      <c r="D5" s="85">
        <v>50.841069538678916</v>
      </c>
      <c r="E5" s="172">
        <v>0.98748826663821543</v>
      </c>
      <c r="F5" s="82"/>
      <c r="G5" s="171">
        <v>846162.79186262842</v>
      </c>
      <c r="H5" s="85">
        <v>44.670727177338605</v>
      </c>
      <c r="I5" s="172">
        <v>0.92829988668471275</v>
      </c>
      <c r="J5" s="82"/>
      <c r="K5" s="120">
        <v>0.68769577166423079</v>
      </c>
      <c r="L5" s="85">
        <v>47.820688211571522</v>
      </c>
      <c r="M5" s="82"/>
      <c r="N5" s="171">
        <v>244089.96212767408</v>
      </c>
      <c r="O5" s="85">
        <v>48.304368148992381</v>
      </c>
      <c r="P5" s="82"/>
    </row>
    <row r="6" spans="1:20" s="36" customFormat="1" ht="5.0999999999999996" customHeight="1">
      <c r="A6" s="32"/>
      <c r="B6" s="32"/>
      <c r="C6" s="173"/>
      <c r="D6" s="32"/>
      <c r="E6" s="174"/>
      <c r="F6" s="32"/>
      <c r="G6" s="173"/>
      <c r="H6" s="32"/>
      <c r="I6" s="174"/>
      <c r="J6" s="32"/>
      <c r="K6" s="175"/>
      <c r="L6" s="32"/>
      <c r="M6" s="32"/>
      <c r="N6" s="173"/>
      <c r="O6" s="32"/>
      <c r="P6" s="32"/>
    </row>
    <row r="7" spans="1:20" s="70" customFormat="1" ht="16.5" customHeight="1">
      <c r="A7" s="25" t="s">
        <v>168</v>
      </c>
      <c r="B7" s="25" t="s">
        <v>0</v>
      </c>
      <c r="C7" s="176">
        <v>353547.66568055755</v>
      </c>
      <c r="D7" s="95">
        <v>51.364422064779028</v>
      </c>
      <c r="E7" s="172">
        <v>1.0401426282264401</v>
      </c>
      <c r="F7" s="96"/>
      <c r="G7" s="176">
        <v>932729.42196772504</v>
      </c>
      <c r="H7" s="95">
        <v>51.019809877292303</v>
      </c>
      <c r="I7" s="172">
        <v>1.02789321043806</v>
      </c>
      <c r="J7" s="96"/>
      <c r="K7" s="120">
        <v>0.67200000000000004</v>
      </c>
      <c r="L7" s="95">
        <v>45.386038808617648</v>
      </c>
      <c r="M7" s="96"/>
      <c r="N7" s="176">
        <v>255390.93315884841</v>
      </c>
      <c r="O7" s="95">
        <v>50.712540660495698</v>
      </c>
      <c r="P7" s="177"/>
    </row>
    <row r="8" spans="1:20" s="70" customFormat="1" ht="16.5" customHeight="1">
      <c r="A8" s="25" t="s">
        <v>168</v>
      </c>
      <c r="B8" s="25" t="s">
        <v>1</v>
      </c>
      <c r="C8" s="176">
        <v>331623.66632466938</v>
      </c>
      <c r="D8" s="95">
        <v>47.117848688801971</v>
      </c>
      <c r="E8" s="172">
        <v>0.96719755157707599</v>
      </c>
      <c r="F8" s="96"/>
      <c r="G8" s="176">
        <v>862600.61777911603</v>
      </c>
      <c r="H8" s="95">
        <v>45.876331646688016</v>
      </c>
      <c r="I8" s="172">
        <v>0.96589187658575903</v>
      </c>
      <c r="J8" s="96"/>
      <c r="K8" s="120">
        <v>0.61299999999999999</v>
      </c>
      <c r="L8" s="95">
        <v>36.234254630867959</v>
      </c>
      <c r="M8" s="96"/>
      <c r="N8" s="176">
        <v>227737.09418815016</v>
      </c>
      <c r="O8" s="95">
        <v>44.819665202000294</v>
      </c>
      <c r="P8" s="177"/>
    </row>
    <row r="9" spans="1:20" s="70" customFormat="1" ht="16.5" customHeight="1">
      <c r="A9" s="25" t="s">
        <v>168</v>
      </c>
      <c r="B9" s="25" t="s">
        <v>2</v>
      </c>
      <c r="C9" s="176">
        <v>359214.57650960342</v>
      </c>
      <c r="D9" s="95">
        <v>52.462075474634609</v>
      </c>
      <c r="E9" s="172">
        <v>0.99470717565392197</v>
      </c>
      <c r="F9" s="96"/>
      <c r="G9" s="176">
        <v>878049.816686076</v>
      </c>
      <c r="H9" s="95">
        <v>47.009426944370723</v>
      </c>
      <c r="I9" s="172">
        <v>0.97075848804892395</v>
      </c>
      <c r="J9" s="96"/>
      <c r="K9" s="120">
        <v>0.68799999999999994</v>
      </c>
      <c r="L9" s="95">
        <v>47.867878585634493</v>
      </c>
      <c r="M9" s="96"/>
      <c r="N9" s="176">
        <v>209848.05660519382</v>
      </c>
      <c r="O9" s="95">
        <v>41.007613260119626</v>
      </c>
      <c r="P9" s="177"/>
    </row>
    <row r="10" spans="1:20" s="70" customFormat="1" ht="16.5" customHeight="1">
      <c r="A10" s="25" t="s">
        <v>168</v>
      </c>
      <c r="B10" s="25" t="s">
        <v>3</v>
      </c>
      <c r="C10" s="176">
        <v>369082.54568359634</v>
      </c>
      <c r="D10" s="95">
        <v>54.373453708550954</v>
      </c>
      <c r="E10" s="172">
        <v>1.02426530362201</v>
      </c>
      <c r="F10" s="96"/>
      <c r="G10" s="176">
        <v>863291.17103838804</v>
      </c>
      <c r="H10" s="95">
        <v>45.926979104565469</v>
      </c>
      <c r="I10" s="172">
        <v>0.95868538110184398</v>
      </c>
      <c r="J10" s="96"/>
      <c r="K10" s="120">
        <v>0.74299999999999999</v>
      </c>
      <c r="L10" s="95">
        <v>56.399202819129968</v>
      </c>
      <c r="M10" s="96"/>
      <c r="N10" s="176">
        <v>230432.91790206649</v>
      </c>
      <c r="O10" s="95">
        <v>45.394129869311051</v>
      </c>
      <c r="P10" s="177"/>
    </row>
    <row r="11" spans="1:20" s="70" customFormat="1" ht="16.5" customHeight="1">
      <c r="A11" s="25" t="s">
        <v>168</v>
      </c>
      <c r="B11" s="25" t="s">
        <v>4</v>
      </c>
      <c r="C11" s="176">
        <v>312722.86547008541</v>
      </c>
      <c r="D11" s="95">
        <v>43.456854342340996</v>
      </c>
      <c r="E11" s="172">
        <v>0.94448482935184297</v>
      </c>
      <c r="F11" s="96"/>
      <c r="G11" s="176">
        <v>895432.48011866701</v>
      </c>
      <c r="H11" s="95">
        <v>48.28432891924249</v>
      </c>
      <c r="I11" s="172">
        <v>0.98278604171718997</v>
      </c>
      <c r="J11" s="96"/>
      <c r="K11" s="120">
        <v>0.71700000000000008</v>
      </c>
      <c r="L11" s="95">
        <v>52.366213181477576</v>
      </c>
      <c r="M11" s="96"/>
      <c r="N11" s="176" t="s">
        <v>42</v>
      </c>
      <c r="O11" s="95" t="s">
        <v>42</v>
      </c>
      <c r="P11" s="177"/>
    </row>
    <row r="12" spans="1:20" s="70" customFormat="1" ht="16.5" customHeight="1">
      <c r="A12" s="25" t="s">
        <v>168</v>
      </c>
      <c r="B12" s="25" t="s">
        <v>5</v>
      </c>
      <c r="C12" s="176">
        <v>339443.6246527778</v>
      </c>
      <c r="D12" s="95">
        <v>48.632537058306802</v>
      </c>
      <c r="E12" s="172">
        <v>0.94821924276250102</v>
      </c>
      <c r="F12" s="96"/>
      <c r="G12" s="176">
        <v>855445.410725347</v>
      </c>
      <c r="H12" s="95">
        <v>45.351545117923777</v>
      </c>
      <c r="I12" s="172">
        <v>0.92342976120511</v>
      </c>
      <c r="J12" s="96"/>
      <c r="K12" s="120">
        <v>0.63800000000000001</v>
      </c>
      <c r="L12" s="95">
        <v>40.112129282456806</v>
      </c>
      <c r="M12" s="96"/>
      <c r="N12" s="176" t="s">
        <v>42</v>
      </c>
      <c r="O12" s="95" t="s">
        <v>42</v>
      </c>
      <c r="P12" s="177"/>
    </row>
    <row r="13" spans="1:20" s="70" customFormat="1" ht="16.5" customHeight="1">
      <c r="A13" s="25" t="s">
        <v>168</v>
      </c>
      <c r="B13" s="25" t="s">
        <v>6</v>
      </c>
      <c r="C13" s="176">
        <v>311581.95465281059</v>
      </c>
      <c r="D13" s="95">
        <v>43.235865396740508</v>
      </c>
      <c r="E13" s="172">
        <v>0.97059447417467104</v>
      </c>
      <c r="F13" s="96"/>
      <c r="G13" s="176">
        <v>952398.78361441102</v>
      </c>
      <c r="H13" s="95">
        <v>52.462425855279349</v>
      </c>
      <c r="I13" s="172">
        <v>1.06462204039218</v>
      </c>
      <c r="J13" s="96"/>
      <c r="K13" s="120">
        <v>0.70599999999999996</v>
      </c>
      <c r="L13" s="95">
        <v>50.65994833477847</v>
      </c>
      <c r="M13" s="96"/>
      <c r="N13" s="176">
        <v>238078.60082452052</v>
      </c>
      <c r="O13" s="95">
        <v>47.023381319892891</v>
      </c>
      <c r="P13" s="177"/>
    </row>
    <row r="14" spans="1:20" s="70" customFormat="1" ht="16.5" customHeight="1">
      <c r="A14" s="25" t="s">
        <v>168</v>
      </c>
      <c r="B14" s="25" t="s">
        <v>7</v>
      </c>
      <c r="C14" s="176">
        <v>383072.94235190097</v>
      </c>
      <c r="D14" s="95">
        <v>57.083326348417835</v>
      </c>
      <c r="E14" s="172">
        <v>1.11810377561928</v>
      </c>
      <c r="F14" s="96"/>
      <c r="G14" s="176">
        <v>965050.29893091705</v>
      </c>
      <c r="H14" s="95">
        <v>53.39032979386063</v>
      </c>
      <c r="I14" s="172">
        <v>1.08366554093501</v>
      </c>
      <c r="J14" s="96"/>
      <c r="K14" s="120">
        <v>0.75800000000000001</v>
      </c>
      <c r="L14" s="95">
        <v>58.725927610083275</v>
      </c>
      <c r="M14" s="96"/>
      <c r="N14" s="176">
        <v>234757.31807628524</v>
      </c>
      <c r="O14" s="95">
        <v>46.315634897468939</v>
      </c>
      <c r="P14" s="177"/>
    </row>
    <row r="15" spans="1:20" s="70" customFormat="1" ht="16.5" customHeight="1">
      <c r="A15" s="25" t="s">
        <v>168</v>
      </c>
      <c r="B15" s="25" t="s">
        <v>8</v>
      </c>
      <c r="C15" s="176">
        <v>346748.82239463198</v>
      </c>
      <c r="D15" s="95">
        <v>50.047518774609124</v>
      </c>
      <c r="E15" s="172">
        <v>1.0682795455751699</v>
      </c>
      <c r="F15" s="96"/>
      <c r="G15" s="176">
        <v>910180.21405856404</v>
      </c>
      <c r="H15" s="95">
        <v>49.365976458342061</v>
      </c>
      <c r="I15" s="172">
        <v>1.02503630763634</v>
      </c>
      <c r="J15" s="96"/>
      <c r="K15" s="120">
        <v>0.71</v>
      </c>
      <c r="L15" s="95">
        <v>51.280408279032685</v>
      </c>
      <c r="M15" s="96"/>
      <c r="N15" s="176" t="s">
        <v>42</v>
      </c>
      <c r="O15" s="95" t="s">
        <v>42</v>
      </c>
      <c r="P15" s="177"/>
    </row>
    <row r="16" spans="1:20" s="70" customFormat="1" ht="16.5" customHeight="1">
      <c r="A16" s="25" t="s">
        <v>169</v>
      </c>
      <c r="B16" s="25" t="s">
        <v>9</v>
      </c>
      <c r="C16" s="176">
        <v>351009.77627368941</v>
      </c>
      <c r="D16" s="95">
        <v>50.872845075953492</v>
      </c>
      <c r="E16" s="172">
        <v>0.99938098994303803</v>
      </c>
      <c r="F16" s="96"/>
      <c r="G16" s="176">
        <v>840565.60026135296</v>
      </c>
      <c r="H16" s="95">
        <v>44.260210650117429</v>
      </c>
      <c r="I16" s="172">
        <v>0.91495547873421001</v>
      </c>
      <c r="J16" s="96"/>
      <c r="K16" s="120">
        <v>0.60199999999999998</v>
      </c>
      <c r="L16" s="95">
        <v>34.527989784168867</v>
      </c>
      <c r="M16" s="96"/>
      <c r="N16" s="176">
        <v>248179.48677656963</v>
      </c>
      <c r="O16" s="95">
        <v>49.175822541488259</v>
      </c>
      <c r="P16" s="177"/>
    </row>
    <row r="17" spans="1:16" s="70" customFormat="1" ht="16.5" customHeight="1">
      <c r="A17" s="25" t="s">
        <v>169</v>
      </c>
      <c r="B17" s="25" t="s">
        <v>10</v>
      </c>
      <c r="C17" s="176">
        <v>349580.65976157907</v>
      </c>
      <c r="D17" s="95">
        <v>50.596032071492829</v>
      </c>
      <c r="E17" s="172">
        <v>0.97409276578245596</v>
      </c>
      <c r="F17" s="96"/>
      <c r="G17" s="176">
        <v>822226.10065789404</v>
      </c>
      <c r="H17" s="95">
        <v>42.915131148734908</v>
      </c>
      <c r="I17" s="172">
        <v>0.91785485020993596</v>
      </c>
      <c r="J17" s="96"/>
      <c r="K17" s="120">
        <v>0.72599999999999998</v>
      </c>
      <c r="L17" s="95">
        <v>53.76224805604955</v>
      </c>
      <c r="M17" s="96"/>
      <c r="N17" s="176">
        <v>258619.28562152133</v>
      </c>
      <c r="O17" s="95">
        <v>51.400484168766518</v>
      </c>
      <c r="P17" s="177"/>
    </row>
    <row r="18" spans="1:16" s="70" customFormat="1" ht="16.5" customHeight="1">
      <c r="A18" s="25" t="s">
        <v>169</v>
      </c>
      <c r="B18" s="25" t="s">
        <v>11</v>
      </c>
      <c r="C18" s="176">
        <v>368040.56898950296</v>
      </c>
      <c r="D18" s="95">
        <v>54.171627827437838</v>
      </c>
      <c r="E18" s="172">
        <v>1.0152824418223401</v>
      </c>
      <c r="F18" s="96"/>
      <c r="G18" s="176">
        <v>919975.592868548</v>
      </c>
      <c r="H18" s="95">
        <v>50.084401907807496</v>
      </c>
      <c r="I18" s="172">
        <v>1.0075209683998201</v>
      </c>
      <c r="J18" s="96"/>
      <c r="K18" s="120">
        <v>0.745</v>
      </c>
      <c r="L18" s="95">
        <v>56.709432791257079</v>
      </c>
      <c r="M18" s="96"/>
      <c r="N18" s="176">
        <v>249436.51784324626</v>
      </c>
      <c r="O18" s="95">
        <v>49.443688696752773</v>
      </c>
      <c r="P18" s="177"/>
    </row>
    <row r="19" spans="1:16" s="70" customFormat="1" ht="16.5" customHeight="1">
      <c r="A19" s="25" t="s">
        <v>169</v>
      </c>
      <c r="B19" s="25" t="s">
        <v>12</v>
      </c>
      <c r="C19" s="176">
        <v>381881.25979860575</v>
      </c>
      <c r="D19" s="95">
        <v>56.852503161402886</v>
      </c>
      <c r="E19" s="172">
        <v>1.02244490087177</v>
      </c>
      <c r="F19" s="96"/>
      <c r="G19" s="176">
        <v>868635.60616360698</v>
      </c>
      <c r="H19" s="95">
        <v>46.318957636632121</v>
      </c>
      <c r="I19" s="172">
        <v>0.93756901148381599</v>
      </c>
      <c r="J19" s="96"/>
      <c r="K19" s="120">
        <v>0.68299999999999994</v>
      </c>
      <c r="L19" s="95">
        <v>47.092303655316726</v>
      </c>
      <c r="M19" s="96"/>
      <c r="N19" s="176">
        <v>241199.23471821263</v>
      </c>
      <c r="O19" s="95">
        <v>47.688370615106933</v>
      </c>
      <c r="P19" s="177"/>
    </row>
    <row r="20" spans="1:16" s="70" customFormat="1" ht="16.5" customHeight="1">
      <c r="A20" s="25" t="s">
        <v>169</v>
      </c>
      <c r="B20" s="25" t="s">
        <v>13</v>
      </c>
      <c r="C20" s="176">
        <v>399974.73591549293</v>
      </c>
      <c r="D20" s="95">
        <v>60.357122583689716</v>
      </c>
      <c r="E20" s="172">
        <v>1.0287504514954999</v>
      </c>
      <c r="F20" s="96"/>
      <c r="G20" s="176">
        <v>827499.70753681799</v>
      </c>
      <c r="H20" s="95">
        <v>43.301914903175657</v>
      </c>
      <c r="I20" s="172">
        <v>0.90823965305945098</v>
      </c>
      <c r="J20" s="96"/>
      <c r="K20" s="120" t="s">
        <v>42</v>
      </c>
      <c r="L20" s="95" t="s">
        <v>42</v>
      </c>
      <c r="M20" s="96"/>
      <c r="N20" s="176">
        <v>227411.31112737922</v>
      </c>
      <c r="O20" s="95">
        <v>44.750242688704944</v>
      </c>
      <c r="P20" s="177"/>
    </row>
    <row r="21" spans="1:16" s="70" customFormat="1" ht="16.5" customHeight="1">
      <c r="A21" s="25" t="s">
        <v>169</v>
      </c>
      <c r="B21" s="25" t="s">
        <v>14</v>
      </c>
      <c r="C21" s="176">
        <v>357410.99667188723</v>
      </c>
      <c r="D21" s="95">
        <v>52.112730722522237</v>
      </c>
      <c r="E21" s="172">
        <v>0.95271038014994602</v>
      </c>
      <c r="F21" s="96"/>
      <c r="G21" s="176">
        <v>729214.45291282202</v>
      </c>
      <c r="H21" s="95">
        <v>36.093349558352124</v>
      </c>
      <c r="I21" s="172">
        <v>0.81578176591013496</v>
      </c>
      <c r="J21" s="96"/>
      <c r="K21" s="120">
        <v>0.73199999999999998</v>
      </c>
      <c r="L21" s="95">
        <v>54.692937972430876</v>
      </c>
      <c r="M21" s="96"/>
      <c r="N21" s="176" t="s">
        <v>42</v>
      </c>
      <c r="O21" s="95" t="s">
        <v>42</v>
      </c>
      <c r="P21" s="177"/>
    </row>
    <row r="22" spans="1:16" s="70" customFormat="1" ht="16.5" customHeight="1">
      <c r="A22" s="25" t="s">
        <v>169</v>
      </c>
      <c r="B22" s="25" t="s">
        <v>15</v>
      </c>
      <c r="C22" s="176">
        <v>338672.73924611975</v>
      </c>
      <c r="D22" s="95">
        <v>48.483220257539607</v>
      </c>
      <c r="E22" s="172">
        <v>0.97953787351136901</v>
      </c>
      <c r="F22" s="96"/>
      <c r="G22" s="176">
        <v>782053.00241753401</v>
      </c>
      <c r="H22" s="95">
        <v>39.968703377066419</v>
      </c>
      <c r="I22" s="172">
        <v>0.86740455517165904</v>
      </c>
      <c r="J22" s="96"/>
      <c r="K22" s="120" t="s">
        <v>42</v>
      </c>
      <c r="L22" s="95" t="s">
        <v>42</v>
      </c>
      <c r="M22" s="96"/>
      <c r="N22" s="176" t="s">
        <v>42</v>
      </c>
      <c r="O22" s="95" t="s">
        <v>42</v>
      </c>
      <c r="P22" s="177"/>
    </row>
    <row r="23" spans="1:16" s="70" customFormat="1" ht="16.5" customHeight="1">
      <c r="A23" s="25" t="s">
        <v>169</v>
      </c>
      <c r="B23" s="25" t="s">
        <v>16</v>
      </c>
      <c r="C23" s="176">
        <v>348110.74668111623</v>
      </c>
      <c r="D23" s="95">
        <v>50.31131696768503</v>
      </c>
      <c r="E23" s="172">
        <v>0.96321992317849703</v>
      </c>
      <c r="F23" s="96"/>
      <c r="G23" s="176">
        <v>847103.32021181902</v>
      </c>
      <c r="H23" s="95">
        <v>44.739708634320493</v>
      </c>
      <c r="I23" s="172">
        <v>0.95838748798137596</v>
      </c>
      <c r="J23" s="96"/>
      <c r="K23" s="120">
        <v>0.60699999999999998</v>
      </c>
      <c r="L23" s="95">
        <v>35.303564714486633</v>
      </c>
      <c r="M23" s="96"/>
      <c r="N23" s="176" t="s">
        <v>42</v>
      </c>
      <c r="O23" s="95" t="s">
        <v>42</v>
      </c>
      <c r="P23" s="177"/>
    </row>
    <row r="24" spans="1:16" s="70" customFormat="1" ht="16.5" customHeight="1">
      <c r="A24" s="25" t="s">
        <v>169</v>
      </c>
      <c r="B24" s="25" t="s">
        <v>17</v>
      </c>
      <c r="C24" s="176">
        <v>375514.91218607785</v>
      </c>
      <c r="D24" s="95">
        <v>55.619372205927135</v>
      </c>
      <c r="E24" s="172">
        <v>1.00138855628889</v>
      </c>
      <c r="F24" s="96"/>
      <c r="G24" s="176">
        <v>750708.42763943796</v>
      </c>
      <c r="H24" s="95">
        <v>37.669788688815217</v>
      </c>
      <c r="I24" s="172">
        <v>0.821578733056469</v>
      </c>
      <c r="J24" s="96"/>
      <c r="K24" s="120">
        <v>0.76400000000000001</v>
      </c>
      <c r="L24" s="95">
        <v>59.656617526464601</v>
      </c>
      <c r="M24" s="96"/>
      <c r="N24" s="176" t="s">
        <v>42</v>
      </c>
      <c r="O24" s="95" t="s">
        <v>42</v>
      </c>
      <c r="P24" s="177"/>
    </row>
    <row r="25" spans="1:16" s="70" customFormat="1" ht="16.5" customHeight="1">
      <c r="A25" s="25" t="s">
        <v>169</v>
      </c>
      <c r="B25" s="25" t="s">
        <v>18</v>
      </c>
      <c r="C25" s="176">
        <v>330721.37335412338</v>
      </c>
      <c r="D25" s="95">
        <v>46.943078874049959</v>
      </c>
      <c r="E25" s="172">
        <v>0.928614594072245</v>
      </c>
      <c r="F25" s="96"/>
      <c r="G25" s="176">
        <v>760778.93552539195</v>
      </c>
      <c r="H25" s="95">
        <v>38.408393013840154</v>
      </c>
      <c r="I25" s="172">
        <v>0.84064405110303098</v>
      </c>
      <c r="J25" s="96"/>
      <c r="K25" s="120">
        <v>0.72699999999999998</v>
      </c>
      <c r="L25" s="95">
        <v>53.917363042113102</v>
      </c>
      <c r="M25" s="96"/>
      <c r="N25" s="176" t="s">
        <v>42</v>
      </c>
      <c r="O25" s="95" t="s">
        <v>42</v>
      </c>
      <c r="P25" s="177"/>
    </row>
    <row r="26" spans="1:16" s="70" customFormat="1" ht="16.5" customHeight="1">
      <c r="A26" s="25" t="s">
        <v>169</v>
      </c>
      <c r="B26" s="25" t="s">
        <v>19</v>
      </c>
      <c r="C26" s="176">
        <v>342048.36858693749</v>
      </c>
      <c r="D26" s="95">
        <v>49.137063447971634</v>
      </c>
      <c r="E26" s="172">
        <v>0.94569969803873699</v>
      </c>
      <c r="F26" s="96"/>
      <c r="G26" s="176">
        <v>760327.23145428603</v>
      </c>
      <c r="H26" s="95">
        <v>38.375263544668542</v>
      </c>
      <c r="I26" s="172">
        <v>0.83659932121313696</v>
      </c>
      <c r="J26" s="96"/>
      <c r="K26" s="120">
        <v>0.78200000000000003</v>
      </c>
      <c r="L26" s="95">
        <v>62.448687275608577</v>
      </c>
      <c r="M26" s="96"/>
      <c r="N26" s="176" t="s">
        <v>42</v>
      </c>
      <c r="O26" s="95" t="s">
        <v>42</v>
      </c>
      <c r="P26" s="177"/>
    </row>
    <row r="27" spans="1:16" s="70" customFormat="1" ht="16.5" customHeight="1">
      <c r="A27" s="25" t="s">
        <v>170</v>
      </c>
      <c r="B27" s="25" t="s">
        <v>20</v>
      </c>
      <c r="C27" s="176">
        <v>349022.33074167906</v>
      </c>
      <c r="D27" s="95">
        <v>50.487886421948929</v>
      </c>
      <c r="E27" s="172">
        <v>0.992077404468096</v>
      </c>
      <c r="F27" s="96"/>
      <c r="G27" s="176">
        <v>827735.989339208</v>
      </c>
      <c r="H27" s="95">
        <v>43.319244591325088</v>
      </c>
      <c r="I27" s="172">
        <v>0.90926056898067298</v>
      </c>
      <c r="J27" s="96"/>
      <c r="K27" s="120">
        <v>0.77700000000000002</v>
      </c>
      <c r="L27" s="95">
        <v>61.673112345290804</v>
      </c>
      <c r="M27" s="96"/>
      <c r="N27" s="176">
        <v>240600.37092260952</v>
      </c>
      <c r="O27" s="95">
        <v>47.560756153771919</v>
      </c>
      <c r="P27" s="177"/>
    </row>
    <row r="28" spans="1:16" s="70" customFormat="1" ht="16.5" customHeight="1">
      <c r="A28" s="25" t="s">
        <v>170</v>
      </c>
      <c r="B28" s="25" t="s">
        <v>21</v>
      </c>
      <c r="C28" s="176">
        <v>356118.9771276596</v>
      </c>
      <c r="D28" s="95">
        <v>51.862472742274413</v>
      </c>
      <c r="E28" s="172">
        <v>0.97914820569782102</v>
      </c>
      <c r="F28" s="96"/>
      <c r="G28" s="176">
        <v>853549.59493421798</v>
      </c>
      <c r="H28" s="95">
        <v>45.212499723328392</v>
      </c>
      <c r="I28" s="172">
        <v>0.92655620147384898</v>
      </c>
      <c r="J28" s="96"/>
      <c r="K28" s="120">
        <v>0.70200000000000007</v>
      </c>
      <c r="L28" s="95">
        <v>50.039488390524269</v>
      </c>
      <c r="M28" s="96"/>
      <c r="N28" s="176">
        <v>239380.33677567414</v>
      </c>
      <c r="O28" s="95">
        <v>47.300773831222784</v>
      </c>
      <c r="P28" s="99"/>
    </row>
    <row r="29" spans="1:16" s="70" customFormat="1" ht="16.5" customHeight="1">
      <c r="A29" s="25" t="s">
        <v>170</v>
      </c>
      <c r="B29" s="25" t="s">
        <v>22</v>
      </c>
      <c r="C29" s="176">
        <v>319013.26707384788</v>
      </c>
      <c r="D29" s="95">
        <v>44.675274920681638</v>
      </c>
      <c r="E29" s="172">
        <v>0.94990076980825899</v>
      </c>
      <c r="F29" s="96"/>
      <c r="G29" s="176">
        <v>908534.08478063205</v>
      </c>
      <c r="H29" s="95">
        <v>49.245243897680787</v>
      </c>
      <c r="I29" s="172">
        <v>0.97630013954401296</v>
      </c>
      <c r="J29" s="96"/>
      <c r="K29" s="120">
        <v>0.72199999999999998</v>
      </c>
      <c r="L29" s="95">
        <v>53.141788111795336</v>
      </c>
      <c r="M29" s="96"/>
      <c r="N29" s="176">
        <v>239087.71976753444</v>
      </c>
      <c r="O29" s="95">
        <v>47.238418814697525</v>
      </c>
      <c r="P29" s="67"/>
    </row>
    <row r="30" spans="1:16" s="70" customFormat="1" ht="16.5" customHeight="1">
      <c r="A30" s="25" t="s">
        <v>170</v>
      </c>
      <c r="B30" s="25" t="s">
        <v>23</v>
      </c>
      <c r="C30" s="176">
        <v>352277.45359012269</v>
      </c>
      <c r="D30" s="95">
        <v>51.11838808359137</v>
      </c>
      <c r="E30" s="172">
        <v>0.96279375578360005</v>
      </c>
      <c r="F30" s="96"/>
      <c r="G30" s="176">
        <v>823134.46885919198</v>
      </c>
      <c r="H30" s="95">
        <v>42.981753874201374</v>
      </c>
      <c r="I30" s="172">
        <v>0.91271010104351302</v>
      </c>
      <c r="J30" s="96"/>
      <c r="K30" s="120">
        <v>0.71900000000000008</v>
      </c>
      <c r="L30" s="95">
        <v>52.676443153604687</v>
      </c>
      <c r="M30" s="96"/>
      <c r="N30" s="176">
        <v>199078.30677426688</v>
      </c>
      <c r="O30" s="95">
        <v>38.712640958442051</v>
      </c>
      <c r="P30" s="178"/>
    </row>
    <row r="31" spans="1:16" s="70" customFormat="1" ht="16.5" customHeight="1">
      <c r="A31" s="25" t="s">
        <v>170</v>
      </c>
      <c r="B31" s="25" t="s">
        <v>24</v>
      </c>
      <c r="C31" s="176">
        <v>339877.46058888076</v>
      </c>
      <c r="D31" s="95">
        <v>48.716568995449791</v>
      </c>
      <c r="E31" s="172">
        <v>0.95086365359357405</v>
      </c>
      <c r="F31" s="96"/>
      <c r="G31" s="176">
        <v>813976.02053098998</v>
      </c>
      <c r="H31" s="95">
        <v>42.310043010922847</v>
      </c>
      <c r="I31" s="172">
        <v>0.88280549362564997</v>
      </c>
      <c r="J31" s="96"/>
      <c r="K31" s="120">
        <v>0.67400000000000004</v>
      </c>
      <c r="L31" s="95">
        <v>45.696268780744759</v>
      </c>
      <c r="M31" s="96"/>
      <c r="N31" s="176">
        <v>235879.5171763438</v>
      </c>
      <c r="O31" s="95">
        <v>46.554769129185836</v>
      </c>
      <c r="P31" s="177"/>
    </row>
    <row r="32" spans="1:16" s="70" customFormat="1" ht="16.5" customHeight="1">
      <c r="A32" s="25" t="s">
        <v>170</v>
      </c>
      <c r="B32" s="25" t="s">
        <v>25</v>
      </c>
      <c r="C32" s="176">
        <v>347169.429</v>
      </c>
      <c r="D32" s="95">
        <v>50.128988253928199</v>
      </c>
      <c r="E32" s="172">
        <v>0.97189663200476795</v>
      </c>
      <c r="F32" s="96"/>
      <c r="G32" s="176">
        <v>821342.23324225994</v>
      </c>
      <c r="H32" s="95">
        <v>42.85030539184865</v>
      </c>
      <c r="I32" s="172">
        <v>0.90596438614767705</v>
      </c>
      <c r="J32" s="96"/>
      <c r="K32" s="120" t="s">
        <v>42</v>
      </c>
      <c r="L32" s="95" t="s">
        <v>42</v>
      </c>
      <c r="M32" s="96"/>
      <c r="N32" s="176">
        <v>232896.70405138339</v>
      </c>
      <c r="O32" s="95">
        <v>45.919148654213735</v>
      </c>
      <c r="P32" s="178"/>
    </row>
    <row r="33" spans="1:16" s="70" customFormat="1" ht="16.5" customHeight="1">
      <c r="A33" s="25" t="s">
        <v>170</v>
      </c>
      <c r="B33" s="25" t="s">
        <v>26</v>
      </c>
      <c r="C33" s="176">
        <v>351614.27553118573</v>
      </c>
      <c r="D33" s="95">
        <v>50.989933678767756</v>
      </c>
      <c r="E33" s="172">
        <v>0.97390458245904299</v>
      </c>
      <c r="F33" s="96"/>
      <c r="G33" s="176">
        <v>794229.34611091099</v>
      </c>
      <c r="H33" s="95">
        <v>40.861756658665264</v>
      </c>
      <c r="I33" s="172">
        <v>0.86608465577621796</v>
      </c>
      <c r="J33" s="96"/>
      <c r="K33" s="120" t="s">
        <v>42</v>
      </c>
      <c r="L33" s="95" t="s">
        <v>42</v>
      </c>
      <c r="M33" s="96"/>
      <c r="N33" s="176">
        <v>189696.27035056447</v>
      </c>
      <c r="O33" s="95">
        <v>36.713382473913825</v>
      </c>
      <c r="P33" s="178"/>
    </row>
    <row r="34" spans="1:16" s="70" customFormat="1" ht="16.5" customHeight="1">
      <c r="A34" s="25" t="s">
        <v>170</v>
      </c>
      <c r="B34" s="25" t="s">
        <v>27</v>
      </c>
      <c r="C34" s="176">
        <v>350987.96036464529</v>
      </c>
      <c r="D34" s="95">
        <v>50.868619439151757</v>
      </c>
      <c r="E34" s="172">
        <v>0.97104233496911596</v>
      </c>
      <c r="F34" s="96"/>
      <c r="G34" s="176">
        <v>831303.76784880797</v>
      </c>
      <c r="H34" s="95">
        <v>43.580917256474081</v>
      </c>
      <c r="I34" s="172">
        <v>0.89464297984559205</v>
      </c>
      <c r="J34" s="96"/>
      <c r="K34" s="120">
        <v>0.65599999999999992</v>
      </c>
      <c r="L34" s="95">
        <v>42.904199031600768</v>
      </c>
      <c r="M34" s="96"/>
      <c r="N34" s="176">
        <v>229155.47060692724</v>
      </c>
      <c r="O34" s="95">
        <v>45.121913132133116</v>
      </c>
      <c r="P34" s="178"/>
    </row>
    <row r="35" spans="1:16" s="70" customFormat="1" ht="16.5" customHeight="1">
      <c r="A35" s="25" t="s">
        <v>170</v>
      </c>
      <c r="B35" s="25" t="s">
        <v>28</v>
      </c>
      <c r="C35" s="176">
        <v>352230.64824120601</v>
      </c>
      <c r="D35" s="95">
        <v>51.109322112308647</v>
      </c>
      <c r="E35" s="172">
        <v>0.911880878519021</v>
      </c>
      <c r="F35" s="96"/>
      <c r="G35" s="176">
        <v>855276.03998432204</v>
      </c>
      <c r="H35" s="95">
        <v>45.339122908113666</v>
      </c>
      <c r="I35" s="172">
        <v>0.92537004041392901</v>
      </c>
      <c r="J35" s="96"/>
      <c r="K35" s="120" t="s">
        <v>42</v>
      </c>
      <c r="L35" s="95" t="s">
        <v>42</v>
      </c>
      <c r="M35" s="96"/>
      <c r="N35" s="176">
        <v>275490.47735191637</v>
      </c>
      <c r="O35" s="95">
        <v>54.995638961161163</v>
      </c>
      <c r="P35" s="178"/>
    </row>
    <row r="36" spans="1:16" s="70" customFormat="1" ht="16.5" customHeight="1">
      <c r="A36" s="25" t="s">
        <v>170</v>
      </c>
      <c r="B36" s="25" t="s">
        <v>29</v>
      </c>
      <c r="C36" s="176">
        <v>382015.67152317881</v>
      </c>
      <c r="D36" s="95">
        <v>56.878538066883657</v>
      </c>
      <c r="E36" s="172">
        <v>1.0168072720694199</v>
      </c>
      <c r="F36" s="96"/>
      <c r="G36" s="176">
        <v>868293.13682478003</v>
      </c>
      <c r="H36" s="95">
        <v>46.293839803677656</v>
      </c>
      <c r="I36" s="172">
        <v>0.92311652531770605</v>
      </c>
      <c r="J36" s="96"/>
      <c r="K36" s="120">
        <v>0.79799999999999993</v>
      </c>
      <c r="L36" s="95">
        <v>64.930527052625422</v>
      </c>
      <c r="M36" s="96"/>
      <c r="N36" s="176">
        <v>238330.51368218916</v>
      </c>
      <c r="O36" s="95">
        <v>47.077062513965366</v>
      </c>
      <c r="P36" s="178"/>
    </row>
    <row r="37" spans="1:16" s="70" customFormat="1" ht="16.5" customHeight="1">
      <c r="A37" s="25" t="s">
        <v>170</v>
      </c>
      <c r="B37" s="25" t="s">
        <v>30</v>
      </c>
      <c r="C37" s="176">
        <v>333255.55410903174</v>
      </c>
      <c r="D37" s="95">
        <v>47.433937514803247</v>
      </c>
      <c r="E37" s="172">
        <v>0.91490831253766203</v>
      </c>
      <c r="F37" s="96"/>
      <c r="G37" s="176">
        <v>792687.92574700702</v>
      </c>
      <c r="H37" s="95">
        <v>40.748703795755645</v>
      </c>
      <c r="I37" s="172">
        <v>0.85129124387032096</v>
      </c>
      <c r="J37" s="96"/>
      <c r="K37" s="120" t="s">
        <v>42</v>
      </c>
      <c r="L37" s="95" t="s">
        <v>42</v>
      </c>
      <c r="M37" s="96"/>
      <c r="N37" s="176">
        <v>244917.1165559247</v>
      </c>
      <c r="O37" s="95">
        <v>48.480630042893935</v>
      </c>
      <c r="P37" s="178"/>
    </row>
    <row r="38" spans="1:16" s="70" customFormat="1" ht="16.5" customHeight="1">
      <c r="A38" s="25" t="s">
        <v>170</v>
      </c>
      <c r="B38" s="25" t="s">
        <v>31</v>
      </c>
      <c r="C38" s="176">
        <v>432124.62574850302</v>
      </c>
      <c r="D38" s="95">
        <v>66.584401830931114</v>
      </c>
      <c r="E38" s="172">
        <v>1.1791077058630799</v>
      </c>
      <c r="F38" s="96"/>
      <c r="G38" s="176">
        <v>879111.36750680394</v>
      </c>
      <c r="H38" s="95">
        <v>47.08728458931801</v>
      </c>
      <c r="I38" s="172">
        <v>0.96132038497323002</v>
      </c>
      <c r="J38" s="96"/>
      <c r="K38" s="120" t="s">
        <v>42</v>
      </c>
      <c r="L38" s="95" t="s">
        <v>42</v>
      </c>
      <c r="M38" s="96"/>
      <c r="N38" s="176">
        <v>235664.72338308458</v>
      </c>
      <c r="O38" s="95">
        <v>46.50899779616131</v>
      </c>
      <c r="P38" s="178"/>
    </row>
    <row r="39" spans="1:16" s="70" customFormat="1" ht="16.5" customHeight="1">
      <c r="A39" s="25" t="s">
        <v>170</v>
      </c>
      <c r="B39" s="25" t="s">
        <v>32</v>
      </c>
      <c r="C39" s="176">
        <v>380290.24113023159</v>
      </c>
      <c r="D39" s="95">
        <v>56.54433048687735</v>
      </c>
      <c r="E39" s="172">
        <v>1.0176076647726</v>
      </c>
      <c r="F39" s="96"/>
      <c r="G39" s="176">
        <v>883679.65860579105</v>
      </c>
      <c r="H39" s="95">
        <v>47.422338153834943</v>
      </c>
      <c r="I39" s="172">
        <v>0.97446863153127405</v>
      </c>
      <c r="J39" s="96"/>
      <c r="K39" s="120">
        <v>0.59299999999999997</v>
      </c>
      <c r="L39" s="95">
        <v>33.131954909596878</v>
      </c>
      <c r="M39" s="96"/>
      <c r="N39" s="176">
        <v>256310.61624701341</v>
      </c>
      <c r="O39" s="95">
        <v>50.908519884414062</v>
      </c>
      <c r="P39" s="178"/>
    </row>
    <row r="40" spans="1:16" s="70" customFormat="1" ht="16.5" customHeight="1">
      <c r="A40" s="25" t="s">
        <v>171</v>
      </c>
      <c r="B40" s="25" t="s">
        <v>33</v>
      </c>
      <c r="C40" s="176">
        <v>361090.66666666669</v>
      </c>
      <c r="D40" s="95">
        <v>52.825465127343101</v>
      </c>
      <c r="E40" s="172">
        <v>0.97849204580690996</v>
      </c>
      <c r="F40" s="96"/>
      <c r="G40" s="176">
        <v>874454.44534936803</v>
      </c>
      <c r="H40" s="95">
        <v>46.745730530104758</v>
      </c>
      <c r="I40" s="172">
        <v>0.95914700729554603</v>
      </c>
      <c r="J40" s="96"/>
      <c r="K40" s="120">
        <v>0.65200000000000002</v>
      </c>
      <c r="L40" s="95">
        <v>42.283739087346568</v>
      </c>
      <c r="M40" s="96"/>
      <c r="N40" s="176">
        <v>228079.22000374953</v>
      </c>
      <c r="O40" s="95">
        <v>44.892570263196298</v>
      </c>
      <c r="P40" s="178"/>
    </row>
    <row r="41" spans="1:16" s="70" customFormat="1" ht="16.5" customHeight="1">
      <c r="A41" s="25" t="s">
        <v>171</v>
      </c>
      <c r="B41" s="25" t="s">
        <v>34</v>
      </c>
      <c r="C41" s="176">
        <v>344040.25893830706</v>
      </c>
      <c r="D41" s="95">
        <v>49.522883042137956</v>
      </c>
      <c r="E41" s="172">
        <v>0.91662182766424605</v>
      </c>
      <c r="F41" s="96"/>
      <c r="G41" s="176">
        <v>756075.03322954103</v>
      </c>
      <c r="H41" s="95">
        <v>38.06339327603586</v>
      </c>
      <c r="I41" s="172">
        <v>0.81791031014808302</v>
      </c>
      <c r="J41" s="96"/>
      <c r="K41" s="120">
        <v>0.65700000000000003</v>
      </c>
      <c r="L41" s="95">
        <v>43.059314017664335</v>
      </c>
      <c r="M41" s="96"/>
      <c r="N41" s="176">
        <v>250131.02211892931</v>
      </c>
      <c r="O41" s="95">
        <v>49.59168359924459</v>
      </c>
      <c r="P41" s="4"/>
    </row>
    <row r="42" spans="1:16" s="70" customFormat="1" ht="16.5" customHeight="1">
      <c r="A42" s="25" t="s">
        <v>171</v>
      </c>
      <c r="B42" s="25" t="s">
        <v>35</v>
      </c>
      <c r="C42" s="176">
        <v>365551.35676392575</v>
      </c>
      <c r="D42" s="95">
        <v>53.689479374835649</v>
      </c>
      <c r="E42" s="172">
        <v>0.98027494451729602</v>
      </c>
      <c r="F42" s="96"/>
      <c r="G42" s="176">
        <v>813996.481106241</v>
      </c>
      <c r="H42" s="95">
        <v>42.311543657121035</v>
      </c>
      <c r="I42" s="172">
        <v>0.88145094157477599</v>
      </c>
      <c r="J42" s="96"/>
      <c r="K42" s="120">
        <v>0.7340000000000001</v>
      </c>
      <c r="L42" s="95">
        <v>55.003167944558001</v>
      </c>
      <c r="M42" s="96"/>
      <c r="N42" s="176">
        <v>237007.02185599718</v>
      </c>
      <c r="O42" s="95">
        <v>46.795033949672721</v>
      </c>
      <c r="P42" s="4"/>
    </row>
    <row r="43" spans="1:16" s="70" customFormat="1" ht="16.5" customHeight="1">
      <c r="A43" s="25" t="s">
        <v>171</v>
      </c>
      <c r="B43" s="25" t="s">
        <v>36</v>
      </c>
      <c r="C43" s="176">
        <v>365242.29690602253</v>
      </c>
      <c r="D43" s="95">
        <v>53.629615964750187</v>
      </c>
      <c r="E43" s="172">
        <v>0.96052066897503496</v>
      </c>
      <c r="F43" s="96"/>
      <c r="G43" s="176">
        <v>745667.76364327699</v>
      </c>
      <c r="H43" s="95">
        <v>37.300089735125432</v>
      </c>
      <c r="I43" s="172">
        <v>0.80583016390707696</v>
      </c>
      <c r="J43" s="96"/>
      <c r="K43" s="120">
        <v>0.61099999999999999</v>
      </c>
      <c r="L43" s="95">
        <v>35.924024658740848</v>
      </c>
      <c r="M43" s="96"/>
      <c r="N43" s="176">
        <v>285731.32931940263</v>
      </c>
      <c r="O43" s="95">
        <v>57.177906142843554</v>
      </c>
      <c r="P43" s="4"/>
    </row>
    <row r="44" spans="1:16" s="70" customFormat="1" ht="16.5" customHeight="1">
      <c r="A44" s="25" t="s">
        <v>171</v>
      </c>
      <c r="B44" s="25" t="s">
        <v>37</v>
      </c>
      <c r="C44" s="176">
        <v>342713.02684706385</v>
      </c>
      <c r="D44" s="95">
        <v>49.265804560656342</v>
      </c>
      <c r="E44" s="172">
        <v>0.94214068443849197</v>
      </c>
      <c r="F44" s="96"/>
      <c r="G44" s="176">
        <v>847671.19658204203</v>
      </c>
      <c r="H44" s="95">
        <v>44.781358563785446</v>
      </c>
      <c r="I44" s="172">
        <v>0.92628214715762902</v>
      </c>
      <c r="J44" s="96"/>
      <c r="K44" s="120">
        <v>0.73299999999999998</v>
      </c>
      <c r="L44" s="95">
        <v>54.848052958494428</v>
      </c>
      <c r="M44" s="96"/>
      <c r="N44" s="176">
        <v>264544.94656113535</v>
      </c>
      <c r="O44" s="95">
        <v>52.663208738885565</v>
      </c>
      <c r="P44" s="4"/>
    </row>
    <row r="45" spans="1:16" s="70" customFormat="1" ht="16.5" customHeight="1">
      <c r="A45" s="25" t="s">
        <v>62</v>
      </c>
      <c r="B45" s="25" t="s">
        <v>38</v>
      </c>
      <c r="C45" s="176">
        <v>321652.78850545007</v>
      </c>
      <c r="D45" s="95">
        <v>45.186537544567472</v>
      </c>
      <c r="E45" s="172">
        <v>0.90947357344128898</v>
      </c>
      <c r="F45" s="96"/>
      <c r="G45" s="176">
        <v>717334.39803066105</v>
      </c>
      <c r="H45" s="95">
        <v>35.222027077215273</v>
      </c>
      <c r="I45" s="172">
        <v>0.78438558924364599</v>
      </c>
      <c r="J45" s="96"/>
      <c r="K45" s="120">
        <v>0.73499999999999999</v>
      </c>
      <c r="L45" s="95">
        <v>55.158282930621539</v>
      </c>
      <c r="M45" s="96"/>
      <c r="N45" s="176">
        <v>273164.40777251858</v>
      </c>
      <c r="O45" s="95">
        <v>54.499966792327392</v>
      </c>
      <c r="P45" s="4"/>
    </row>
    <row r="46" spans="1:16" s="70" customFormat="1" ht="16.5" customHeight="1">
      <c r="A46" s="25" t="s">
        <v>62</v>
      </c>
      <c r="B46" s="25" t="s">
        <v>39</v>
      </c>
      <c r="C46" s="176">
        <v>376875.8211232188</v>
      </c>
      <c r="D46" s="95">
        <v>55.882973730711889</v>
      </c>
      <c r="E46" s="172">
        <v>0.946289096833281</v>
      </c>
      <c r="F46" s="96"/>
      <c r="G46" s="176">
        <v>714734.12896904699</v>
      </c>
      <c r="H46" s="95">
        <v>35.031314751989306</v>
      </c>
      <c r="I46" s="172">
        <v>0.78192043373197095</v>
      </c>
      <c r="J46" s="96"/>
      <c r="K46" s="120">
        <v>0.7659999999999999</v>
      </c>
      <c r="L46" s="95">
        <v>59.96684749859169</v>
      </c>
      <c r="M46" s="96"/>
      <c r="N46" s="176">
        <v>279839.63904569176</v>
      </c>
      <c r="O46" s="95">
        <v>55.922420527996557</v>
      </c>
      <c r="P46" s="4"/>
    </row>
    <row r="47" spans="1:16" s="70" customFormat="1" ht="16.5" customHeight="1">
      <c r="A47" s="25" t="s">
        <v>62</v>
      </c>
      <c r="B47" s="25" t="s">
        <v>40</v>
      </c>
      <c r="C47" s="176">
        <v>387502.28154276678</v>
      </c>
      <c r="D47" s="95">
        <v>57.941268075917968</v>
      </c>
      <c r="E47" s="172">
        <v>1.00933673659121</v>
      </c>
      <c r="F47" s="96"/>
      <c r="G47" s="176">
        <v>772932.72455289494</v>
      </c>
      <c r="H47" s="95">
        <v>39.299792061714875</v>
      </c>
      <c r="I47" s="172">
        <v>0.84745207022702396</v>
      </c>
      <c r="J47" s="96"/>
      <c r="K47" s="120">
        <v>0.59899999999999998</v>
      </c>
      <c r="L47" s="95">
        <v>34.062644825978197</v>
      </c>
      <c r="M47" s="96"/>
      <c r="N47" s="176">
        <v>227413.14951945801</v>
      </c>
      <c r="O47" s="95">
        <v>44.75063443957815</v>
      </c>
      <c r="P47" s="4"/>
    </row>
    <row r="48" spans="1:16" s="70" customFormat="1" ht="16.5" customHeight="1">
      <c r="A48" s="25" t="s">
        <v>62</v>
      </c>
      <c r="B48" s="25" t="s">
        <v>41</v>
      </c>
      <c r="C48" s="176">
        <v>314375.32506203477</v>
      </c>
      <c r="D48" s="95">
        <v>43.776927828667084</v>
      </c>
      <c r="E48" s="172">
        <v>0.88942099531008001</v>
      </c>
      <c r="F48" s="96"/>
      <c r="G48" s="176">
        <v>776870.58896985697</v>
      </c>
      <c r="H48" s="95">
        <v>39.588608050210013</v>
      </c>
      <c r="I48" s="172">
        <v>0.85999287554234105</v>
      </c>
      <c r="J48" s="96"/>
      <c r="K48" s="120" t="s">
        <v>42</v>
      </c>
      <c r="L48" s="95" t="s">
        <v>42</v>
      </c>
      <c r="M48" s="96"/>
      <c r="N48" s="176">
        <v>261427.16603053434</v>
      </c>
      <c r="O48" s="95">
        <v>51.998827479082145</v>
      </c>
      <c r="P48" s="4"/>
    </row>
    <row r="49" spans="1:16" s="70" customFormat="1" ht="16.5" hidden="1" customHeight="1">
      <c r="A49" s="25">
        <v>0</v>
      </c>
      <c r="B49" s="25">
        <v>0</v>
      </c>
      <c r="C49" s="176" t="s">
        <v>42</v>
      </c>
      <c r="D49" s="95" t="s">
        <v>42</v>
      </c>
      <c r="E49" s="172" t="s">
        <v>42</v>
      </c>
      <c r="F49" s="96"/>
      <c r="G49" s="176" t="s">
        <v>42</v>
      </c>
      <c r="H49" s="95" t="s">
        <v>42</v>
      </c>
      <c r="I49" s="172" t="s">
        <v>42</v>
      </c>
      <c r="J49" s="96"/>
      <c r="K49" s="120" t="s">
        <v>42</v>
      </c>
      <c r="L49" s="95" t="s">
        <v>42</v>
      </c>
      <c r="M49" s="96"/>
      <c r="N49" s="176" t="s">
        <v>42</v>
      </c>
      <c r="O49" s="95" t="s">
        <v>42</v>
      </c>
      <c r="P49" s="4"/>
    </row>
    <row r="50" spans="1:16" s="70" customFormat="1" ht="16.5" hidden="1" customHeight="1">
      <c r="A50" s="25">
        <v>0</v>
      </c>
      <c r="B50" s="25">
        <v>0</v>
      </c>
      <c r="C50" s="176" t="s">
        <v>42</v>
      </c>
      <c r="D50" s="95" t="s">
        <v>42</v>
      </c>
      <c r="E50" s="172" t="s">
        <v>42</v>
      </c>
      <c r="F50" s="96"/>
      <c r="G50" s="176" t="s">
        <v>42</v>
      </c>
      <c r="H50" s="95" t="s">
        <v>42</v>
      </c>
      <c r="I50" s="172" t="s">
        <v>42</v>
      </c>
      <c r="J50" s="96"/>
      <c r="K50" s="120" t="s">
        <v>42</v>
      </c>
      <c r="L50" s="95" t="s">
        <v>42</v>
      </c>
      <c r="M50" s="96"/>
      <c r="N50" s="176" t="s">
        <v>42</v>
      </c>
      <c r="O50" s="95" t="s">
        <v>42</v>
      </c>
      <c r="P50" s="4"/>
    </row>
    <row r="51" spans="1:16" s="70" customFormat="1" ht="16.5" hidden="1" customHeight="1">
      <c r="A51" s="25">
        <v>0</v>
      </c>
      <c r="B51" s="25">
        <v>0</v>
      </c>
      <c r="C51" s="176" t="s">
        <v>42</v>
      </c>
      <c r="D51" s="95" t="s">
        <v>42</v>
      </c>
      <c r="E51" s="172" t="s">
        <v>42</v>
      </c>
      <c r="F51" s="96"/>
      <c r="G51" s="176" t="s">
        <v>42</v>
      </c>
      <c r="H51" s="95" t="s">
        <v>42</v>
      </c>
      <c r="I51" s="172" t="s">
        <v>42</v>
      </c>
      <c r="J51" s="96"/>
      <c r="K51" s="120" t="s">
        <v>42</v>
      </c>
      <c r="L51" s="95" t="s">
        <v>42</v>
      </c>
      <c r="M51" s="96"/>
      <c r="N51" s="176" t="s">
        <v>42</v>
      </c>
      <c r="O51" s="95" t="s">
        <v>42</v>
      </c>
      <c r="P51" s="4"/>
    </row>
    <row r="52" spans="1:16" s="70" customFormat="1" ht="16.5" hidden="1" customHeight="1">
      <c r="A52" s="25">
        <v>0</v>
      </c>
      <c r="B52" s="25">
        <v>0</v>
      </c>
      <c r="C52" s="176" t="s">
        <v>42</v>
      </c>
      <c r="D52" s="95" t="s">
        <v>42</v>
      </c>
      <c r="E52" s="172" t="s">
        <v>42</v>
      </c>
      <c r="F52" s="96"/>
      <c r="G52" s="176" t="s">
        <v>42</v>
      </c>
      <c r="H52" s="95" t="s">
        <v>42</v>
      </c>
      <c r="I52" s="172" t="s">
        <v>42</v>
      </c>
      <c r="J52" s="96"/>
      <c r="K52" s="120" t="s">
        <v>42</v>
      </c>
      <c r="L52" s="95" t="s">
        <v>42</v>
      </c>
      <c r="M52" s="96"/>
      <c r="N52" s="176" t="s">
        <v>42</v>
      </c>
      <c r="O52" s="95" t="s">
        <v>42</v>
      </c>
      <c r="P52" s="4"/>
    </row>
    <row r="53" spans="1:16" s="70" customFormat="1" ht="16.5" hidden="1" customHeight="1">
      <c r="A53" s="25">
        <v>0</v>
      </c>
      <c r="B53" s="25">
        <v>0</v>
      </c>
      <c r="C53" s="176" t="s">
        <v>42</v>
      </c>
      <c r="D53" s="95" t="s">
        <v>42</v>
      </c>
      <c r="E53" s="172" t="s">
        <v>42</v>
      </c>
      <c r="F53" s="96"/>
      <c r="G53" s="176" t="s">
        <v>42</v>
      </c>
      <c r="H53" s="95" t="s">
        <v>42</v>
      </c>
      <c r="I53" s="172" t="s">
        <v>42</v>
      </c>
      <c r="J53" s="96"/>
      <c r="K53" s="120" t="s">
        <v>42</v>
      </c>
      <c r="L53" s="95" t="s">
        <v>42</v>
      </c>
      <c r="M53" s="96"/>
      <c r="N53" s="176" t="s">
        <v>42</v>
      </c>
      <c r="O53" s="95" t="s">
        <v>42</v>
      </c>
      <c r="P53" s="4"/>
    </row>
    <row r="54" spans="1:16" s="70" customFormat="1" ht="16.5" hidden="1" customHeight="1">
      <c r="A54" s="25">
        <v>0</v>
      </c>
      <c r="B54" s="25">
        <v>0</v>
      </c>
      <c r="C54" s="176" t="s">
        <v>42</v>
      </c>
      <c r="D54" s="95" t="s">
        <v>42</v>
      </c>
      <c r="E54" s="172" t="s">
        <v>42</v>
      </c>
      <c r="F54" s="96"/>
      <c r="G54" s="176" t="s">
        <v>42</v>
      </c>
      <c r="H54" s="95" t="s">
        <v>42</v>
      </c>
      <c r="I54" s="172" t="s">
        <v>42</v>
      </c>
      <c r="J54" s="96"/>
      <c r="K54" s="120" t="s">
        <v>42</v>
      </c>
      <c r="L54" s="95" t="s">
        <v>42</v>
      </c>
      <c r="M54" s="96"/>
      <c r="N54" s="176" t="s">
        <v>42</v>
      </c>
      <c r="O54" s="95" t="s">
        <v>42</v>
      </c>
      <c r="P54" s="4"/>
    </row>
    <row r="55" spans="1:16" s="70" customFormat="1" ht="16.5" hidden="1" customHeight="1">
      <c r="A55" s="25">
        <v>0</v>
      </c>
      <c r="B55" s="25">
        <v>0</v>
      </c>
      <c r="C55" s="176" t="s">
        <v>42</v>
      </c>
      <c r="D55" s="95" t="s">
        <v>42</v>
      </c>
      <c r="E55" s="172" t="s">
        <v>42</v>
      </c>
      <c r="F55" s="96"/>
      <c r="G55" s="176" t="s">
        <v>42</v>
      </c>
      <c r="H55" s="95" t="s">
        <v>42</v>
      </c>
      <c r="I55" s="172" t="s">
        <v>42</v>
      </c>
      <c r="J55" s="96"/>
      <c r="K55" s="120" t="s">
        <v>42</v>
      </c>
      <c r="L55" s="95" t="s">
        <v>42</v>
      </c>
      <c r="M55" s="96"/>
      <c r="N55" s="176" t="s">
        <v>42</v>
      </c>
      <c r="O55" s="95" t="s">
        <v>42</v>
      </c>
      <c r="P55" s="4"/>
    </row>
    <row r="56" spans="1:16" s="70" customFormat="1" ht="16.5" hidden="1" customHeight="1">
      <c r="A56" s="25">
        <v>0</v>
      </c>
      <c r="B56" s="25">
        <v>0</v>
      </c>
      <c r="C56" s="176" t="s">
        <v>42</v>
      </c>
      <c r="D56" s="95" t="s">
        <v>42</v>
      </c>
      <c r="E56" s="172" t="s">
        <v>42</v>
      </c>
      <c r="F56" s="96"/>
      <c r="G56" s="176" t="s">
        <v>42</v>
      </c>
      <c r="H56" s="95" t="s">
        <v>42</v>
      </c>
      <c r="I56" s="172" t="s">
        <v>42</v>
      </c>
      <c r="J56" s="96"/>
      <c r="K56" s="120" t="s">
        <v>42</v>
      </c>
      <c r="L56" s="95" t="s">
        <v>42</v>
      </c>
      <c r="M56" s="96"/>
      <c r="N56" s="176" t="s">
        <v>42</v>
      </c>
      <c r="O56" s="95" t="s">
        <v>42</v>
      </c>
      <c r="P56" s="4"/>
    </row>
    <row r="57" spans="1:16" s="70" customFormat="1" ht="16.5" hidden="1" customHeight="1">
      <c r="A57" s="25">
        <v>0</v>
      </c>
      <c r="B57" s="25">
        <v>0</v>
      </c>
      <c r="C57" s="176" t="s">
        <v>42</v>
      </c>
      <c r="D57" s="95" t="s">
        <v>42</v>
      </c>
      <c r="E57" s="172" t="s">
        <v>42</v>
      </c>
      <c r="F57" s="96"/>
      <c r="G57" s="176" t="s">
        <v>42</v>
      </c>
      <c r="H57" s="95" t="s">
        <v>42</v>
      </c>
      <c r="I57" s="172" t="s">
        <v>42</v>
      </c>
      <c r="J57" s="96"/>
      <c r="K57" s="120" t="s">
        <v>42</v>
      </c>
      <c r="L57" s="95" t="s">
        <v>42</v>
      </c>
      <c r="M57" s="96"/>
      <c r="N57" s="176" t="s">
        <v>42</v>
      </c>
      <c r="O57" s="95" t="s">
        <v>42</v>
      </c>
      <c r="P57" s="4"/>
    </row>
    <row r="58" spans="1:16" s="70" customFormat="1" ht="16.5" hidden="1" customHeight="1">
      <c r="A58" s="25">
        <v>0</v>
      </c>
      <c r="B58" s="25">
        <v>0</v>
      </c>
      <c r="C58" s="176" t="s">
        <v>42</v>
      </c>
      <c r="D58" s="95" t="s">
        <v>42</v>
      </c>
      <c r="E58" s="172" t="s">
        <v>42</v>
      </c>
      <c r="F58" s="96"/>
      <c r="G58" s="176" t="s">
        <v>42</v>
      </c>
      <c r="H58" s="95" t="s">
        <v>42</v>
      </c>
      <c r="I58" s="172" t="s">
        <v>42</v>
      </c>
      <c r="J58" s="96"/>
      <c r="K58" s="120" t="s">
        <v>42</v>
      </c>
      <c r="L58" s="95" t="s">
        <v>42</v>
      </c>
      <c r="M58" s="96"/>
      <c r="N58" s="176" t="s">
        <v>42</v>
      </c>
      <c r="O58" s="95" t="s">
        <v>42</v>
      </c>
      <c r="P58" s="4"/>
    </row>
    <row r="59" spans="1:16" s="70" customFormat="1" ht="16.5" hidden="1" customHeight="1">
      <c r="A59" s="25">
        <v>0</v>
      </c>
      <c r="B59" s="25">
        <v>0</v>
      </c>
      <c r="C59" s="176" t="s">
        <v>42</v>
      </c>
      <c r="D59" s="95" t="s">
        <v>42</v>
      </c>
      <c r="E59" s="172" t="s">
        <v>42</v>
      </c>
      <c r="F59" s="96"/>
      <c r="G59" s="176" t="s">
        <v>42</v>
      </c>
      <c r="H59" s="95" t="s">
        <v>42</v>
      </c>
      <c r="I59" s="172" t="s">
        <v>42</v>
      </c>
      <c r="J59" s="96"/>
      <c r="K59" s="120" t="s">
        <v>42</v>
      </c>
      <c r="L59" s="95" t="s">
        <v>42</v>
      </c>
      <c r="M59" s="96"/>
      <c r="N59" s="176" t="s">
        <v>42</v>
      </c>
      <c r="O59" s="95" t="s">
        <v>42</v>
      </c>
      <c r="P59" s="4"/>
    </row>
    <row r="60" spans="1:16" s="70" customFormat="1" ht="16.5" hidden="1" customHeight="1">
      <c r="A60" s="25">
        <v>0</v>
      </c>
      <c r="B60" s="25">
        <v>0</v>
      </c>
      <c r="C60" s="176" t="s">
        <v>42</v>
      </c>
      <c r="D60" s="95" t="s">
        <v>42</v>
      </c>
      <c r="E60" s="172" t="s">
        <v>42</v>
      </c>
      <c r="F60" s="96"/>
      <c r="G60" s="176" t="s">
        <v>42</v>
      </c>
      <c r="H60" s="95" t="s">
        <v>42</v>
      </c>
      <c r="I60" s="172" t="s">
        <v>42</v>
      </c>
      <c r="J60" s="96"/>
      <c r="K60" s="120" t="s">
        <v>42</v>
      </c>
      <c r="L60" s="95" t="s">
        <v>42</v>
      </c>
      <c r="M60" s="96"/>
      <c r="N60" s="176" t="s">
        <v>42</v>
      </c>
      <c r="O60" s="95" t="s">
        <v>42</v>
      </c>
      <c r="P60" s="4"/>
    </row>
    <row r="61" spans="1:16" s="70" customFormat="1" ht="16.5" hidden="1" customHeight="1">
      <c r="A61" s="25">
        <v>0</v>
      </c>
      <c r="B61" s="25">
        <v>0</v>
      </c>
      <c r="C61" s="176" t="s">
        <v>42</v>
      </c>
      <c r="D61" s="95" t="s">
        <v>42</v>
      </c>
      <c r="E61" s="172" t="s">
        <v>42</v>
      </c>
      <c r="F61" s="96"/>
      <c r="G61" s="176" t="s">
        <v>42</v>
      </c>
      <c r="H61" s="95" t="s">
        <v>42</v>
      </c>
      <c r="I61" s="172" t="s">
        <v>42</v>
      </c>
      <c r="J61" s="96"/>
      <c r="K61" s="120" t="s">
        <v>42</v>
      </c>
      <c r="L61" s="95" t="s">
        <v>42</v>
      </c>
      <c r="M61" s="96"/>
      <c r="N61" s="176" t="s">
        <v>42</v>
      </c>
      <c r="O61" s="95" t="s">
        <v>42</v>
      </c>
      <c r="P61" s="4"/>
    </row>
    <row r="62" spans="1:16" s="70" customFormat="1" ht="16.5" hidden="1" customHeight="1">
      <c r="A62" s="25">
        <v>0</v>
      </c>
      <c r="B62" s="25">
        <v>0</v>
      </c>
      <c r="C62" s="176" t="s">
        <v>42</v>
      </c>
      <c r="D62" s="95" t="s">
        <v>42</v>
      </c>
      <c r="E62" s="172" t="s">
        <v>42</v>
      </c>
      <c r="F62" s="96"/>
      <c r="G62" s="176" t="s">
        <v>42</v>
      </c>
      <c r="H62" s="95" t="s">
        <v>42</v>
      </c>
      <c r="I62" s="172" t="s">
        <v>42</v>
      </c>
      <c r="J62" s="96"/>
      <c r="K62" s="120" t="s">
        <v>42</v>
      </c>
      <c r="L62" s="95" t="s">
        <v>42</v>
      </c>
      <c r="M62" s="96"/>
      <c r="N62" s="176" t="s">
        <v>42</v>
      </c>
      <c r="O62" s="95" t="s">
        <v>42</v>
      </c>
      <c r="P62" s="4"/>
    </row>
    <row r="63" spans="1:16" s="70" customFormat="1" ht="16.5" hidden="1" customHeight="1">
      <c r="A63" s="25">
        <v>0</v>
      </c>
      <c r="B63" s="25">
        <v>0</v>
      </c>
      <c r="C63" s="176" t="s">
        <v>42</v>
      </c>
      <c r="D63" s="95" t="s">
        <v>42</v>
      </c>
      <c r="E63" s="172" t="s">
        <v>42</v>
      </c>
      <c r="F63" s="96"/>
      <c r="G63" s="176" t="s">
        <v>42</v>
      </c>
      <c r="H63" s="95" t="s">
        <v>42</v>
      </c>
      <c r="I63" s="172" t="s">
        <v>42</v>
      </c>
      <c r="J63" s="96"/>
      <c r="K63" s="120" t="s">
        <v>42</v>
      </c>
      <c r="L63" s="95" t="s">
        <v>42</v>
      </c>
      <c r="M63" s="96"/>
      <c r="N63" s="176" t="s">
        <v>42</v>
      </c>
      <c r="O63" s="95" t="s">
        <v>42</v>
      </c>
      <c r="P63" s="4"/>
    </row>
    <row r="64" spans="1:16" s="70" customFormat="1" ht="16.5" hidden="1" customHeight="1">
      <c r="A64" s="25">
        <v>0</v>
      </c>
      <c r="B64" s="25">
        <v>0</v>
      </c>
      <c r="C64" s="176" t="s">
        <v>42</v>
      </c>
      <c r="D64" s="95" t="s">
        <v>42</v>
      </c>
      <c r="E64" s="172" t="s">
        <v>42</v>
      </c>
      <c r="F64" s="96"/>
      <c r="G64" s="176" t="s">
        <v>42</v>
      </c>
      <c r="H64" s="95" t="s">
        <v>42</v>
      </c>
      <c r="I64" s="172" t="s">
        <v>42</v>
      </c>
      <c r="J64" s="96"/>
      <c r="K64" s="120" t="s">
        <v>42</v>
      </c>
      <c r="L64" s="95" t="s">
        <v>42</v>
      </c>
      <c r="M64" s="96"/>
      <c r="N64" s="176" t="s">
        <v>42</v>
      </c>
      <c r="O64" s="95" t="s">
        <v>42</v>
      </c>
      <c r="P64" s="4"/>
    </row>
    <row r="65" spans="1:16" s="70" customFormat="1" ht="16.5" hidden="1" customHeight="1">
      <c r="A65" s="25">
        <v>0</v>
      </c>
      <c r="B65" s="25">
        <v>0</v>
      </c>
      <c r="C65" s="176" t="s">
        <v>42</v>
      </c>
      <c r="D65" s="95" t="s">
        <v>42</v>
      </c>
      <c r="E65" s="172" t="s">
        <v>42</v>
      </c>
      <c r="F65" s="96"/>
      <c r="G65" s="176" t="s">
        <v>42</v>
      </c>
      <c r="H65" s="95" t="s">
        <v>42</v>
      </c>
      <c r="I65" s="172" t="s">
        <v>42</v>
      </c>
      <c r="J65" s="96"/>
      <c r="K65" s="120" t="s">
        <v>42</v>
      </c>
      <c r="L65" s="95" t="s">
        <v>42</v>
      </c>
      <c r="M65" s="96"/>
      <c r="N65" s="176" t="s">
        <v>42</v>
      </c>
      <c r="O65" s="95" t="s">
        <v>42</v>
      </c>
      <c r="P65" s="4"/>
    </row>
    <row r="66" spans="1:16" s="70" customFormat="1" ht="16.5" hidden="1" customHeight="1">
      <c r="A66" s="25">
        <v>0</v>
      </c>
      <c r="B66" s="25">
        <v>0</v>
      </c>
      <c r="C66" s="176" t="s">
        <v>42</v>
      </c>
      <c r="D66" s="95" t="s">
        <v>42</v>
      </c>
      <c r="E66" s="172" t="s">
        <v>42</v>
      </c>
      <c r="F66" s="96"/>
      <c r="G66" s="176" t="s">
        <v>42</v>
      </c>
      <c r="H66" s="95" t="s">
        <v>42</v>
      </c>
      <c r="I66" s="172" t="s">
        <v>42</v>
      </c>
      <c r="J66" s="96"/>
      <c r="K66" s="120" t="s">
        <v>42</v>
      </c>
      <c r="L66" s="95" t="s">
        <v>42</v>
      </c>
      <c r="M66" s="96"/>
      <c r="N66" s="176" t="s">
        <v>42</v>
      </c>
      <c r="O66" s="95" t="s">
        <v>42</v>
      </c>
      <c r="P66" s="4"/>
    </row>
    <row r="67" spans="1:16" s="70" customFormat="1" ht="16.5" hidden="1" customHeight="1">
      <c r="A67" s="25">
        <v>0</v>
      </c>
      <c r="B67" s="25">
        <v>0</v>
      </c>
      <c r="C67" s="176" t="s">
        <v>42</v>
      </c>
      <c r="D67" s="95" t="s">
        <v>42</v>
      </c>
      <c r="E67" s="172" t="s">
        <v>42</v>
      </c>
      <c r="F67" s="96"/>
      <c r="G67" s="176" t="s">
        <v>42</v>
      </c>
      <c r="H67" s="95" t="s">
        <v>42</v>
      </c>
      <c r="I67" s="172" t="s">
        <v>42</v>
      </c>
      <c r="J67" s="96"/>
      <c r="K67" s="120" t="s">
        <v>42</v>
      </c>
      <c r="L67" s="95" t="s">
        <v>42</v>
      </c>
      <c r="M67" s="96"/>
      <c r="N67" s="176" t="s">
        <v>42</v>
      </c>
      <c r="O67" s="95" t="s">
        <v>42</v>
      </c>
      <c r="P67" s="4"/>
    </row>
    <row r="68" spans="1:16" s="70" customFormat="1" ht="16.5" hidden="1" customHeight="1">
      <c r="A68" s="25">
        <v>0</v>
      </c>
      <c r="B68" s="25">
        <v>0</v>
      </c>
      <c r="C68" s="176" t="s">
        <v>42</v>
      </c>
      <c r="D68" s="95" t="s">
        <v>42</v>
      </c>
      <c r="E68" s="172" t="s">
        <v>42</v>
      </c>
      <c r="F68" s="96"/>
      <c r="G68" s="176" t="s">
        <v>42</v>
      </c>
      <c r="H68" s="95" t="s">
        <v>42</v>
      </c>
      <c r="I68" s="172" t="s">
        <v>42</v>
      </c>
      <c r="J68" s="96"/>
      <c r="K68" s="120" t="s">
        <v>42</v>
      </c>
      <c r="L68" s="95" t="s">
        <v>42</v>
      </c>
      <c r="M68" s="96"/>
      <c r="N68" s="176" t="s">
        <v>42</v>
      </c>
      <c r="O68" s="95" t="s">
        <v>42</v>
      </c>
      <c r="P68" s="4"/>
    </row>
    <row r="69" spans="1:16" s="70" customFormat="1" ht="16.5" hidden="1" customHeight="1">
      <c r="A69" s="25">
        <v>0</v>
      </c>
      <c r="B69" s="25">
        <v>0</v>
      </c>
      <c r="C69" s="176" t="s">
        <v>42</v>
      </c>
      <c r="D69" s="95" t="s">
        <v>42</v>
      </c>
      <c r="E69" s="172" t="s">
        <v>42</v>
      </c>
      <c r="F69" s="96"/>
      <c r="G69" s="176" t="s">
        <v>42</v>
      </c>
      <c r="H69" s="95" t="s">
        <v>42</v>
      </c>
      <c r="I69" s="172" t="s">
        <v>42</v>
      </c>
      <c r="J69" s="96"/>
      <c r="K69" s="120" t="s">
        <v>42</v>
      </c>
      <c r="L69" s="95" t="s">
        <v>42</v>
      </c>
      <c r="M69" s="96"/>
      <c r="N69" s="176" t="s">
        <v>42</v>
      </c>
      <c r="O69" s="95" t="s">
        <v>42</v>
      </c>
      <c r="P69" s="4"/>
    </row>
    <row r="70" spans="1:16" s="70" customFormat="1" ht="16.5" hidden="1" customHeight="1">
      <c r="A70" s="25">
        <v>0</v>
      </c>
      <c r="B70" s="25">
        <v>0</v>
      </c>
      <c r="C70" s="176" t="s">
        <v>42</v>
      </c>
      <c r="D70" s="95" t="s">
        <v>42</v>
      </c>
      <c r="E70" s="172" t="s">
        <v>42</v>
      </c>
      <c r="F70" s="96"/>
      <c r="G70" s="176" t="s">
        <v>42</v>
      </c>
      <c r="H70" s="95" t="s">
        <v>42</v>
      </c>
      <c r="I70" s="172" t="s">
        <v>42</v>
      </c>
      <c r="J70" s="96"/>
      <c r="K70" s="120" t="s">
        <v>42</v>
      </c>
      <c r="L70" s="95" t="s">
        <v>42</v>
      </c>
      <c r="M70" s="96"/>
      <c r="N70" s="176" t="s">
        <v>42</v>
      </c>
      <c r="O70" s="95" t="s">
        <v>42</v>
      </c>
      <c r="P70" s="4"/>
    </row>
    <row r="71" spans="1:16" s="70" customFormat="1" ht="16.5" hidden="1" customHeight="1">
      <c r="A71" s="25">
        <v>0</v>
      </c>
      <c r="B71" s="25">
        <v>0</v>
      </c>
      <c r="C71" s="176" t="s">
        <v>42</v>
      </c>
      <c r="D71" s="95" t="s">
        <v>42</v>
      </c>
      <c r="E71" s="172" t="s">
        <v>42</v>
      </c>
      <c r="F71" s="96"/>
      <c r="G71" s="176" t="s">
        <v>42</v>
      </c>
      <c r="H71" s="95" t="s">
        <v>42</v>
      </c>
      <c r="I71" s="172" t="s">
        <v>42</v>
      </c>
      <c r="J71" s="96"/>
      <c r="K71" s="120" t="s">
        <v>42</v>
      </c>
      <c r="L71" s="95" t="s">
        <v>42</v>
      </c>
      <c r="M71" s="96"/>
      <c r="N71" s="176" t="s">
        <v>42</v>
      </c>
      <c r="O71" s="95" t="s">
        <v>42</v>
      </c>
      <c r="P71" s="4"/>
    </row>
    <row r="72" spans="1:16" s="70" customFormat="1" ht="16.5" hidden="1" customHeight="1">
      <c r="A72" s="25">
        <v>0</v>
      </c>
      <c r="B72" s="25">
        <v>0</v>
      </c>
      <c r="C72" s="176" t="s">
        <v>42</v>
      </c>
      <c r="D72" s="95" t="s">
        <v>42</v>
      </c>
      <c r="E72" s="172" t="s">
        <v>42</v>
      </c>
      <c r="F72" s="96"/>
      <c r="G72" s="176" t="s">
        <v>42</v>
      </c>
      <c r="H72" s="95" t="s">
        <v>42</v>
      </c>
      <c r="I72" s="172" t="s">
        <v>42</v>
      </c>
      <c r="J72" s="96"/>
      <c r="K72" s="120" t="s">
        <v>42</v>
      </c>
      <c r="L72" s="95" t="s">
        <v>42</v>
      </c>
      <c r="M72" s="96"/>
      <c r="N72" s="176" t="s">
        <v>42</v>
      </c>
      <c r="O72" s="95" t="s">
        <v>42</v>
      </c>
      <c r="P72" s="4"/>
    </row>
    <row r="73" spans="1:16" s="70" customFormat="1" ht="16.5" hidden="1" customHeight="1">
      <c r="A73" s="25">
        <v>0</v>
      </c>
      <c r="B73" s="25">
        <v>0</v>
      </c>
      <c r="C73" s="176" t="s">
        <v>42</v>
      </c>
      <c r="D73" s="95" t="s">
        <v>42</v>
      </c>
      <c r="E73" s="172" t="s">
        <v>42</v>
      </c>
      <c r="F73" s="96"/>
      <c r="G73" s="176" t="s">
        <v>42</v>
      </c>
      <c r="H73" s="95" t="s">
        <v>42</v>
      </c>
      <c r="I73" s="172" t="s">
        <v>42</v>
      </c>
      <c r="J73" s="96"/>
      <c r="K73" s="120" t="s">
        <v>42</v>
      </c>
      <c r="L73" s="95" t="s">
        <v>42</v>
      </c>
      <c r="M73" s="96"/>
      <c r="N73" s="176" t="s">
        <v>42</v>
      </c>
      <c r="O73" s="95" t="s">
        <v>42</v>
      </c>
      <c r="P73" s="4"/>
    </row>
    <row r="74" spans="1:16" s="70" customFormat="1" ht="16.5" hidden="1" customHeight="1">
      <c r="A74" s="25">
        <v>0</v>
      </c>
      <c r="B74" s="25">
        <v>0</v>
      </c>
      <c r="C74" s="176" t="s">
        <v>42</v>
      </c>
      <c r="D74" s="95" t="s">
        <v>42</v>
      </c>
      <c r="E74" s="172" t="s">
        <v>42</v>
      </c>
      <c r="F74" s="96"/>
      <c r="G74" s="176" t="s">
        <v>42</v>
      </c>
      <c r="H74" s="95" t="s">
        <v>42</v>
      </c>
      <c r="I74" s="172" t="s">
        <v>42</v>
      </c>
      <c r="J74" s="96"/>
      <c r="K74" s="120" t="s">
        <v>42</v>
      </c>
      <c r="L74" s="95" t="s">
        <v>42</v>
      </c>
      <c r="M74" s="96"/>
      <c r="N74" s="176" t="s">
        <v>42</v>
      </c>
      <c r="O74" s="95" t="s">
        <v>42</v>
      </c>
      <c r="P74" s="4"/>
    </row>
    <row r="75" spans="1:16" s="70" customFormat="1" ht="16.5" hidden="1" customHeight="1">
      <c r="A75" s="25">
        <v>0</v>
      </c>
      <c r="B75" s="25">
        <v>0</v>
      </c>
      <c r="C75" s="176" t="s">
        <v>42</v>
      </c>
      <c r="D75" s="95" t="s">
        <v>42</v>
      </c>
      <c r="E75" s="172" t="s">
        <v>42</v>
      </c>
      <c r="F75" s="96"/>
      <c r="G75" s="176" t="s">
        <v>42</v>
      </c>
      <c r="H75" s="95" t="s">
        <v>42</v>
      </c>
      <c r="I75" s="172" t="s">
        <v>42</v>
      </c>
      <c r="J75" s="96"/>
      <c r="K75" s="120" t="s">
        <v>42</v>
      </c>
      <c r="L75" s="95" t="s">
        <v>42</v>
      </c>
      <c r="M75" s="96"/>
      <c r="N75" s="176" t="s">
        <v>42</v>
      </c>
      <c r="O75" s="95" t="s">
        <v>42</v>
      </c>
      <c r="P75" s="4"/>
    </row>
    <row r="76" spans="1:16" s="70" customFormat="1" ht="16.5" hidden="1" customHeight="1">
      <c r="A76" s="25">
        <v>0</v>
      </c>
      <c r="B76" s="25">
        <v>0</v>
      </c>
      <c r="C76" s="176" t="s">
        <v>42</v>
      </c>
      <c r="D76" s="95" t="s">
        <v>42</v>
      </c>
      <c r="E76" s="172" t="s">
        <v>42</v>
      </c>
      <c r="F76" s="96"/>
      <c r="G76" s="176" t="s">
        <v>42</v>
      </c>
      <c r="H76" s="95" t="s">
        <v>42</v>
      </c>
      <c r="I76" s="172" t="s">
        <v>42</v>
      </c>
      <c r="J76" s="96"/>
      <c r="K76" s="120" t="s">
        <v>42</v>
      </c>
      <c r="L76" s="95" t="s">
        <v>42</v>
      </c>
      <c r="M76" s="96"/>
      <c r="N76" s="176" t="s">
        <v>42</v>
      </c>
      <c r="O76" s="95" t="s">
        <v>42</v>
      </c>
      <c r="P76" s="4"/>
    </row>
    <row r="77" spans="1:16" s="70" customFormat="1" ht="16.5" hidden="1" customHeight="1">
      <c r="A77" s="25">
        <v>0</v>
      </c>
      <c r="B77" s="25">
        <v>0</v>
      </c>
      <c r="C77" s="176" t="s">
        <v>42</v>
      </c>
      <c r="D77" s="95" t="s">
        <v>42</v>
      </c>
      <c r="E77" s="172" t="s">
        <v>42</v>
      </c>
      <c r="F77" s="96"/>
      <c r="G77" s="176" t="s">
        <v>42</v>
      </c>
      <c r="H77" s="95" t="s">
        <v>42</v>
      </c>
      <c r="I77" s="172" t="s">
        <v>42</v>
      </c>
      <c r="J77" s="96"/>
      <c r="K77" s="120" t="s">
        <v>42</v>
      </c>
      <c r="L77" s="95" t="s">
        <v>42</v>
      </c>
      <c r="M77" s="96"/>
      <c r="N77" s="176" t="s">
        <v>42</v>
      </c>
      <c r="O77" s="95" t="s">
        <v>42</v>
      </c>
      <c r="P77" s="4"/>
    </row>
    <row r="78" spans="1:16" s="70" customFormat="1" ht="16.5" hidden="1" customHeight="1">
      <c r="A78" s="25">
        <v>0</v>
      </c>
      <c r="B78" s="25">
        <v>0</v>
      </c>
      <c r="C78" s="176" t="s">
        <v>42</v>
      </c>
      <c r="D78" s="95" t="s">
        <v>42</v>
      </c>
      <c r="E78" s="172" t="s">
        <v>42</v>
      </c>
      <c r="F78" s="96"/>
      <c r="G78" s="176" t="s">
        <v>42</v>
      </c>
      <c r="H78" s="95" t="s">
        <v>42</v>
      </c>
      <c r="I78" s="172" t="s">
        <v>42</v>
      </c>
      <c r="J78" s="96"/>
      <c r="K78" s="120" t="s">
        <v>42</v>
      </c>
      <c r="L78" s="95" t="s">
        <v>42</v>
      </c>
      <c r="M78" s="96"/>
      <c r="N78" s="176" t="s">
        <v>42</v>
      </c>
      <c r="O78" s="95" t="s">
        <v>42</v>
      </c>
      <c r="P78" s="4"/>
    </row>
    <row r="79" spans="1:16" s="70" customFormat="1" ht="16.5" hidden="1" customHeight="1">
      <c r="A79" s="25">
        <v>0</v>
      </c>
      <c r="B79" s="25">
        <v>0</v>
      </c>
      <c r="C79" s="176" t="s">
        <v>42</v>
      </c>
      <c r="D79" s="95" t="s">
        <v>42</v>
      </c>
      <c r="E79" s="172" t="s">
        <v>42</v>
      </c>
      <c r="F79" s="96"/>
      <c r="G79" s="176" t="s">
        <v>42</v>
      </c>
      <c r="H79" s="95" t="s">
        <v>42</v>
      </c>
      <c r="I79" s="172" t="s">
        <v>42</v>
      </c>
      <c r="J79" s="96"/>
      <c r="K79" s="120" t="s">
        <v>42</v>
      </c>
      <c r="L79" s="95" t="s">
        <v>42</v>
      </c>
      <c r="M79" s="96"/>
      <c r="N79" s="176" t="s">
        <v>42</v>
      </c>
      <c r="O79" s="95" t="s">
        <v>42</v>
      </c>
      <c r="P79" s="4"/>
    </row>
    <row r="80" spans="1:16" s="70" customFormat="1" ht="16.5" hidden="1" customHeight="1">
      <c r="A80" s="25">
        <v>0</v>
      </c>
      <c r="B80" s="25">
        <v>0</v>
      </c>
      <c r="C80" s="176" t="s">
        <v>42</v>
      </c>
      <c r="D80" s="95" t="s">
        <v>42</v>
      </c>
      <c r="E80" s="172" t="s">
        <v>42</v>
      </c>
      <c r="F80" s="96"/>
      <c r="G80" s="176" t="s">
        <v>42</v>
      </c>
      <c r="H80" s="95" t="s">
        <v>42</v>
      </c>
      <c r="I80" s="172" t="s">
        <v>42</v>
      </c>
      <c r="J80" s="96"/>
      <c r="K80" s="120" t="s">
        <v>42</v>
      </c>
      <c r="L80" s="95" t="s">
        <v>42</v>
      </c>
      <c r="M80" s="96"/>
      <c r="N80" s="176" t="s">
        <v>42</v>
      </c>
      <c r="O80" s="95" t="s">
        <v>42</v>
      </c>
      <c r="P80" s="4"/>
    </row>
    <row r="81" spans="1:16" s="70" customFormat="1" ht="16.5" hidden="1" customHeight="1">
      <c r="A81" s="25">
        <v>0</v>
      </c>
      <c r="B81" s="25">
        <v>0</v>
      </c>
      <c r="C81" s="176" t="s">
        <v>42</v>
      </c>
      <c r="D81" s="95" t="s">
        <v>42</v>
      </c>
      <c r="E81" s="172" t="s">
        <v>42</v>
      </c>
      <c r="F81" s="96"/>
      <c r="G81" s="176" t="s">
        <v>42</v>
      </c>
      <c r="H81" s="95" t="s">
        <v>42</v>
      </c>
      <c r="I81" s="172" t="s">
        <v>42</v>
      </c>
      <c r="J81" s="96"/>
      <c r="K81" s="120" t="s">
        <v>42</v>
      </c>
      <c r="L81" s="95" t="s">
        <v>42</v>
      </c>
      <c r="M81" s="96"/>
      <c r="N81" s="176" t="s">
        <v>42</v>
      </c>
      <c r="O81" s="95" t="s">
        <v>42</v>
      </c>
      <c r="P81" s="4"/>
    </row>
    <row r="82" spans="1:16" s="70" customFormat="1" ht="16.5" hidden="1" customHeight="1">
      <c r="A82" s="25">
        <v>0</v>
      </c>
      <c r="B82" s="25">
        <v>0</v>
      </c>
      <c r="C82" s="176" t="s">
        <v>42</v>
      </c>
      <c r="D82" s="95" t="s">
        <v>42</v>
      </c>
      <c r="E82" s="172" t="s">
        <v>42</v>
      </c>
      <c r="F82" s="96"/>
      <c r="G82" s="176" t="s">
        <v>42</v>
      </c>
      <c r="H82" s="95" t="s">
        <v>42</v>
      </c>
      <c r="I82" s="172" t="s">
        <v>42</v>
      </c>
      <c r="J82" s="96"/>
      <c r="K82" s="120" t="s">
        <v>42</v>
      </c>
      <c r="L82" s="95" t="s">
        <v>42</v>
      </c>
      <c r="M82" s="96"/>
      <c r="N82" s="176" t="s">
        <v>42</v>
      </c>
      <c r="O82" s="95" t="s">
        <v>42</v>
      </c>
      <c r="P82" s="4"/>
    </row>
    <row r="83" spans="1:16" s="70" customFormat="1" ht="16.5" hidden="1" customHeight="1">
      <c r="A83" s="25">
        <v>0</v>
      </c>
      <c r="B83" s="25">
        <v>0</v>
      </c>
      <c r="C83" s="176" t="s">
        <v>42</v>
      </c>
      <c r="D83" s="95" t="s">
        <v>42</v>
      </c>
      <c r="E83" s="172" t="s">
        <v>42</v>
      </c>
      <c r="F83" s="96"/>
      <c r="G83" s="176" t="s">
        <v>42</v>
      </c>
      <c r="H83" s="95" t="s">
        <v>42</v>
      </c>
      <c r="I83" s="172" t="s">
        <v>42</v>
      </c>
      <c r="J83" s="96"/>
      <c r="K83" s="120" t="s">
        <v>42</v>
      </c>
      <c r="L83" s="95" t="s">
        <v>42</v>
      </c>
      <c r="M83" s="96"/>
      <c r="N83" s="176" t="s">
        <v>42</v>
      </c>
      <c r="O83" s="95" t="s">
        <v>42</v>
      </c>
      <c r="P83" s="4"/>
    </row>
    <row r="84" spans="1:16" s="70" customFormat="1" ht="16.5" hidden="1" customHeight="1">
      <c r="A84" s="25">
        <v>0</v>
      </c>
      <c r="B84" s="25">
        <v>0</v>
      </c>
      <c r="C84" s="176" t="s">
        <v>42</v>
      </c>
      <c r="D84" s="95" t="s">
        <v>42</v>
      </c>
      <c r="E84" s="172" t="s">
        <v>42</v>
      </c>
      <c r="F84" s="96"/>
      <c r="G84" s="176" t="s">
        <v>42</v>
      </c>
      <c r="H84" s="95" t="s">
        <v>42</v>
      </c>
      <c r="I84" s="172" t="s">
        <v>42</v>
      </c>
      <c r="J84" s="96"/>
      <c r="K84" s="120" t="s">
        <v>42</v>
      </c>
      <c r="L84" s="95" t="s">
        <v>42</v>
      </c>
      <c r="M84" s="96"/>
      <c r="N84" s="176" t="s">
        <v>42</v>
      </c>
      <c r="O84" s="95" t="s">
        <v>42</v>
      </c>
      <c r="P84" s="4"/>
    </row>
    <row r="85" spans="1:16" s="70" customFormat="1" ht="16.5" hidden="1" customHeight="1">
      <c r="A85" s="25">
        <v>0</v>
      </c>
      <c r="B85" s="25">
        <v>0</v>
      </c>
      <c r="C85" s="176" t="s">
        <v>42</v>
      </c>
      <c r="D85" s="95" t="s">
        <v>42</v>
      </c>
      <c r="E85" s="172" t="s">
        <v>42</v>
      </c>
      <c r="F85" s="96"/>
      <c r="G85" s="176" t="s">
        <v>42</v>
      </c>
      <c r="H85" s="95" t="s">
        <v>42</v>
      </c>
      <c r="I85" s="172" t="s">
        <v>42</v>
      </c>
      <c r="J85" s="96"/>
      <c r="K85" s="120" t="s">
        <v>42</v>
      </c>
      <c r="L85" s="95" t="s">
        <v>42</v>
      </c>
      <c r="M85" s="96"/>
      <c r="N85" s="176" t="s">
        <v>42</v>
      </c>
      <c r="O85" s="95" t="s">
        <v>42</v>
      </c>
      <c r="P85" s="4"/>
    </row>
    <row r="86" spans="1:16" s="70" customFormat="1" ht="16.5" hidden="1" customHeight="1">
      <c r="A86" s="25">
        <v>0</v>
      </c>
      <c r="B86" s="25">
        <v>0</v>
      </c>
      <c r="C86" s="176" t="s">
        <v>42</v>
      </c>
      <c r="D86" s="95" t="s">
        <v>42</v>
      </c>
      <c r="E86" s="172" t="s">
        <v>42</v>
      </c>
      <c r="F86" s="96"/>
      <c r="G86" s="176" t="s">
        <v>42</v>
      </c>
      <c r="H86" s="95" t="s">
        <v>42</v>
      </c>
      <c r="I86" s="172" t="s">
        <v>42</v>
      </c>
      <c r="J86" s="96"/>
      <c r="K86" s="120" t="s">
        <v>42</v>
      </c>
      <c r="L86" s="95" t="s">
        <v>42</v>
      </c>
      <c r="M86" s="96"/>
      <c r="N86" s="176" t="s">
        <v>42</v>
      </c>
      <c r="O86" s="95" t="s">
        <v>42</v>
      </c>
      <c r="P86" s="4"/>
    </row>
    <row r="87" spans="1:16" s="70" customFormat="1" ht="16.5" hidden="1" customHeight="1">
      <c r="A87" s="25">
        <v>0</v>
      </c>
      <c r="B87" s="25">
        <v>0</v>
      </c>
      <c r="C87" s="176" t="s">
        <v>42</v>
      </c>
      <c r="D87" s="95" t="s">
        <v>42</v>
      </c>
      <c r="E87" s="172" t="s">
        <v>42</v>
      </c>
      <c r="F87" s="96"/>
      <c r="G87" s="176" t="s">
        <v>42</v>
      </c>
      <c r="H87" s="95" t="s">
        <v>42</v>
      </c>
      <c r="I87" s="172" t="s">
        <v>42</v>
      </c>
      <c r="J87" s="96"/>
      <c r="K87" s="120" t="s">
        <v>42</v>
      </c>
      <c r="L87" s="95" t="s">
        <v>42</v>
      </c>
      <c r="M87" s="96"/>
      <c r="N87" s="176" t="s">
        <v>42</v>
      </c>
      <c r="O87" s="95" t="s">
        <v>42</v>
      </c>
      <c r="P87" s="4"/>
    </row>
    <row r="88" spans="1:16" s="70" customFormat="1" ht="16.5" hidden="1" customHeight="1">
      <c r="A88" s="25">
        <v>0</v>
      </c>
      <c r="B88" s="25">
        <v>0</v>
      </c>
      <c r="C88" s="176" t="s">
        <v>42</v>
      </c>
      <c r="D88" s="95" t="s">
        <v>42</v>
      </c>
      <c r="E88" s="172" t="s">
        <v>42</v>
      </c>
      <c r="F88" s="96"/>
      <c r="G88" s="176" t="s">
        <v>42</v>
      </c>
      <c r="H88" s="95" t="s">
        <v>42</v>
      </c>
      <c r="I88" s="172" t="s">
        <v>42</v>
      </c>
      <c r="J88" s="96"/>
      <c r="K88" s="120" t="s">
        <v>42</v>
      </c>
      <c r="L88" s="95" t="s">
        <v>42</v>
      </c>
      <c r="M88" s="96"/>
      <c r="N88" s="176" t="s">
        <v>42</v>
      </c>
      <c r="O88" s="95" t="s">
        <v>42</v>
      </c>
      <c r="P88" s="4"/>
    </row>
    <row r="89" spans="1:16" s="70" customFormat="1" ht="16.5" hidden="1" customHeight="1">
      <c r="A89" s="25">
        <v>0</v>
      </c>
      <c r="B89" s="25">
        <v>0</v>
      </c>
      <c r="C89" s="176" t="s">
        <v>42</v>
      </c>
      <c r="D89" s="95" t="s">
        <v>42</v>
      </c>
      <c r="E89" s="172" t="s">
        <v>42</v>
      </c>
      <c r="F89" s="96"/>
      <c r="G89" s="176" t="s">
        <v>42</v>
      </c>
      <c r="H89" s="95" t="s">
        <v>42</v>
      </c>
      <c r="I89" s="172" t="s">
        <v>42</v>
      </c>
      <c r="J89" s="96"/>
      <c r="K89" s="120" t="s">
        <v>42</v>
      </c>
      <c r="L89" s="95" t="s">
        <v>42</v>
      </c>
      <c r="M89" s="96"/>
      <c r="N89" s="176" t="s">
        <v>42</v>
      </c>
      <c r="O89" s="95" t="s">
        <v>42</v>
      </c>
      <c r="P89" s="4"/>
    </row>
    <row r="90" spans="1:16" s="70" customFormat="1" ht="16.5" hidden="1" customHeight="1">
      <c r="A90" s="25">
        <v>0</v>
      </c>
      <c r="B90" s="25">
        <v>0</v>
      </c>
      <c r="C90" s="176" t="s">
        <v>42</v>
      </c>
      <c r="D90" s="95" t="s">
        <v>42</v>
      </c>
      <c r="E90" s="172" t="s">
        <v>42</v>
      </c>
      <c r="F90" s="96"/>
      <c r="G90" s="176" t="s">
        <v>42</v>
      </c>
      <c r="H90" s="95" t="s">
        <v>42</v>
      </c>
      <c r="I90" s="172" t="s">
        <v>42</v>
      </c>
      <c r="J90" s="96"/>
      <c r="K90" s="120" t="s">
        <v>42</v>
      </c>
      <c r="L90" s="95" t="s">
        <v>42</v>
      </c>
      <c r="M90" s="96"/>
      <c r="N90" s="176" t="s">
        <v>42</v>
      </c>
      <c r="O90" s="95" t="s">
        <v>42</v>
      </c>
      <c r="P90" s="4"/>
    </row>
    <row r="91" spans="1:16" s="70" customFormat="1" ht="16.5" hidden="1" customHeight="1">
      <c r="A91" s="25">
        <v>0</v>
      </c>
      <c r="B91" s="25">
        <v>0</v>
      </c>
      <c r="C91" s="176" t="s">
        <v>42</v>
      </c>
      <c r="D91" s="95" t="s">
        <v>42</v>
      </c>
      <c r="E91" s="172" t="s">
        <v>42</v>
      </c>
      <c r="F91" s="96"/>
      <c r="G91" s="176" t="s">
        <v>42</v>
      </c>
      <c r="H91" s="95" t="s">
        <v>42</v>
      </c>
      <c r="I91" s="172" t="s">
        <v>42</v>
      </c>
      <c r="J91" s="96"/>
      <c r="K91" s="120" t="s">
        <v>42</v>
      </c>
      <c r="L91" s="95" t="s">
        <v>42</v>
      </c>
      <c r="M91" s="96"/>
      <c r="N91" s="176" t="s">
        <v>42</v>
      </c>
      <c r="O91" s="95" t="s">
        <v>42</v>
      </c>
      <c r="P91" s="4"/>
    </row>
    <row r="92" spans="1:16" s="70" customFormat="1" ht="16.5" hidden="1" customHeight="1">
      <c r="A92" s="25">
        <v>0</v>
      </c>
      <c r="B92" s="25">
        <v>0</v>
      </c>
      <c r="C92" s="176" t="s">
        <v>42</v>
      </c>
      <c r="D92" s="95" t="s">
        <v>42</v>
      </c>
      <c r="E92" s="172" t="s">
        <v>42</v>
      </c>
      <c r="F92" s="96"/>
      <c r="G92" s="176" t="s">
        <v>42</v>
      </c>
      <c r="H92" s="95" t="s">
        <v>42</v>
      </c>
      <c r="I92" s="172" t="s">
        <v>42</v>
      </c>
      <c r="J92" s="96"/>
      <c r="K92" s="120" t="s">
        <v>42</v>
      </c>
      <c r="L92" s="95" t="s">
        <v>42</v>
      </c>
      <c r="M92" s="96"/>
      <c r="N92" s="176" t="s">
        <v>42</v>
      </c>
      <c r="O92" s="95" t="s">
        <v>42</v>
      </c>
      <c r="P92" s="4"/>
    </row>
    <row r="93" spans="1:16" s="70" customFormat="1" ht="16.5" hidden="1" customHeight="1">
      <c r="A93" s="25">
        <v>0</v>
      </c>
      <c r="B93" s="25">
        <v>0</v>
      </c>
      <c r="C93" s="176" t="s">
        <v>42</v>
      </c>
      <c r="D93" s="95" t="s">
        <v>42</v>
      </c>
      <c r="E93" s="172" t="s">
        <v>42</v>
      </c>
      <c r="F93" s="96"/>
      <c r="G93" s="176" t="s">
        <v>42</v>
      </c>
      <c r="H93" s="95" t="s">
        <v>42</v>
      </c>
      <c r="I93" s="172" t="s">
        <v>42</v>
      </c>
      <c r="J93" s="96"/>
      <c r="K93" s="120" t="s">
        <v>42</v>
      </c>
      <c r="L93" s="95" t="s">
        <v>42</v>
      </c>
      <c r="M93" s="96"/>
      <c r="N93" s="176" t="s">
        <v>42</v>
      </c>
      <c r="O93" s="95" t="s">
        <v>42</v>
      </c>
      <c r="P93" s="4"/>
    </row>
    <row r="94" spans="1:16" s="70" customFormat="1" ht="16.5" hidden="1" customHeight="1">
      <c r="A94" s="25">
        <v>0</v>
      </c>
      <c r="B94" s="25">
        <v>0</v>
      </c>
      <c r="C94" s="176" t="s">
        <v>42</v>
      </c>
      <c r="D94" s="95" t="s">
        <v>42</v>
      </c>
      <c r="E94" s="172" t="s">
        <v>42</v>
      </c>
      <c r="F94" s="96"/>
      <c r="G94" s="176" t="s">
        <v>42</v>
      </c>
      <c r="H94" s="95" t="s">
        <v>42</v>
      </c>
      <c r="I94" s="172" t="s">
        <v>42</v>
      </c>
      <c r="J94" s="96"/>
      <c r="K94" s="120" t="s">
        <v>42</v>
      </c>
      <c r="L94" s="95" t="s">
        <v>42</v>
      </c>
      <c r="M94" s="96"/>
      <c r="N94" s="176" t="s">
        <v>42</v>
      </c>
      <c r="O94" s="95" t="s">
        <v>42</v>
      </c>
      <c r="P94" s="4"/>
    </row>
    <row r="95" spans="1:16" s="70" customFormat="1" ht="16.5" hidden="1" customHeight="1">
      <c r="A95" s="25">
        <v>0</v>
      </c>
      <c r="B95" s="25">
        <v>0</v>
      </c>
      <c r="C95" s="176" t="s">
        <v>42</v>
      </c>
      <c r="D95" s="95" t="s">
        <v>42</v>
      </c>
      <c r="E95" s="172" t="s">
        <v>42</v>
      </c>
      <c r="F95" s="96"/>
      <c r="G95" s="176" t="s">
        <v>42</v>
      </c>
      <c r="H95" s="95" t="s">
        <v>42</v>
      </c>
      <c r="I95" s="172" t="s">
        <v>42</v>
      </c>
      <c r="J95" s="96"/>
      <c r="K95" s="120" t="s">
        <v>42</v>
      </c>
      <c r="L95" s="95" t="s">
        <v>42</v>
      </c>
      <c r="M95" s="96"/>
      <c r="N95" s="176" t="s">
        <v>42</v>
      </c>
      <c r="O95" s="95" t="s">
        <v>42</v>
      </c>
      <c r="P95" s="4"/>
    </row>
    <row r="96" spans="1:16" s="70" customFormat="1" ht="16.5" hidden="1" customHeight="1">
      <c r="A96" s="25">
        <v>0</v>
      </c>
      <c r="B96" s="25">
        <v>0</v>
      </c>
      <c r="C96" s="176" t="s">
        <v>42</v>
      </c>
      <c r="D96" s="95" t="s">
        <v>42</v>
      </c>
      <c r="E96" s="172" t="s">
        <v>42</v>
      </c>
      <c r="F96" s="96"/>
      <c r="G96" s="176" t="s">
        <v>42</v>
      </c>
      <c r="H96" s="95" t="s">
        <v>42</v>
      </c>
      <c r="I96" s="172" t="s">
        <v>42</v>
      </c>
      <c r="J96" s="96"/>
      <c r="K96" s="120" t="s">
        <v>42</v>
      </c>
      <c r="L96" s="95" t="s">
        <v>42</v>
      </c>
      <c r="M96" s="96"/>
      <c r="N96" s="176" t="s">
        <v>42</v>
      </c>
      <c r="O96" s="95" t="s">
        <v>42</v>
      </c>
      <c r="P96" s="4"/>
    </row>
    <row r="97" spans="1:16" s="70" customFormat="1" ht="16.5" hidden="1" customHeight="1">
      <c r="A97" s="25">
        <v>0</v>
      </c>
      <c r="B97" s="25">
        <v>0</v>
      </c>
      <c r="C97" s="176" t="s">
        <v>42</v>
      </c>
      <c r="D97" s="95" t="s">
        <v>42</v>
      </c>
      <c r="E97" s="172" t="s">
        <v>42</v>
      </c>
      <c r="F97" s="96"/>
      <c r="G97" s="176" t="s">
        <v>42</v>
      </c>
      <c r="H97" s="95" t="s">
        <v>42</v>
      </c>
      <c r="I97" s="172" t="s">
        <v>42</v>
      </c>
      <c r="J97" s="96"/>
      <c r="K97" s="120" t="s">
        <v>42</v>
      </c>
      <c r="L97" s="95" t="s">
        <v>42</v>
      </c>
      <c r="M97" s="96"/>
      <c r="N97" s="176" t="s">
        <v>42</v>
      </c>
      <c r="O97" s="95" t="s">
        <v>42</v>
      </c>
      <c r="P97" s="4"/>
    </row>
    <row r="98" spans="1:16" s="70" customFormat="1" ht="16.5" hidden="1" customHeight="1">
      <c r="A98" s="25">
        <v>0</v>
      </c>
      <c r="B98" s="25">
        <v>0</v>
      </c>
      <c r="C98" s="176" t="s">
        <v>42</v>
      </c>
      <c r="D98" s="95" t="s">
        <v>42</v>
      </c>
      <c r="E98" s="172" t="s">
        <v>42</v>
      </c>
      <c r="F98" s="96"/>
      <c r="G98" s="176" t="s">
        <v>42</v>
      </c>
      <c r="H98" s="95" t="s">
        <v>42</v>
      </c>
      <c r="I98" s="172" t="s">
        <v>42</v>
      </c>
      <c r="J98" s="96"/>
      <c r="K98" s="120" t="s">
        <v>42</v>
      </c>
      <c r="L98" s="95" t="s">
        <v>42</v>
      </c>
      <c r="M98" s="96"/>
      <c r="N98" s="176" t="s">
        <v>42</v>
      </c>
      <c r="O98" s="95" t="s">
        <v>42</v>
      </c>
      <c r="P98" s="4"/>
    </row>
    <row r="99" spans="1:16" s="70" customFormat="1" ht="16.5" hidden="1" customHeight="1">
      <c r="A99" s="25">
        <v>0</v>
      </c>
      <c r="B99" s="25">
        <v>0</v>
      </c>
      <c r="C99" s="176" t="s">
        <v>42</v>
      </c>
      <c r="D99" s="95" t="s">
        <v>42</v>
      </c>
      <c r="E99" s="172" t="s">
        <v>42</v>
      </c>
      <c r="F99" s="96"/>
      <c r="G99" s="176" t="s">
        <v>42</v>
      </c>
      <c r="H99" s="95" t="s">
        <v>42</v>
      </c>
      <c r="I99" s="172" t="s">
        <v>42</v>
      </c>
      <c r="J99" s="96"/>
      <c r="K99" s="120" t="s">
        <v>42</v>
      </c>
      <c r="L99" s="95" t="s">
        <v>42</v>
      </c>
      <c r="M99" s="96"/>
      <c r="N99" s="176" t="s">
        <v>42</v>
      </c>
      <c r="O99" s="95" t="s">
        <v>42</v>
      </c>
      <c r="P99" s="4"/>
    </row>
    <row r="100" spans="1:16" s="70" customFormat="1" ht="16.5" hidden="1" customHeight="1">
      <c r="A100" s="25">
        <v>0</v>
      </c>
      <c r="B100" s="25">
        <v>0</v>
      </c>
      <c r="C100" s="176" t="s">
        <v>42</v>
      </c>
      <c r="D100" s="95" t="s">
        <v>42</v>
      </c>
      <c r="E100" s="172" t="s">
        <v>42</v>
      </c>
      <c r="F100" s="96"/>
      <c r="G100" s="176" t="s">
        <v>42</v>
      </c>
      <c r="H100" s="95" t="s">
        <v>42</v>
      </c>
      <c r="I100" s="172" t="s">
        <v>42</v>
      </c>
      <c r="J100" s="96"/>
      <c r="K100" s="120" t="s">
        <v>42</v>
      </c>
      <c r="L100" s="95" t="s">
        <v>42</v>
      </c>
      <c r="M100" s="96"/>
      <c r="N100" s="176" t="s">
        <v>42</v>
      </c>
      <c r="O100" s="95" t="s">
        <v>42</v>
      </c>
      <c r="P100" s="4"/>
    </row>
    <row r="101" spans="1:16" s="70" customFormat="1" ht="16.5" hidden="1" customHeight="1">
      <c r="A101" s="25">
        <v>0</v>
      </c>
      <c r="B101" s="25">
        <v>0</v>
      </c>
      <c r="C101" s="176" t="s">
        <v>42</v>
      </c>
      <c r="D101" s="95" t="s">
        <v>42</v>
      </c>
      <c r="E101" s="172" t="s">
        <v>42</v>
      </c>
      <c r="F101" s="96"/>
      <c r="G101" s="176" t="s">
        <v>42</v>
      </c>
      <c r="H101" s="95" t="s">
        <v>42</v>
      </c>
      <c r="I101" s="172" t="s">
        <v>42</v>
      </c>
      <c r="J101" s="96"/>
      <c r="K101" s="120" t="s">
        <v>42</v>
      </c>
      <c r="L101" s="95" t="s">
        <v>42</v>
      </c>
      <c r="M101" s="96"/>
      <c r="N101" s="176" t="s">
        <v>42</v>
      </c>
      <c r="O101" s="95" t="s">
        <v>42</v>
      </c>
      <c r="P101" s="4"/>
    </row>
    <row r="102" spans="1:16" s="70" customFormat="1" ht="16.5" hidden="1" customHeight="1">
      <c r="A102" s="25">
        <v>0</v>
      </c>
      <c r="B102" s="25">
        <v>0</v>
      </c>
      <c r="C102" s="176" t="s">
        <v>42</v>
      </c>
      <c r="D102" s="95" t="s">
        <v>42</v>
      </c>
      <c r="E102" s="172" t="s">
        <v>42</v>
      </c>
      <c r="F102" s="96"/>
      <c r="G102" s="176" t="s">
        <v>42</v>
      </c>
      <c r="H102" s="95" t="s">
        <v>42</v>
      </c>
      <c r="I102" s="172" t="s">
        <v>42</v>
      </c>
      <c r="J102" s="96"/>
      <c r="K102" s="120" t="s">
        <v>42</v>
      </c>
      <c r="L102" s="95" t="s">
        <v>42</v>
      </c>
      <c r="M102" s="96"/>
      <c r="N102" s="176" t="s">
        <v>42</v>
      </c>
      <c r="O102" s="95" t="s">
        <v>42</v>
      </c>
      <c r="P102" s="4"/>
    </row>
    <row r="103" spans="1:16" s="70" customFormat="1" ht="16.5" hidden="1" customHeight="1">
      <c r="A103" s="25">
        <v>0</v>
      </c>
      <c r="B103" s="25">
        <v>0</v>
      </c>
      <c r="C103" s="176" t="s">
        <v>42</v>
      </c>
      <c r="D103" s="95" t="s">
        <v>42</v>
      </c>
      <c r="E103" s="172" t="s">
        <v>42</v>
      </c>
      <c r="F103" s="96"/>
      <c r="G103" s="176" t="s">
        <v>42</v>
      </c>
      <c r="H103" s="95" t="s">
        <v>42</v>
      </c>
      <c r="I103" s="172" t="s">
        <v>42</v>
      </c>
      <c r="J103" s="96"/>
      <c r="K103" s="120" t="s">
        <v>42</v>
      </c>
      <c r="L103" s="95" t="s">
        <v>42</v>
      </c>
      <c r="M103" s="96"/>
      <c r="N103" s="176" t="s">
        <v>42</v>
      </c>
      <c r="O103" s="95" t="s">
        <v>42</v>
      </c>
      <c r="P103" s="4"/>
    </row>
    <row r="104" spans="1:16" s="70" customFormat="1" ht="16.5" hidden="1" customHeight="1">
      <c r="A104" s="25">
        <v>0</v>
      </c>
      <c r="B104" s="25">
        <v>0</v>
      </c>
      <c r="C104" s="176" t="s">
        <v>42</v>
      </c>
      <c r="D104" s="95" t="s">
        <v>42</v>
      </c>
      <c r="E104" s="172" t="s">
        <v>42</v>
      </c>
      <c r="F104" s="96"/>
      <c r="G104" s="176" t="s">
        <v>42</v>
      </c>
      <c r="H104" s="95" t="s">
        <v>42</v>
      </c>
      <c r="I104" s="172" t="s">
        <v>42</v>
      </c>
      <c r="J104" s="96"/>
      <c r="K104" s="120" t="s">
        <v>42</v>
      </c>
      <c r="L104" s="95" t="s">
        <v>42</v>
      </c>
      <c r="M104" s="96"/>
      <c r="N104" s="176" t="s">
        <v>42</v>
      </c>
      <c r="O104" s="95" t="s">
        <v>42</v>
      </c>
      <c r="P104" s="4"/>
    </row>
    <row r="105" spans="1:16" s="70" customFormat="1" ht="16.5" hidden="1" customHeight="1">
      <c r="A105" s="25">
        <v>0</v>
      </c>
      <c r="B105" s="25">
        <v>0</v>
      </c>
      <c r="C105" s="176" t="s">
        <v>42</v>
      </c>
      <c r="D105" s="95" t="s">
        <v>42</v>
      </c>
      <c r="E105" s="172" t="s">
        <v>42</v>
      </c>
      <c r="F105" s="96"/>
      <c r="G105" s="176" t="s">
        <v>42</v>
      </c>
      <c r="H105" s="95" t="s">
        <v>42</v>
      </c>
      <c r="I105" s="172" t="s">
        <v>42</v>
      </c>
      <c r="J105" s="96"/>
      <c r="K105" s="120" t="s">
        <v>42</v>
      </c>
      <c r="L105" s="95" t="s">
        <v>42</v>
      </c>
      <c r="M105" s="96"/>
      <c r="N105" s="176" t="s">
        <v>42</v>
      </c>
      <c r="O105" s="95" t="s">
        <v>42</v>
      </c>
      <c r="P105" s="4"/>
    </row>
    <row r="106" spans="1:16" s="70" customFormat="1" ht="16.5" hidden="1" customHeight="1">
      <c r="A106" s="25">
        <v>0</v>
      </c>
      <c r="B106" s="25">
        <v>0</v>
      </c>
      <c r="C106" s="176" t="s">
        <v>42</v>
      </c>
      <c r="D106" s="95" t="s">
        <v>42</v>
      </c>
      <c r="E106" s="172" t="s">
        <v>42</v>
      </c>
      <c r="F106" s="96"/>
      <c r="G106" s="176" t="s">
        <v>42</v>
      </c>
      <c r="H106" s="95" t="s">
        <v>42</v>
      </c>
      <c r="I106" s="172" t="s">
        <v>42</v>
      </c>
      <c r="J106" s="96"/>
      <c r="K106" s="120" t="s">
        <v>42</v>
      </c>
      <c r="L106" s="95" t="s">
        <v>42</v>
      </c>
      <c r="M106" s="96"/>
      <c r="N106" s="176" t="s">
        <v>42</v>
      </c>
      <c r="O106" s="95" t="s">
        <v>42</v>
      </c>
      <c r="P106" s="4"/>
    </row>
    <row r="107" spans="1:16" s="70" customFormat="1" ht="16.5" hidden="1" customHeight="1">
      <c r="A107" s="25">
        <v>0</v>
      </c>
      <c r="B107" s="25">
        <v>0</v>
      </c>
      <c r="C107" s="176" t="s">
        <v>42</v>
      </c>
      <c r="D107" s="95" t="s">
        <v>42</v>
      </c>
      <c r="E107" s="172" t="s">
        <v>42</v>
      </c>
      <c r="F107" s="96"/>
      <c r="G107" s="176" t="s">
        <v>42</v>
      </c>
      <c r="H107" s="95" t="s">
        <v>42</v>
      </c>
      <c r="I107" s="172" t="s">
        <v>42</v>
      </c>
      <c r="J107" s="96"/>
      <c r="K107" s="120" t="s">
        <v>42</v>
      </c>
      <c r="L107" s="95" t="s">
        <v>42</v>
      </c>
      <c r="M107" s="96"/>
      <c r="N107" s="176" t="s">
        <v>42</v>
      </c>
      <c r="O107" s="95" t="s">
        <v>42</v>
      </c>
      <c r="P107" s="4"/>
    </row>
    <row r="108" spans="1:16" s="70" customFormat="1" ht="16.5" hidden="1" customHeight="1">
      <c r="A108" s="25">
        <v>0</v>
      </c>
      <c r="B108" s="25">
        <v>0</v>
      </c>
      <c r="C108" s="176" t="s">
        <v>42</v>
      </c>
      <c r="D108" s="95" t="s">
        <v>42</v>
      </c>
      <c r="E108" s="172" t="s">
        <v>42</v>
      </c>
      <c r="F108" s="96"/>
      <c r="G108" s="176" t="s">
        <v>42</v>
      </c>
      <c r="H108" s="95" t="s">
        <v>42</v>
      </c>
      <c r="I108" s="172" t="s">
        <v>42</v>
      </c>
      <c r="J108" s="96"/>
      <c r="K108" s="120" t="s">
        <v>42</v>
      </c>
      <c r="L108" s="95" t="s">
        <v>42</v>
      </c>
      <c r="M108" s="96"/>
      <c r="N108" s="176" t="s">
        <v>42</v>
      </c>
      <c r="O108" s="95" t="s">
        <v>42</v>
      </c>
      <c r="P108" s="4"/>
    </row>
    <row r="109" spans="1:16" s="70" customFormat="1" ht="16.5" hidden="1" customHeight="1">
      <c r="A109" s="25">
        <v>0</v>
      </c>
      <c r="B109" s="25">
        <v>0</v>
      </c>
      <c r="C109" s="176" t="s">
        <v>42</v>
      </c>
      <c r="D109" s="95" t="s">
        <v>42</v>
      </c>
      <c r="E109" s="172" t="s">
        <v>42</v>
      </c>
      <c r="F109" s="96"/>
      <c r="G109" s="176" t="s">
        <v>42</v>
      </c>
      <c r="H109" s="95" t="s">
        <v>42</v>
      </c>
      <c r="I109" s="172" t="s">
        <v>42</v>
      </c>
      <c r="J109" s="96"/>
      <c r="K109" s="120" t="s">
        <v>42</v>
      </c>
      <c r="L109" s="95" t="s">
        <v>42</v>
      </c>
      <c r="M109" s="96"/>
      <c r="N109" s="176" t="s">
        <v>42</v>
      </c>
      <c r="O109" s="95" t="s">
        <v>42</v>
      </c>
      <c r="P109" s="4"/>
    </row>
    <row r="110" spans="1:16" s="70" customFormat="1" ht="16.5" hidden="1" customHeight="1">
      <c r="A110" s="25">
        <v>0</v>
      </c>
      <c r="B110" s="25">
        <v>0</v>
      </c>
      <c r="C110" s="176" t="s">
        <v>42</v>
      </c>
      <c r="D110" s="95" t="s">
        <v>42</v>
      </c>
      <c r="E110" s="172" t="s">
        <v>42</v>
      </c>
      <c r="F110" s="96"/>
      <c r="G110" s="176" t="s">
        <v>42</v>
      </c>
      <c r="H110" s="95" t="s">
        <v>42</v>
      </c>
      <c r="I110" s="172" t="s">
        <v>42</v>
      </c>
      <c r="J110" s="96"/>
      <c r="K110" s="120" t="s">
        <v>42</v>
      </c>
      <c r="L110" s="95" t="s">
        <v>42</v>
      </c>
      <c r="M110" s="96"/>
      <c r="N110" s="176" t="s">
        <v>42</v>
      </c>
      <c r="O110" s="95" t="s">
        <v>42</v>
      </c>
      <c r="P110" s="4"/>
    </row>
    <row r="111" spans="1:16" s="70" customFormat="1" ht="16.5" hidden="1" customHeight="1">
      <c r="A111" s="25">
        <v>0</v>
      </c>
      <c r="B111" s="25">
        <v>0</v>
      </c>
      <c r="C111" s="176" t="s">
        <v>42</v>
      </c>
      <c r="D111" s="95" t="s">
        <v>42</v>
      </c>
      <c r="E111" s="172" t="s">
        <v>42</v>
      </c>
      <c r="F111" s="96"/>
      <c r="G111" s="176" t="s">
        <v>42</v>
      </c>
      <c r="H111" s="95" t="s">
        <v>42</v>
      </c>
      <c r="I111" s="172" t="s">
        <v>42</v>
      </c>
      <c r="J111" s="96"/>
      <c r="K111" s="120" t="s">
        <v>42</v>
      </c>
      <c r="L111" s="95" t="s">
        <v>42</v>
      </c>
      <c r="M111" s="96"/>
      <c r="N111" s="176" t="s">
        <v>42</v>
      </c>
      <c r="O111" s="95" t="s">
        <v>42</v>
      </c>
      <c r="P111" s="4"/>
    </row>
    <row r="112" spans="1:16" s="70" customFormat="1" ht="16.5" hidden="1" customHeight="1">
      <c r="A112" s="25">
        <v>0</v>
      </c>
      <c r="B112" s="25">
        <v>0</v>
      </c>
      <c r="C112" s="176" t="s">
        <v>42</v>
      </c>
      <c r="D112" s="95" t="s">
        <v>42</v>
      </c>
      <c r="E112" s="172" t="s">
        <v>42</v>
      </c>
      <c r="F112" s="96"/>
      <c r="G112" s="176" t="s">
        <v>42</v>
      </c>
      <c r="H112" s="95" t="s">
        <v>42</v>
      </c>
      <c r="I112" s="172" t="s">
        <v>42</v>
      </c>
      <c r="J112" s="96"/>
      <c r="K112" s="120" t="s">
        <v>42</v>
      </c>
      <c r="L112" s="95" t="s">
        <v>42</v>
      </c>
      <c r="M112" s="96"/>
      <c r="N112" s="176" t="s">
        <v>42</v>
      </c>
      <c r="O112" s="95" t="s">
        <v>42</v>
      </c>
      <c r="P112" s="4"/>
    </row>
    <row r="113" spans="1:16" s="70" customFormat="1" ht="16.5" hidden="1" customHeight="1">
      <c r="A113" s="25">
        <v>0</v>
      </c>
      <c r="B113" s="25">
        <v>0</v>
      </c>
      <c r="C113" s="176" t="s">
        <v>42</v>
      </c>
      <c r="D113" s="95" t="s">
        <v>42</v>
      </c>
      <c r="E113" s="172" t="s">
        <v>42</v>
      </c>
      <c r="F113" s="96"/>
      <c r="G113" s="176" t="s">
        <v>42</v>
      </c>
      <c r="H113" s="95" t="s">
        <v>42</v>
      </c>
      <c r="I113" s="172" t="s">
        <v>42</v>
      </c>
      <c r="J113" s="96"/>
      <c r="K113" s="120" t="s">
        <v>42</v>
      </c>
      <c r="L113" s="95" t="s">
        <v>42</v>
      </c>
      <c r="M113" s="96"/>
      <c r="N113" s="176" t="s">
        <v>42</v>
      </c>
      <c r="O113" s="95" t="s">
        <v>42</v>
      </c>
      <c r="P113" s="4"/>
    </row>
    <row r="114" spans="1:16" s="70" customFormat="1" ht="16.5" hidden="1" customHeight="1">
      <c r="A114" s="25">
        <v>0</v>
      </c>
      <c r="B114" s="25">
        <v>0</v>
      </c>
      <c r="C114" s="176" t="s">
        <v>42</v>
      </c>
      <c r="D114" s="95" t="s">
        <v>42</v>
      </c>
      <c r="E114" s="172" t="s">
        <v>42</v>
      </c>
      <c r="F114" s="96"/>
      <c r="G114" s="176" t="s">
        <v>42</v>
      </c>
      <c r="H114" s="95" t="s">
        <v>42</v>
      </c>
      <c r="I114" s="172" t="s">
        <v>42</v>
      </c>
      <c r="J114" s="96"/>
      <c r="K114" s="120" t="s">
        <v>42</v>
      </c>
      <c r="L114" s="95" t="s">
        <v>42</v>
      </c>
      <c r="M114" s="96"/>
      <c r="N114" s="176" t="s">
        <v>42</v>
      </c>
      <c r="O114" s="95" t="s">
        <v>42</v>
      </c>
      <c r="P114" s="4"/>
    </row>
    <row r="115" spans="1:16" s="70" customFormat="1" ht="16.5" hidden="1" customHeight="1">
      <c r="A115" s="25">
        <v>0</v>
      </c>
      <c r="B115" s="25">
        <v>0</v>
      </c>
      <c r="C115" s="176" t="s">
        <v>42</v>
      </c>
      <c r="D115" s="95" t="s">
        <v>42</v>
      </c>
      <c r="E115" s="172" t="s">
        <v>42</v>
      </c>
      <c r="F115" s="96"/>
      <c r="G115" s="176" t="s">
        <v>42</v>
      </c>
      <c r="H115" s="95" t="s">
        <v>42</v>
      </c>
      <c r="I115" s="172" t="s">
        <v>42</v>
      </c>
      <c r="J115" s="96"/>
      <c r="K115" s="120" t="s">
        <v>42</v>
      </c>
      <c r="L115" s="95" t="s">
        <v>42</v>
      </c>
      <c r="M115" s="96"/>
      <c r="N115" s="176" t="s">
        <v>42</v>
      </c>
      <c r="O115" s="95" t="s">
        <v>42</v>
      </c>
      <c r="P115" s="4"/>
    </row>
    <row r="116" spans="1:16" s="70" customFormat="1" ht="16.5" hidden="1" customHeight="1">
      <c r="A116" s="25">
        <v>0</v>
      </c>
      <c r="B116" s="25">
        <v>0</v>
      </c>
      <c r="C116" s="176" t="s">
        <v>42</v>
      </c>
      <c r="D116" s="95" t="s">
        <v>42</v>
      </c>
      <c r="E116" s="172" t="s">
        <v>42</v>
      </c>
      <c r="F116" s="96"/>
      <c r="G116" s="176" t="s">
        <v>42</v>
      </c>
      <c r="H116" s="95" t="s">
        <v>42</v>
      </c>
      <c r="I116" s="172" t="s">
        <v>42</v>
      </c>
      <c r="J116" s="96"/>
      <c r="K116" s="120" t="s">
        <v>42</v>
      </c>
      <c r="L116" s="95" t="s">
        <v>42</v>
      </c>
      <c r="M116" s="96"/>
      <c r="N116" s="176" t="s">
        <v>42</v>
      </c>
      <c r="O116" s="95" t="s">
        <v>42</v>
      </c>
      <c r="P116" s="4"/>
    </row>
    <row r="117" spans="1:16" s="70" customFormat="1" ht="16.5" hidden="1" customHeight="1">
      <c r="A117" s="25">
        <v>0</v>
      </c>
      <c r="B117" s="25">
        <v>0</v>
      </c>
      <c r="C117" s="176" t="s">
        <v>42</v>
      </c>
      <c r="D117" s="95" t="s">
        <v>42</v>
      </c>
      <c r="E117" s="172" t="s">
        <v>42</v>
      </c>
      <c r="F117" s="96"/>
      <c r="G117" s="176" t="s">
        <v>42</v>
      </c>
      <c r="H117" s="95" t="s">
        <v>42</v>
      </c>
      <c r="I117" s="172" t="s">
        <v>42</v>
      </c>
      <c r="J117" s="96"/>
      <c r="K117" s="120" t="s">
        <v>42</v>
      </c>
      <c r="L117" s="95" t="s">
        <v>42</v>
      </c>
      <c r="M117" s="96"/>
      <c r="N117" s="176" t="s">
        <v>42</v>
      </c>
      <c r="O117" s="95" t="s">
        <v>42</v>
      </c>
      <c r="P117" s="4"/>
    </row>
    <row r="118" spans="1:16" s="70" customFormat="1" ht="16.5" hidden="1" customHeight="1">
      <c r="A118" s="25">
        <v>0</v>
      </c>
      <c r="B118" s="25">
        <v>0</v>
      </c>
      <c r="C118" s="176" t="s">
        <v>42</v>
      </c>
      <c r="D118" s="95" t="s">
        <v>42</v>
      </c>
      <c r="E118" s="172" t="s">
        <v>42</v>
      </c>
      <c r="F118" s="96"/>
      <c r="G118" s="176" t="s">
        <v>42</v>
      </c>
      <c r="H118" s="95" t="s">
        <v>42</v>
      </c>
      <c r="I118" s="172" t="s">
        <v>42</v>
      </c>
      <c r="J118" s="96"/>
      <c r="K118" s="120" t="s">
        <v>42</v>
      </c>
      <c r="L118" s="95" t="s">
        <v>42</v>
      </c>
      <c r="M118" s="96"/>
      <c r="N118" s="176" t="s">
        <v>42</v>
      </c>
      <c r="O118" s="95" t="s">
        <v>42</v>
      </c>
      <c r="P118" s="4"/>
    </row>
    <row r="119" spans="1:16" s="70" customFormat="1" ht="16.5" hidden="1" customHeight="1">
      <c r="A119" s="25">
        <v>0</v>
      </c>
      <c r="B119" s="25">
        <v>0</v>
      </c>
      <c r="C119" s="176" t="s">
        <v>42</v>
      </c>
      <c r="D119" s="95" t="s">
        <v>42</v>
      </c>
      <c r="E119" s="172" t="s">
        <v>42</v>
      </c>
      <c r="F119" s="96"/>
      <c r="G119" s="176" t="s">
        <v>42</v>
      </c>
      <c r="H119" s="95" t="s">
        <v>42</v>
      </c>
      <c r="I119" s="172" t="s">
        <v>42</v>
      </c>
      <c r="J119" s="96"/>
      <c r="K119" s="120" t="s">
        <v>42</v>
      </c>
      <c r="L119" s="95" t="s">
        <v>42</v>
      </c>
      <c r="M119" s="96"/>
      <c r="N119" s="176" t="s">
        <v>42</v>
      </c>
      <c r="O119" s="95" t="s">
        <v>42</v>
      </c>
      <c r="P119" s="4"/>
    </row>
    <row r="120" spans="1:16" s="70" customFormat="1" ht="16.5" hidden="1" customHeight="1">
      <c r="A120" s="25">
        <v>0</v>
      </c>
      <c r="B120" s="25">
        <v>0</v>
      </c>
      <c r="C120" s="176" t="s">
        <v>42</v>
      </c>
      <c r="D120" s="95" t="s">
        <v>42</v>
      </c>
      <c r="E120" s="172" t="s">
        <v>42</v>
      </c>
      <c r="F120" s="96"/>
      <c r="G120" s="176" t="s">
        <v>42</v>
      </c>
      <c r="H120" s="95" t="s">
        <v>42</v>
      </c>
      <c r="I120" s="172" t="s">
        <v>42</v>
      </c>
      <c r="J120" s="96"/>
      <c r="K120" s="120" t="s">
        <v>42</v>
      </c>
      <c r="L120" s="95" t="s">
        <v>42</v>
      </c>
      <c r="M120" s="96"/>
      <c r="N120" s="176" t="s">
        <v>42</v>
      </c>
      <c r="O120" s="95" t="s">
        <v>42</v>
      </c>
      <c r="P120" s="4"/>
    </row>
    <row r="121" spans="1:16" s="70" customFormat="1" ht="16.5" hidden="1" customHeight="1">
      <c r="A121" s="25">
        <v>0</v>
      </c>
      <c r="B121" s="25">
        <v>0</v>
      </c>
      <c r="C121" s="176" t="s">
        <v>42</v>
      </c>
      <c r="D121" s="95" t="s">
        <v>42</v>
      </c>
      <c r="E121" s="172" t="s">
        <v>42</v>
      </c>
      <c r="F121" s="96"/>
      <c r="G121" s="176" t="s">
        <v>42</v>
      </c>
      <c r="H121" s="95" t="s">
        <v>42</v>
      </c>
      <c r="I121" s="172" t="s">
        <v>42</v>
      </c>
      <c r="J121" s="96"/>
      <c r="K121" s="120" t="s">
        <v>42</v>
      </c>
      <c r="L121" s="95" t="s">
        <v>42</v>
      </c>
      <c r="M121" s="96"/>
      <c r="N121" s="176" t="s">
        <v>42</v>
      </c>
      <c r="O121" s="95" t="s">
        <v>42</v>
      </c>
      <c r="P121" s="4"/>
    </row>
    <row r="122" spans="1:16" s="70" customFormat="1" ht="16.5" hidden="1" customHeight="1">
      <c r="A122" s="25">
        <v>0</v>
      </c>
      <c r="B122" s="25">
        <v>0</v>
      </c>
      <c r="C122" s="176" t="s">
        <v>42</v>
      </c>
      <c r="D122" s="95" t="s">
        <v>42</v>
      </c>
      <c r="E122" s="172" t="s">
        <v>42</v>
      </c>
      <c r="F122" s="96"/>
      <c r="G122" s="176" t="s">
        <v>42</v>
      </c>
      <c r="H122" s="95" t="s">
        <v>42</v>
      </c>
      <c r="I122" s="172" t="s">
        <v>42</v>
      </c>
      <c r="J122" s="96"/>
      <c r="K122" s="120" t="s">
        <v>42</v>
      </c>
      <c r="L122" s="95" t="s">
        <v>42</v>
      </c>
      <c r="M122" s="96"/>
      <c r="N122" s="176" t="s">
        <v>42</v>
      </c>
      <c r="O122" s="95" t="s">
        <v>42</v>
      </c>
      <c r="P122" s="4"/>
    </row>
    <row r="123" spans="1:16" s="70" customFormat="1" ht="16.5" hidden="1" customHeight="1">
      <c r="A123" s="25">
        <v>0</v>
      </c>
      <c r="B123" s="25">
        <v>0</v>
      </c>
      <c r="C123" s="176" t="s">
        <v>42</v>
      </c>
      <c r="D123" s="95" t="s">
        <v>42</v>
      </c>
      <c r="E123" s="172" t="s">
        <v>42</v>
      </c>
      <c r="F123" s="96"/>
      <c r="G123" s="176" t="s">
        <v>42</v>
      </c>
      <c r="H123" s="95" t="s">
        <v>42</v>
      </c>
      <c r="I123" s="172" t="s">
        <v>42</v>
      </c>
      <c r="J123" s="96"/>
      <c r="K123" s="120" t="s">
        <v>42</v>
      </c>
      <c r="L123" s="95" t="s">
        <v>42</v>
      </c>
      <c r="M123" s="96"/>
      <c r="N123" s="176" t="s">
        <v>42</v>
      </c>
      <c r="O123" s="95" t="s">
        <v>42</v>
      </c>
      <c r="P123" s="4"/>
    </row>
    <row r="124" spans="1:16" s="70" customFormat="1" ht="16.5" hidden="1" customHeight="1">
      <c r="A124" s="25">
        <v>0</v>
      </c>
      <c r="B124" s="25">
        <v>0</v>
      </c>
      <c r="C124" s="176" t="s">
        <v>42</v>
      </c>
      <c r="D124" s="95" t="s">
        <v>42</v>
      </c>
      <c r="E124" s="172" t="s">
        <v>42</v>
      </c>
      <c r="F124" s="96"/>
      <c r="G124" s="176" t="s">
        <v>42</v>
      </c>
      <c r="H124" s="95" t="s">
        <v>42</v>
      </c>
      <c r="I124" s="172" t="s">
        <v>42</v>
      </c>
      <c r="J124" s="96"/>
      <c r="K124" s="120" t="s">
        <v>42</v>
      </c>
      <c r="L124" s="95" t="s">
        <v>42</v>
      </c>
      <c r="M124" s="96"/>
      <c r="N124" s="176" t="s">
        <v>42</v>
      </c>
      <c r="O124" s="95" t="s">
        <v>42</v>
      </c>
      <c r="P124" s="4"/>
    </row>
    <row r="125" spans="1:16" s="70" customFormat="1" ht="16.5" hidden="1" customHeight="1">
      <c r="A125" s="25">
        <v>0</v>
      </c>
      <c r="B125" s="25">
        <v>0</v>
      </c>
      <c r="C125" s="176" t="s">
        <v>42</v>
      </c>
      <c r="D125" s="95" t="s">
        <v>42</v>
      </c>
      <c r="E125" s="172" t="s">
        <v>42</v>
      </c>
      <c r="F125" s="96"/>
      <c r="G125" s="176" t="s">
        <v>42</v>
      </c>
      <c r="H125" s="95" t="s">
        <v>42</v>
      </c>
      <c r="I125" s="172" t="s">
        <v>42</v>
      </c>
      <c r="J125" s="96"/>
      <c r="K125" s="120" t="s">
        <v>42</v>
      </c>
      <c r="L125" s="95" t="s">
        <v>42</v>
      </c>
      <c r="M125" s="96"/>
      <c r="N125" s="176" t="s">
        <v>42</v>
      </c>
      <c r="O125" s="95" t="s">
        <v>42</v>
      </c>
      <c r="P125" s="4"/>
    </row>
    <row r="126" spans="1:16" s="70" customFormat="1" ht="16.5" hidden="1" customHeight="1">
      <c r="A126" s="25">
        <v>0</v>
      </c>
      <c r="B126" s="25">
        <v>0</v>
      </c>
      <c r="C126" s="176" t="s">
        <v>42</v>
      </c>
      <c r="D126" s="95" t="s">
        <v>42</v>
      </c>
      <c r="E126" s="172" t="s">
        <v>42</v>
      </c>
      <c r="F126" s="96"/>
      <c r="G126" s="176" t="s">
        <v>42</v>
      </c>
      <c r="H126" s="95" t="s">
        <v>42</v>
      </c>
      <c r="I126" s="172" t="s">
        <v>42</v>
      </c>
      <c r="J126" s="96"/>
      <c r="K126" s="120" t="s">
        <v>42</v>
      </c>
      <c r="L126" s="95" t="s">
        <v>42</v>
      </c>
      <c r="M126" s="96"/>
      <c r="N126" s="176" t="s">
        <v>42</v>
      </c>
      <c r="O126" s="95" t="s">
        <v>42</v>
      </c>
      <c r="P126" s="4"/>
    </row>
    <row r="127" spans="1:16" s="70" customFormat="1" ht="16.5" hidden="1" customHeight="1">
      <c r="A127" s="25">
        <v>0</v>
      </c>
      <c r="B127" s="25">
        <v>0</v>
      </c>
      <c r="C127" s="176" t="s">
        <v>42</v>
      </c>
      <c r="D127" s="95" t="s">
        <v>42</v>
      </c>
      <c r="E127" s="172" t="s">
        <v>42</v>
      </c>
      <c r="F127" s="96"/>
      <c r="G127" s="176" t="s">
        <v>42</v>
      </c>
      <c r="H127" s="95" t="s">
        <v>42</v>
      </c>
      <c r="I127" s="172" t="s">
        <v>42</v>
      </c>
      <c r="J127" s="96"/>
      <c r="K127" s="120" t="s">
        <v>42</v>
      </c>
      <c r="L127" s="95" t="s">
        <v>42</v>
      </c>
      <c r="M127" s="96"/>
      <c r="N127" s="176" t="s">
        <v>42</v>
      </c>
      <c r="O127" s="95" t="s">
        <v>42</v>
      </c>
      <c r="P127" s="4"/>
    </row>
    <row r="128" spans="1:16" s="70" customFormat="1" ht="16.5" hidden="1" customHeight="1">
      <c r="A128" s="25">
        <v>0</v>
      </c>
      <c r="B128" s="25">
        <v>0</v>
      </c>
      <c r="C128" s="176" t="s">
        <v>42</v>
      </c>
      <c r="D128" s="95" t="s">
        <v>42</v>
      </c>
      <c r="E128" s="172" t="s">
        <v>42</v>
      </c>
      <c r="F128" s="96"/>
      <c r="G128" s="176" t="s">
        <v>42</v>
      </c>
      <c r="H128" s="95" t="s">
        <v>42</v>
      </c>
      <c r="I128" s="172" t="s">
        <v>42</v>
      </c>
      <c r="J128" s="96"/>
      <c r="K128" s="120" t="s">
        <v>42</v>
      </c>
      <c r="L128" s="95" t="s">
        <v>42</v>
      </c>
      <c r="M128" s="96"/>
      <c r="N128" s="176" t="s">
        <v>42</v>
      </c>
      <c r="O128" s="95" t="s">
        <v>42</v>
      </c>
      <c r="P128" s="4"/>
    </row>
    <row r="129" spans="1:16" s="70" customFormat="1" ht="16.5" hidden="1" customHeight="1">
      <c r="A129" s="25">
        <v>0</v>
      </c>
      <c r="B129" s="25">
        <v>0</v>
      </c>
      <c r="C129" s="176" t="s">
        <v>42</v>
      </c>
      <c r="D129" s="95" t="s">
        <v>42</v>
      </c>
      <c r="E129" s="172" t="s">
        <v>42</v>
      </c>
      <c r="F129" s="96"/>
      <c r="G129" s="176" t="s">
        <v>42</v>
      </c>
      <c r="H129" s="95" t="s">
        <v>42</v>
      </c>
      <c r="I129" s="172" t="s">
        <v>42</v>
      </c>
      <c r="J129" s="96"/>
      <c r="K129" s="120" t="s">
        <v>42</v>
      </c>
      <c r="L129" s="95" t="s">
        <v>42</v>
      </c>
      <c r="M129" s="96"/>
      <c r="N129" s="176" t="s">
        <v>42</v>
      </c>
      <c r="O129" s="95" t="s">
        <v>42</v>
      </c>
      <c r="P129" s="4"/>
    </row>
    <row r="130" spans="1:16" s="70" customFormat="1" ht="16.5" hidden="1" customHeight="1">
      <c r="A130" s="25">
        <v>0</v>
      </c>
      <c r="B130" s="25">
        <v>0</v>
      </c>
      <c r="C130" s="176" t="s">
        <v>42</v>
      </c>
      <c r="D130" s="95" t="s">
        <v>42</v>
      </c>
      <c r="E130" s="172" t="s">
        <v>42</v>
      </c>
      <c r="F130" s="96"/>
      <c r="G130" s="176" t="s">
        <v>42</v>
      </c>
      <c r="H130" s="95" t="s">
        <v>42</v>
      </c>
      <c r="I130" s="172" t="s">
        <v>42</v>
      </c>
      <c r="J130" s="96"/>
      <c r="K130" s="120" t="s">
        <v>42</v>
      </c>
      <c r="L130" s="95" t="s">
        <v>42</v>
      </c>
      <c r="M130" s="96"/>
      <c r="N130" s="176" t="s">
        <v>42</v>
      </c>
      <c r="O130" s="95" t="s">
        <v>42</v>
      </c>
      <c r="P130" s="4"/>
    </row>
    <row r="131" spans="1:16" s="70" customFormat="1" ht="16.5" hidden="1" customHeight="1">
      <c r="A131" s="25">
        <v>0</v>
      </c>
      <c r="B131" s="25">
        <v>0</v>
      </c>
      <c r="C131" s="176" t="s">
        <v>42</v>
      </c>
      <c r="D131" s="95" t="s">
        <v>42</v>
      </c>
      <c r="E131" s="172" t="s">
        <v>42</v>
      </c>
      <c r="F131" s="96"/>
      <c r="G131" s="176" t="s">
        <v>42</v>
      </c>
      <c r="H131" s="95" t="s">
        <v>42</v>
      </c>
      <c r="I131" s="172" t="s">
        <v>42</v>
      </c>
      <c r="J131" s="96"/>
      <c r="K131" s="120" t="s">
        <v>42</v>
      </c>
      <c r="L131" s="95" t="s">
        <v>42</v>
      </c>
      <c r="M131" s="96"/>
      <c r="N131" s="176" t="s">
        <v>42</v>
      </c>
      <c r="O131" s="95" t="s">
        <v>42</v>
      </c>
      <c r="P131" s="4"/>
    </row>
    <row r="132" spans="1:16" s="70" customFormat="1" ht="16.5" hidden="1" customHeight="1">
      <c r="A132" s="25">
        <v>0</v>
      </c>
      <c r="B132" s="25">
        <v>0</v>
      </c>
      <c r="C132" s="176" t="s">
        <v>42</v>
      </c>
      <c r="D132" s="95" t="s">
        <v>42</v>
      </c>
      <c r="E132" s="172" t="s">
        <v>42</v>
      </c>
      <c r="F132" s="96"/>
      <c r="G132" s="176" t="s">
        <v>42</v>
      </c>
      <c r="H132" s="95" t="s">
        <v>42</v>
      </c>
      <c r="I132" s="172" t="s">
        <v>42</v>
      </c>
      <c r="J132" s="96"/>
      <c r="K132" s="120" t="s">
        <v>42</v>
      </c>
      <c r="L132" s="95" t="s">
        <v>42</v>
      </c>
      <c r="M132" s="96"/>
      <c r="N132" s="176" t="s">
        <v>42</v>
      </c>
      <c r="O132" s="95" t="s">
        <v>42</v>
      </c>
      <c r="P132" s="4"/>
    </row>
    <row r="133" spans="1:16" s="70" customFormat="1" ht="16.5" hidden="1" customHeight="1">
      <c r="A133" s="25">
        <v>0</v>
      </c>
      <c r="B133" s="25">
        <v>0</v>
      </c>
      <c r="C133" s="176" t="s">
        <v>42</v>
      </c>
      <c r="D133" s="95" t="s">
        <v>42</v>
      </c>
      <c r="E133" s="172" t="s">
        <v>42</v>
      </c>
      <c r="F133" s="96"/>
      <c r="G133" s="176" t="s">
        <v>42</v>
      </c>
      <c r="H133" s="95" t="s">
        <v>42</v>
      </c>
      <c r="I133" s="172" t="s">
        <v>42</v>
      </c>
      <c r="J133" s="96"/>
      <c r="K133" s="120" t="s">
        <v>42</v>
      </c>
      <c r="L133" s="95" t="s">
        <v>42</v>
      </c>
      <c r="M133" s="96"/>
      <c r="N133" s="176" t="s">
        <v>42</v>
      </c>
      <c r="O133" s="95" t="s">
        <v>42</v>
      </c>
      <c r="P133" s="4"/>
    </row>
    <row r="134" spans="1:16" s="70" customFormat="1" ht="16.5" hidden="1" customHeight="1">
      <c r="A134" s="25">
        <v>0</v>
      </c>
      <c r="B134" s="25">
        <v>0</v>
      </c>
      <c r="C134" s="176" t="s">
        <v>42</v>
      </c>
      <c r="D134" s="95" t="s">
        <v>42</v>
      </c>
      <c r="E134" s="172" t="s">
        <v>42</v>
      </c>
      <c r="F134" s="96"/>
      <c r="G134" s="176" t="s">
        <v>42</v>
      </c>
      <c r="H134" s="95" t="s">
        <v>42</v>
      </c>
      <c r="I134" s="172" t="s">
        <v>42</v>
      </c>
      <c r="J134" s="96"/>
      <c r="K134" s="120" t="s">
        <v>42</v>
      </c>
      <c r="L134" s="95" t="s">
        <v>42</v>
      </c>
      <c r="M134" s="96"/>
      <c r="N134" s="176" t="s">
        <v>42</v>
      </c>
      <c r="O134" s="95" t="s">
        <v>42</v>
      </c>
      <c r="P134" s="4"/>
    </row>
    <row r="135" spans="1:16" s="70" customFormat="1" ht="16.5" hidden="1" customHeight="1">
      <c r="A135" s="25">
        <v>0</v>
      </c>
      <c r="B135" s="25">
        <v>0</v>
      </c>
      <c r="C135" s="176" t="s">
        <v>42</v>
      </c>
      <c r="D135" s="95" t="s">
        <v>42</v>
      </c>
      <c r="E135" s="172" t="s">
        <v>42</v>
      </c>
      <c r="F135" s="96"/>
      <c r="G135" s="176" t="s">
        <v>42</v>
      </c>
      <c r="H135" s="95" t="s">
        <v>42</v>
      </c>
      <c r="I135" s="172" t="s">
        <v>42</v>
      </c>
      <c r="J135" s="96"/>
      <c r="K135" s="120" t="s">
        <v>42</v>
      </c>
      <c r="L135" s="95" t="s">
        <v>42</v>
      </c>
      <c r="M135" s="96"/>
      <c r="N135" s="176" t="s">
        <v>42</v>
      </c>
      <c r="O135" s="95" t="s">
        <v>42</v>
      </c>
      <c r="P135" s="4"/>
    </row>
    <row r="136" spans="1:16" s="70" customFormat="1" ht="16.5" hidden="1" customHeight="1">
      <c r="A136" s="25">
        <v>0</v>
      </c>
      <c r="B136" s="25">
        <v>0</v>
      </c>
      <c r="C136" s="176" t="s">
        <v>42</v>
      </c>
      <c r="D136" s="95" t="s">
        <v>42</v>
      </c>
      <c r="E136" s="172" t="s">
        <v>42</v>
      </c>
      <c r="F136" s="96"/>
      <c r="G136" s="176" t="s">
        <v>42</v>
      </c>
      <c r="H136" s="95" t="s">
        <v>42</v>
      </c>
      <c r="I136" s="172" t="s">
        <v>42</v>
      </c>
      <c r="J136" s="96"/>
      <c r="K136" s="120" t="s">
        <v>42</v>
      </c>
      <c r="L136" s="95" t="s">
        <v>42</v>
      </c>
      <c r="M136" s="96"/>
      <c r="N136" s="176" t="s">
        <v>42</v>
      </c>
      <c r="O136" s="95" t="s">
        <v>42</v>
      </c>
      <c r="P136" s="4"/>
    </row>
    <row r="137" spans="1:16" s="70" customFormat="1" ht="16.5" hidden="1" customHeight="1">
      <c r="A137" s="25">
        <v>0</v>
      </c>
      <c r="B137" s="25">
        <v>0</v>
      </c>
      <c r="C137" s="176" t="s">
        <v>42</v>
      </c>
      <c r="D137" s="95" t="s">
        <v>42</v>
      </c>
      <c r="E137" s="172" t="s">
        <v>42</v>
      </c>
      <c r="F137" s="96"/>
      <c r="G137" s="176" t="s">
        <v>42</v>
      </c>
      <c r="H137" s="95" t="s">
        <v>42</v>
      </c>
      <c r="I137" s="172" t="s">
        <v>42</v>
      </c>
      <c r="J137" s="96"/>
      <c r="K137" s="120" t="s">
        <v>42</v>
      </c>
      <c r="L137" s="95" t="s">
        <v>42</v>
      </c>
      <c r="M137" s="96"/>
      <c r="N137" s="176" t="s">
        <v>42</v>
      </c>
      <c r="O137" s="95" t="s">
        <v>42</v>
      </c>
      <c r="P137" s="4"/>
    </row>
    <row r="138" spans="1:16" s="70" customFormat="1" ht="16.5" hidden="1" customHeight="1">
      <c r="A138" s="25">
        <v>0</v>
      </c>
      <c r="B138" s="25">
        <v>0</v>
      </c>
      <c r="C138" s="176" t="s">
        <v>42</v>
      </c>
      <c r="D138" s="95" t="s">
        <v>42</v>
      </c>
      <c r="E138" s="172" t="s">
        <v>42</v>
      </c>
      <c r="F138" s="96"/>
      <c r="G138" s="176" t="s">
        <v>42</v>
      </c>
      <c r="H138" s="95" t="s">
        <v>42</v>
      </c>
      <c r="I138" s="172" t="s">
        <v>42</v>
      </c>
      <c r="J138" s="96"/>
      <c r="K138" s="120" t="s">
        <v>42</v>
      </c>
      <c r="L138" s="95" t="s">
        <v>42</v>
      </c>
      <c r="M138" s="96"/>
      <c r="N138" s="176" t="s">
        <v>42</v>
      </c>
      <c r="O138" s="95" t="s">
        <v>42</v>
      </c>
      <c r="P138" s="4"/>
    </row>
    <row r="139" spans="1:16" s="70" customFormat="1" ht="16.5" hidden="1" customHeight="1">
      <c r="A139" s="25">
        <v>0</v>
      </c>
      <c r="B139" s="25">
        <v>0</v>
      </c>
      <c r="C139" s="176" t="s">
        <v>42</v>
      </c>
      <c r="D139" s="95" t="s">
        <v>42</v>
      </c>
      <c r="E139" s="172" t="s">
        <v>42</v>
      </c>
      <c r="F139" s="96"/>
      <c r="G139" s="176" t="s">
        <v>42</v>
      </c>
      <c r="H139" s="95" t="s">
        <v>42</v>
      </c>
      <c r="I139" s="172" t="s">
        <v>42</v>
      </c>
      <c r="J139" s="96"/>
      <c r="K139" s="120" t="s">
        <v>42</v>
      </c>
      <c r="L139" s="95" t="s">
        <v>42</v>
      </c>
      <c r="M139" s="96"/>
      <c r="N139" s="176" t="s">
        <v>42</v>
      </c>
      <c r="O139" s="95" t="s">
        <v>42</v>
      </c>
      <c r="P139" s="4"/>
    </row>
    <row r="140" spans="1:16" s="70" customFormat="1" ht="16.5" hidden="1" customHeight="1">
      <c r="A140" s="25">
        <v>0</v>
      </c>
      <c r="B140" s="25">
        <v>0</v>
      </c>
      <c r="C140" s="176" t="s">
        <v>42</v>
      </c>
      <c r="D140" s="95" t="s">
        <v>42</v>
      </c>
      <c r="E140" s="172" t="s">
        <v>42</v>
      </c>
      <c r="F140" s="96"/>
      <c r="G140" s="176" t="s">
        <v>42</v>
      </c>
      <c r="H140" s="95" t="s">
        <v>42</v>
      </c>
      <c r="I140" s="172" t="s">
        <v>42</v>
      </c>
      <c r="J140" s="96"/>
      <c r="K140" s="120" t="s">
        <v>42</v>
      </c>
      <c r="L140" s="95" t="s">
        <v>42</v>
      </c>
      <c r="M140" s="96"/>
      <c r="N140" s="176" t="s">
        <v>42</v>
      </c>
      <c r="O140" s="95" t="s">
        <v>42</v>
      </c>
      <c r="P140" s="4"/>
    </row>
    <row r="141" spans="1:16" s="70" customFormat="1" ht="16.5" hidden="1" customHeight="1">
      <c r="A141" s="25">
        <v>0</v>
      </c>
      <c r="B141" s="25">
        <v>0</v>
      </c>
      <c r="C141" s="176" t="s">
        <v>42</v>
      </c>
      <c r="D141" s="95" t="s">
        <v>42</v>
      </c>
      <c r="E141" s="172" t="s">
        <v>42</v>
      </c>
      <c r="F141" s="96"/>
      <c r="G141" s="176" t="s">
        <v>42</v>
      </c>
      <c r="H141" s="95" t="s">
        <v>42</v>
      </c>
      <c r="I141" s="172" t="s">
        <v>42</v>
      </c>
      <c r="J141" s="96"/>
      <c r="K141" s="120" t="s">
        <v>42</v>
      </c>
      <c r="L141" s="95" t="s">
        <v>42</v>
      </c>
      <c r="M141" s="96"/>
      <c r="N141" s="176" t="s">
        <v>42</v>
      </c>
      <c r="O141" s="95" t="s">
        <v>42</v>
      </c>
      <c r="P141" s="4"/>
    </row>
    <row r="142" spans="1:16" s="70" customFormat="1" ht="16.5" hidden="1" customHeight="1">
      <c r="A142" s="25">
        <v>0</v>
      </c>
      <c r="B142" s="25">
        <v>0</v>
      </c>
      <c r="C142" s="176" t="s">
        <v>42</v>
      </c>
      <c r="D142" s="95" t="s">
        <v>42</v>
      </c>
      <c r="E142" s="172" t="s">
        <v>42</v>
      </c>
      <c r="F142" s="96"/>
      <c r="G142" s="176" t="s">
        <v>42</v>
      </c>
      <c r="H142" s="95" t="s">
        <v>42</v>
      </c>
      <c r="I142" s="172" t="s">
        <v>42</v>
      </c>
      <c r="J142" s="96"/>
      <c r="K142" s="120" t="s">
        <v>42</v>
      </c>
      <c r="L142" s="95" t="s">
        <v>42</v>
      </c>
      <c r="M142" s="96"/>
      <c r="N142" s="176" t="s">
        <v>42</v>
      </c>
      <c r="O142" s="95" t="s">
        <v>42</v>
      </c>
      <c r="P142" s="4"/>
    </row>
    <row r="143" spans="1:16" s="70" customFormat="1" ht="16.5" hidden="1" customHeight="1">
      <c r="A143" s="25">
        <v>0</v>
      </c>
      <c r="B143" s="25">
        <v>0</v>
      </c>
      <c r="C143" s="176" t="s">
        <v>42</v>
      </c>
      <c r="D143" s="95" t="s">
        <v>42</v>
      </c>
      <c r="E143" s="172" t="s">
        <v>42</v>
      </c>
      <c r="F143" s="96"/>
      <c r="G143" s="176" t="s">
        <v>42</v>
      </c>
      <c r="H143" s="95" t="s">
        <v>42</v>
      </c>
      <c r="I143" s="172" t="s">
        <v>42</v>
      </c>
      <c r="J143" s="96"/>
      <c r="K143" s="120" t="s">
        <v>42</v>
      </c>
      <c r="L143" s="95" t="s">
        <v>42</v>
      </c>
      <c r="M143" s="96"/>
      <c r="N143" s="176" t="s">
        <v>42</v>
      </c>
      <c r="O143" s="95" t="s">
        <v>42</v>
      </c>
      <c r="P143" s="4"/>
    </row>
    <row r="144" spans="1:16" s="70" customFormat="1" ht="16.5" hidden="1" customHeight="1">
      <c r="A144" s="25">
        <v>0</v>
      </c>
      <c r="B144" s="25">
        <v>0</v>
      </c>
      <c r="C144" s="176" t="s">
        <v>42</v>
      </c>
      <c r="D144" s="95" t="s">
        <v>42</v>
      </c>
      <c r="E144" s="172" t="s">
        <v>42</v>
      </c>
      <c r="F144" s="96"/>
      <c r="G144" s="176" t="s">
        <v>42</v>
      </c>
      <c r="H144" s="95" t="s">
        <v>42</v>
      </c>
      <c r="I144" s="172" t="s">
        <v>42</v>
      </c>
      <c r="J144" s="96"/>
      <c r="K144" s="120" t="s">
        <v>42</v>
      </c>
      <c r="L144" s="95" t="s">
        <v>42</v>
      </c>
      <c r="M144" s="96"/>
      <c r="N144" s="176" t="s">
        <v>42</v>
      </c>
      <c r="O144" s="95" t="s">
        <v>42</v>
      </c>
      <c r="P144" s="4"/>
    </row>
    <row r="145" spans="1:16" s="70" customFormat="1" ht="16.5" hidden="1" customHeight="1">
      <c r="A145" s="25">
        <v>0</v>
      </c>
      <c r="B145" s="25">
        <v>0</v>
      </c>
      <c r="C145" s="176" t="s">
        <v>42</v>
      </c>
      <c r="D145" s="95" t="s">
        <v>42</v>
      </c>
      <c r="E145" s="172" t="s">
        <v>42</v>
      </c>
      <c r="F145" s="96"/>
      <c r="G145" s="176" t="s">
        <v>42</v>
      </c>
      <c r="H145" s="95" t="s">
        <v>42</v>
      </c>
      <c r="I145" s="172" t="s">
        <v>42</v>
      </c>
      <c r="J145" s="96"/>
      <c r="K145" s="120" t="s">
        <v>42</v>
      </c>
      <c r="L145" s="95" t="s">
        <v>42</v>
      </c>
      <c r="M145" s="96"/>
      <c r="N145" s="176" t="s">
        <v>42</v>
      </c>
      <c r="O145" s="95" t="s">
        <v>42</v>
      </c>
      <c r="P145" s="4"/>
    </row>
    <row r="146" spans="1:16" s="70" customFormat="1" ht="16.5" hidden="1" customHeight="1">
      <c r="A146" s="25">
        <v>0</v>
      </c>
      <c r="B146" s="25">
        <v>0</v>
      </c>
      <c r="C146" s="176" t="s">
        <v>42</v>
      </c>
      <c r="D146" s="95" t="s">
        <v>42</v>
      </c>
      <c r="E146" s="172" t="s">
        <v>42</v>
      </c>
      <c r="F146" s="96"/>
      <c r="G146" s="176" t="s">
        <v>42</v>
      </c>
      <c r="H146" s="95" t="s">
        <v>42</v>
      </c>
      <c r="I146" s="172" t="s">
        <v>42</v>
      </c>
      <c r="J146" s="96"/>
      <c r="K146" s="120" t="s">
        <v>42</v>
      </c>
      <c r="L146" s="95" t="s">
        <v>42</v>
      </c>
      <c r="M146" s="96"/>
      <c r="N146" s="176" t="s">
        <v>42</v>
      </c>
      <c r="O146" s="95" t="s">
        <v>42</v>
      </c>
      <c r="P146" s="4"/>
    </row>
    <row r="147" spans="1:16" s="70" customFormat="1" ht="16.5" hidden="1" customHeight="1">
      <c r="A147" s="25">
        <v>0</v>
      </c>
      <c r="B147" s="25">
        <v>0</v>
      </c>
      <c r="C147" s="176" t="s">
        <v>42</v>
      </c>
      <c r="D147" s="95" t="s">
        <v>42</v>
      </c>
      <c r="E147" s="172" t="s">
        <v>42</v>
      </c>
      <c r="F147" s="96"/>
      <c r="G147" s="176" t="s">
        <v>42</v>
      </c>
      <c r="H147" s="95" t="s">
        <v>42</v>
      </c>
      <c r="I147" s="172" t="s">
        <v>42</v>
      </c>
      <c r="J147" s="96"/>
      <c r="K147" s="120" t="s">
        <v>42</v>
      </c>
      <c r="L147" s="95" t="s">
        <v>42</v>
      </c>
      <c r="M147" s="96"/>
      <c r="N147" s="176" t="s">
        <v>42</v>
      </c>
      <c r="O147" s="95" t="s">
        <v>42</v>
      </c>
      <c r="P147" s="4"/>
    </row>
    <row r="148" spans="1:16" s="70" customFormat="1" ht="16.5" hidden="1" customHeight="1">
      <c r="A148" s="25">
        <v>0</v>
      </c>
      <c r="B148" s="25">
        <v>0</v>
      </c>
      <c r="C148" s="176" t="s">
        <v>42</v>
      </c>
      <c r="D148" s="95" t="s">
        <v>42</v>
      </c>
      <c r="E148" s="172" t="s">
        <v>42</v>
      </c>
      <c r="F148" s="96"/>
      <c r="G148" s="176" t="s">
        <v>42</v>
      </c>
      <c r="H148" s="95" t="s">
        <v>42</v>
      </c>
      <c r="I148" s="172" t="s">
        <v>42</v>
      </c>
      <c r="J148" s="96"/>
      <c r="K148" s="120" t="s">
        <v>42</v>
      </c>
      <c r="L148" s="95" t="s">
        <v>42</v>
      </c>
      <c r="M148" s="96"/>
      <c r="N148" s="176" t="s">
        <v>42</v>
      </c>
      <c r="O148" s="95" t="s">
        <v>42</v>
      </c>
      <c r="P148" s="4"/>
    </row>
    <row r="149" spans="1:16" s="70" customFormat="1" ht="16.5" hidden="1" customHeight="1">
      <c r="A149" s="25">
        <v>0</v>
      </c>
      <c r="B149" s="25">
        <v>0</v>
      </c>
      <c r="C149" s="176" t="s">
        <v>42</v>
      </c>
      <c r="D149" s="95" t="s">
        <v>42</v>
      </c>
      <c r="E149" s="172" t="s">
        <v>42</v>
      </c>
      <c r="F149" s="96"/>
      <c r="G149" s="176" t="s">
        <v>42</v>
      </c>
      <c r="H149" s="95" t="s">
        <v>42</v>
      </c>
      <c r="I149" s="172" t="s">
        <v>42</v>
      </c>
      <c r="J149" s="96"/>
      <c r="K149" s="120" t="s">
        <v>42</v>
      </c>
      <c r="L149" s="95" t="s">
        <v>42</v>
      </c>
      <c r="M149" s="96"/>
      <c r="N149" s="176" t="s">
        <v>42</v>
      </c>
      <c r="O149" s="95" t="s">
        <v>42</v>
      </c>
      <c r="P149" s="4"/>
    </row>
    <row r="150" spans="1:16" s="70" customFormat="1" ht="16.5" hidden="1" customHeight="1">
      <c r="A150" s="25">
        <v>0</v>
      </c>
      <c r="B150" s="25">
        <v>0</v>
      </c>
      <c r="C150" s="176" t="s">
        <v>42</v>
      </c>
      <c r="D150" s="95" t="s">
        <v>42</v>
      </c>
      <c r="E150" s="172" t="s">
        <v>42</v>
      </c>
      <c r="F150" s="96"/>
      <c r="G150" s="176" t="s">
        <v>42</v>
      </c>
      <c r="H150" s="95" t="s">
        <v>42</v>
      </c>
      <c r="I150" s="172" t="s">
        <v>42</v>
      </c>
      <c r="J150" s="96"/>
      <c r="K150" s="120" t="s">
        <v>42</v>
      </c>
      <c r="L150" s="95" t="s">
        <v>42</v>
      </c>
      <c r="M150" s="96"/>
      <c r="N150" s="176" t="s">
        <v>42</v>
      </c>
      <c r="O150" s="95" t="s">
        <v>42</v>
      </c>
      <c r="P150" s="4"/>
    </row>
    <row r="151" spans="1:16" s="70" customFormat="1" ht="16.5" hidden="1" customHeight="1">
      <c r="A151" s="25">
        <v>0</v>
      </c>
      <c r="B151" s="25">
        <v>0</v>
      </c>
      <c r="C151" s="176" t="s">
        <v>42</v>
      </c>
      <c r="D151" s="95" t="s">
        <v>42</v>
      </c>
      <c r="E151" s="172" t="s">
        <v>42</v>
      </c>
      <c r="F151" s="96"/>
      <c r="G151" s="176" t="s">
        <v>42</v>
      </c>
      <c r="H151" s="95" t="s">
        <v>42</v>
      </c>
      <c r="I151" s="172" t="s">
        <v>42</v>
      </c>
      <c r="J151" s="96"/>
      <c r="K151" s="120" t="s">
        <v>42</v>
      </c>
      <c r="L151" s="95" t="s">
        <v>42</v>
      </c>
      <c r="M151" s="96"/>
      <c r="N151" s="176" t="s">
        <v>42</v>
      </c>
      <c r="O151" s="95" t="s">
        <v>42</v>
      </c>
      <c r="P151" s="4"/>
    </row>
    <row r="152" spans="1:16" s="70" customFormat="1" ht="16.5" hidden="1" customHeight="1">
      <c r="A152" s="25">
        <v>0</v>
      </c>
      <c r="B152" s="25">
        <v>0</v>
      </c>
      <c r="C152" s="176" t="s">
        <v>42</v>
      </c>
      <c r="D152" s="95" t="s">
        <v>42</v>
      </c>
      <c r="E152" s="172" t="s">
        <v>42</v>
      </c>
      <c r="F152" s="96"/>
      <c r="G152" s="176" t="s">
        <v>42</v>
      </c>
      <c r="H152" s="95" t="s">
        <v>42</v>
      </c>
      <c r="I152" s="172" t="s">
        <v>42</v>
      </c>
      <c r="J152" s="96"/>
      <c r="K152" s="120" t="s">
        <v>42</v>
      </c>
      <c r="L152" s="95" t="s">
        <v>42</v>
      </c>
      <c r="M152" s="96"/>
      <c r="N152" s="176" t="s">
        <v>42</v>
      </c>
      <c r="O152" s="95" t="s">
        <v>42</v>
      </c>
      <c r="P152" s="4"/>
    </row>
    <row r="153" spans="1:16" s="70" customFormat="1" ht="16.5" hidden="1" customHeight="1">
      <c r="A153" s="25">
        <v>0</v>
      </c>
      <c r="B153" s="25">
        <v>0</v>
      </c>
      <c r="C153" s="176" t="s">
        <v>42</v>
      </c>
      <c r="D153" s="95" t="s">
        <v>42</v>
      </c>
      <c r="E153" s="172" t="s">
        <v>42</v>
      </c>
      <c r="F153" s="96"/>
      <c r="G153" s="176" t="s">
        <v>42</v>
      </c>
      <c r="H153" s="95" t="s">
        <v>42</v>
      </c>
      <c r="I153" s="172" t="s">
        <v>42</v>
      </c>
      <c r="J153" s="96"/>
      <c r="K153" s="120" t="s">
        <v>42</v>
      </c>
      <c r="L153" s="95" t="s">
        <v>42</v>
      </c>
      <c r="M153" s="96"/>
      <c r="N153" s="176" t="s">
        <v>42</v>
      </c>
      <c r="O153" s="95" t="s">
        <v>42</v>
      </c>
      <c r="P153" s="4"/>
    </row>
    <row r="154" spans="1:16" s="70" customFormat="1" ht="16.5" hidden="1" customHeight="1">
      <c r="A154" s="25">
        <v>0</v>
      </c>
      <c r="B154" s="25">
        <v>0</v>
      </c>
      <c r="C154" s="176" t="s">
        <v>42</v>
      </c>
      <c r="D154" s="95" t="s">
        <v>42</v>
      </c>
      <c r="E154" s="172" t="s">
        <v>42</v>
      </c>
      <c r="F154" s="96"/>
      <c r="G154" s="176" t="s">
        <v>42</v>
      </c>
      <c r="H154" s="95" t="s">
        <v>42</v>
      </c>
      <c r="I154" s="172" t="s">
        <v>42</v>
      </c>
      <c r="J154" s="96"/>
      <c r="K154" s="120" t="s">
        <v>42</v>
      </c>
      <c r="L154" s="95" t="s">
        <v>42</v>
      </c>
      <c r="M154" s="96"/>
      <c r="N154" s="176" t="s">
        <v>42</v>
      </c>
      <c r="O154" s="95" t="s">
        <v>42</v>
      </c>
      <c r="P154" s="4"/>
    </row>
    <row r="155" spans="1:16" s="70" customFormat="1" ht="16.5" hidden="1" customHeight="1">
      <c r="A155" s="25">
        <v>0</v>
      </c>
      <c r="B155" s="25">
        <v>0</v>
      </c>
      <c r="C155" s="176" t="s">
        <v>42</v>
      </c>
      <c r="D155" s="95" t="s">
        <v>42</v>
      </c>
      <c r="E155" s="172" t="s">
        <v>42</v>
      </c>
      <c r="F155" s="96"/>
      <c r="G155" s="176" t="s">
        <v>42</v>
      </c>
      <c r="H155" s="95" t="s">
        <v>42</v>
      </c>
      <c r="I155" s="172" t="s">
        <v>42</v>
      </c>
      <c r="J155" s="96"/>
      <c r="K155" s="120" t="s">
        <v>42</v>
      </c>
      <c r="L155" s="95" t="s">
        <v>42</v>
      </c>
      <c r="M155" s="96"/>
      <c r="N155" s="176" t="s">
        <v>42</v>
      </c>
      <c r="O155" s="95" t="s">
        <v>42</v>
      </c>
      <c r="P155" s="4"/>
    </row>
    <row r="156" spans="1:16" s="70" customFormat="1" ht="16.5" hidden="1" customHeight="1">
      <c r="A156" s="25">
        <v>0</v>
      </c>
      <c r="B156" s="25">
        <v>0</v>
      </c>
      <c r="C156" s="176" t="s">
        <v>42</v>
      </c>
      <c r="D156" s="95" t="s">
        <v>42</v>
      </c>
      <c r="E156" s="172" t="s">
        <v>42</v>
      </c>
      <c r="F156" s="96"/>
      <c r="G156" s="176" t="s">
        <v>42</v>
      </c>
      <c r="H156" s="95" t="s">
        <v>42</v>
      </c>
      <c r="I156" s="172" t="s">
        <v>42</v>
      </c>
      <c r="J156" s="96"/>
      <c r="K156" s="120" t="s">
        <v>42</v>
      </c>
      <c r="L156" s="95" t="s">
        <v>42</v>
      </c>
      <c r="M156" s="96"/>
      <c r="N156" s="176" t="s">
        <v>42</v>
      </c>
      <c r="O156" s="95" t="s">
        <v>42</v>
      </c>
      <c r="P156" s="4"/>
    </row>
    <row r="157" spans="1:16" s="70" customFormat="1" ht="16.5" hidden="1" customHeight="1">
      <c r="A157" s="25">
        <v>0</v>
      </c>
      <c r="B157" s="25">
        <v>0</v>
      </c>
      <c r="C157" s="176" t="s">
        <v>42</v>
      </c>
      <c r="D157" s="95" t="s">
        <v>42</v>
      </c>
      <c r="E157" s="172" t="s">
        <v>42</v>
      </c>
      <c r="F157" s="96"/>
      <c r="G157" s="176" t="s">
        <v>42</v>
      </c>
      <c r="H157" s="95" t="s">
        <v>42</v>
      </c>
      <c r="I157" s="172" t="s">
        <v>42</v>
      </c>
      <c r="J157" s="96"/>
      <c r="K157" s="120" t="s">
        <v>42</v>
      </c>
      <c r="L157" s="95" t="s">
        <v>42</v>
      </c>
      <c r="M157" s="96"/>
      <c r="N157" s="176" t="s">
        <v>42</v>
      </c>
      <c r="O157" s="95" t="s">
        <v>42</v>
      </c>
      <c r="P157" s="4"/>
    </row>
    <row r="158" spans="1:16" s="70" customFormat="1" ht="16.5" hidden="1" customHeight="1">
      <c r="A158" s="25">
        <v>0</v>
      </c>
      <c r="B158" s="25">
        <v>0</v>
      </c>
      <c r="C158" s="176" t="s">
        <v>42</v>
      </c>
      <c r="D158" s="95" t="s">
        <v>42</v>
      </c>
      <c r="E158" s="172" t="s">
        <v>42</v>
      </c>
      <c r="F158" s="96"/>
      <c r="G158" s="176" t="s">
        <v>42</v>
      </c>
      <c r="H158" s="95" t="s">
        <v>42</v>
      </c>
      <c r="I158" s="172" t="s">
        <v>42</v>
      </c>
      <c r="J158" s="96"/>
      <c r="K158" s="120" t="s">
        <v>42</v>
      </c>
      <c r="L158" s="95" t="s">
        <v>42</v>
      </c>
      <c r="M158" s="96"/>
      <c r="N158" s="176" t="s">
        <v>42</v>
      </c>
      <c r="O158" s="95" t="s">
        <v>42</v>
      </c>
      <c r="P158" s="4"/>
    </row>
    <row r="159" spans="1:16" s="70" customFormat="1" ht="16.5" hidden="1" customHeight="1">
      <c r="A159" s="25">
        <v>0</v>
      </c>
      <c r="B159" s="25">
        <v>0</v>
      </c>
      <c r="C159" s="176" t="s">
        <v>42</v>
      </c>
      <c r="D159" s="95" t="s">
        <v>42</v>
      </c>
      <c r="E159" s="172" t="s">
        <v>42</v>
      </c>
      <c r="F159" s="96"/>
      <c r="G159" s="176" t="s">
        <v>42</v>
      </c>
      <c r="H159" s="95" t="s">
        <v>42</v>
      </c>
      <c r="I159" s="172" t="s">
        <v>42</v>
      </c>
      <c r="J159" s="96"/>
      <c r="K159" s="120" t="s">
        <v>42</v>
      </c>
      <c r="L159" s="95" t="s">
        <v>42</v>
      </c>
      <c r="M159" s="96"/>
      <c r="N159" s="176" t="s">
        <v>42</v>
      </c>
      <c r="O159" s="95" t="s">
        <v>42</v>
      </c>
      <c r="P159" s="4"/>
    </row>
    <row r="160" spans="1:16" s="70" customFormat="1" ht="16.5" hidden="1" customHeight="1">
      <c r="A160" s="25">
        <v>0</v>
      </c>
      <c r="B160" s="25">
        <v>0</v>
      </c>
      <c r="C160" s="176" t="s">
        <v>42</v>
      </c>
      <c r="D160" s="95" t="s">
        <v>42</v>
      </c>
      <c r="E160" s="172" t="s">
        <v>42</v>
      </c>
      <c r="F160" s="96"/>
      <c r="G160" s="176" t="s">
        <v>42</v>
      </c>
      <c r="H160" s="95" t="s">
        <v>42</v>
      </c>
      <c r="I160" s="172" t="s">
        <v>42</v>
      </c>
      <c r="J160" s="96"/>
      <c r="K160" s="120" t="s">
        <v>42</v>
      </c>
      <c r="L160" s="95" t="s">
        <v>42</v>
      </c>
      <c r="M160" s="96"/>
      <c r="N160" s="176" t="s">
        <v>42</v>
      </c>
      <c r="O160" s="95" t="s">
        <v>42</v>
      </c>
      <c r="P160" s="4"/>
    </row>
    <row r="161" spans="1:16" s="70" customFormat="1" ht="16.5" hidden="1" customHeight="1">
      <c r="A161" s="25">
        <v>0</v>
      </c>
      <c r="B161" s="25">
        <v>0</v>
      </c>
      <c r="C161" s="176" t="s">
        <v>42</v>
      </c>
      <c r="D161" s="95" t="s">
        <v>42</v>
      </c>
      <c r="E161" s="172" t="s">
        <v>42</v>
      </c>
      <c r="F161" s="96"/>
      <c r="G161" s="176" t="s">
        <v>42</v>
      </c>
      <c r="H161" s="95" t="s">
        <v>42</v>
      </c>
      <c r="I161" s="172" t="s">
        <v>42</v>
      </c>
      <c r="J161" s="96"/>
      <c r="K161" s="120" t="s">
        <v>42</v>
      </c>
      <c r="L161" s="95" t="s">
        <v>42</v>
      </c>
      <c r="M161" s="96"/>
      <c r="N161" s="176" t="s">
        <v>42</v>
      </c>
      <c r="O161" s="95" t="s">
        <v>42</v>
      </c>
      <c r="P161" s="4"/>
    </row>
    <row r="162" spans="1:16" s="70" customFormat="1" ht="16.5" hidden="1" customHeight="1">
      <c r="A162" s="25">
        <v>0</v>
      </c>
      <c r="B162" s="25">
        <v>0</v>
      </c>
      <c r="C162" s="176" t="s">
        <v>42</v>
      </c>
      <c r="D162" s="95" t="s">
        <v>42</v>
      </c>
      <c r="E162" s="172" t="s">
        <v>42</v>
      </c>
      <c r="F162" s="96"/>
      <c r="G162" s="176" t="s">
        <v>42</v>
      </c>
      <c r="H162" s="95" t="s">
        <v>42</v>
      </c>
      <c r="I162" s="172" t="s">
        <v>42</v>
      </c>
      <c r="J162" s="96"/>
      <c r="K162" s="120" t="s">
        <v>42</v>
      </c>
      <c r="L162" s="95" t="s">
        <v>42</v>
      </c>
      <c r="M162" s="96"/>
      <c r="N162" s="176" t="s">
        <v>42</v>
      </c>
      <c r="O162" s="95" t="s">
        <v>42</v>
      </c>
      <c r="P162" s="4"/>
    </row>
    <row r="163" spans="1:16" s="70" customFormat="1" ht="16.5" hidden="1" customHeight="1">
      <c r="A163" s="25">
        <v>0</v>
      </c>
      <c r="B163" s="25">
        <v>0</v>
      </c>
      <c r="C163" s="176" t="s">
        <v>42</v>
      </c>
      <c r="D163" s="95" t="s">
        <v>42</v>
      </c>
      <c r="E163" s="172" t="s">
        <v>42</v>
      </c>
      <c r="F163" s="96"/>
      <c r="G163" s="176" t="s">
        <v>42</v>
      </c>
      <c r="H163" s="95" t="s">
        <v>42</v>
      </c>
      <c r="I163" s="172" t="s">
        <v>42</v>
      </c>
      <c r="J163" s="96"/>
      <c r="K163" s="120" t="s">
        <v>42</v>
      </c>
      <c r="L163" s="95" t="s">
        <v>42</v>
      </c>
      <c r="M163" s="96"/>
      <c r="N163" s="176" t="s">
        <v>42</v>
      </c>
      <c r="O163" s="95" t="s">
        <v>42</v>
      </c>
      <c r="P163" s="4"/>
    </row>
    <row r="164" spans="1:16" s="70" customFormat="1" ht="16.5" hidden="1" customHeight="1">
      <c r="A164" s="25">
        <v>0</v>
      </c>
      <c r="B164" s="25">
        <v>0</v>
      </c>
      <c r="C164" s="176" t="s">
        <v>42</v>
      </c>
      <c r="D164" s="95" t="s">
        <v>42</v>
      </c>
      <c r="E164" s="172" t="s">
        <v>42</v>
      </c>
      <c r="F164" s="96"/>
      <c r="G164" s="176" t="s">
        <v>42</v>
      </c>
      <c r="H164" s="95" t="s">
        <v>42</v>
      </c>
      <c r="I164" s="172" t="s">
        <v>42</v>
      </c>
      <c r="J164" s="96"/>
      <c r="K164" s="120" t="s">
        <v>42</v>
      </c>
      <c r="L164" s="95" t="s">
        <v>42</v>
      </c>
      <c r="M164" s="96"/>
      <c r="N164" s="176" t="s">
        <v>42</v>
      </c>
      <c r="O164" s="95" t="s">
        <v>42</v>
      </c>
      <c r="P164" s="4"/>
    </row>
    <row r="165" spans="1:16" s="70" customFormat="1" ht="16.5" hidden="1" customHeight="1">
      <c r="A165" s="25">
        <v>0</v>
      </c>
      <c r="B165" s="25">
        <v>0</v>
      </c>
      <c r="C165" s="176" t="s">
        <v>42</v>
      </c>
      <c r="D165" s="95" t="s">
        <v>42</v>
      </c>
      <c r="E165" s="172" t="s">
        <v>42</v>
      </c>
      <c r="F165" s="96"/>
      <c r="G165" s="176" t="s">
        <v>42</v>
      </c>
      <c r="H165" s="95" t="s">
        <v>42</v>
      </c>
      <c r="I165" s="172" t="s">
        <v>42</v>
      </c>
      <c r="J165" s="96"/>
      <c r="K165" s="120" t="s">
        <v>42</v>
      </c>
      <c r="L165" s="95" t="s">
        <v>42</v>
      </c>
      <c r="M165" s="96"/>
      <c r="N165" s="176" t="s">
        <v>42</v>
      </c>
      <c r="O165" s="95" t="s">
        <v>42</v>
      </c>
      <c r="P165" s="4"/>
    </row>
    <row r="166" spans="1:16" s="70" customFormat="1" ht="16.5" hidden="1" customHeight="1">
      <c r="A166" s="25">
        <v>0</v>
      </c>
      <c r="B166" s="25">
        <v>0</v>
      </c>
      <c r="C166" s="176" t="s">
        <v>42</v>
      </c>
      <c r="D166" s="95" t="s">
        <v>42</v>
      </c>
      <c r="E166" s="172" t="s">
        <v>42</v>
      </c>
      <c r="F166" s="96"/>
      <c r="G166" s="176" t="s">
        <v>42</v>
      </c>
      <c r="H166" s="95" t="s">
        <v>42</v>
      </c>
      <c r="I166" s="172" t="s">
        <v>42</v>
      </c>
      <c r="J166" s="96"/>
      <c r="K166" s="120" t="s">
        <v>42</v>
      </c>
      <c r="L166" s="95" t="s">
        <v>42</v>
      </c>
      <c r="M166" s="96"/>
      <c r="N166" s="176" t="s">
        <v>42</v>
      </c>
      <c r="O166" s="95" t="s">
        <v>42</v>
      </c>
      <c r="P166" s="4"/>
    </row>
    <row r="167" spans="1:16" s="70" customFormat="1" ht="16.5" hidden="1" customHeight="1">
      <c r="A167" s="25">
        <v>0</v>
      </c>
      <c r="B167" s="25">
        <v>0</v>
      </c>
      <c r="C167" s="176" t="s">
        <v>42</v>
      </c>
      <c r="D167" s="95" t="s">
        <v>42</v>
      </c>
      <c r="E167" s="172" t="s">
        <v>42</v>
      </c>
      <c r="F167" s="96"/>
      <c r="G167" s="176" t="s">
        <v>42</v>
      </c>
      <c r="H167" s="95" t="s">
        <v>42</v>
      </c>
      <c r="I167" s="172" t="s">
        <v>42</v>
      </c>
      <c r="J167" s="96"/>
      <c r="K167" s="120" t="s">
        <v>42</v>
      </c>
      <c r="L167" s="95" t="s">
        <v>42</v>
      </c>
      <c r="M167" s="96"/>
      <c r="N167" s="176" t="s">
        <v>42</v>
      </c>
      <c r="O167" s="95" t="s">
        <v>42</v>
      </c>
      <c r="P167" s="4"/>
    </row>
    <row r="168" spans="1:16" s="70" customFormat="1" ht="16.5" hidden="1" customHeight="1">
      <c r="A168" s="25">
        <v>0</v>
      </c>
      <c r="B168" s="25">
        <v>0</v>
      </c>
      <c r="C168" s="176" t="s">
        <v>42</v>
      </c>
      <c r="D168" s="95" t="s">
        <v>42</v>
      </c>
      <c r="E168" s="172" t="s">
        <v>42</v>
      </c>
      <c r="F168" s="96"/>
      <c r="G168" s="176" t="s">
        <v>42</v>
      </c>
      <c r="H168" s="95" t="s">
        <v>42</v>
      </c>
      <c r="I168" s="172" t="s">
        <v>42</v>
      </c>
      <c r="J168" s="96"/>
      <c r="K168" s="120" t="s">
        <v>42</v>
      </c>
      <c r="L168" s="95" t="s">
        <v>42</v>
      </c>
      <c r="M168" s="96"/>
      <c r="N168" s="176" t="s">
        <v>42</v>
      </c>
      <c r="O168" s="95" t="s">
        <v>42</v>
      </c>
      <c r="P168" s="4"/>
    </row>
    <row r="169" spans="1:16" s="70" customFormat="1" ht="16.5" hidden="1" customHeight="1">
      <c r="A169" s="25">
        <v>0</v>
      </c>
      <c r="B169" s="25">
        <v>0</v>
      </c>
      <c r="C169" s="176" t="s">
        <v>42</v>
      </c>
      <c r="D169" s="95" t="s">
        <v>42</v>
      </c>
      <c r="E169" s="172" t="s">
        <v>42</v>
      </c>
      <c r="F169" s="96"/>
      <c r="G169" s="176" t="s">
        <v>42</v>
      </c>
      <c r="H169" s="95" t="s">
        <v>42</v>
      </c>
      <c r="I169" s="172" t="s">
        <v>42</v>
      </c>
      <c r="J169" s="96"/>
      <c r="K169" s="120" t="s">
        <v>42</v>
      </c>
      <c r="L169" s="95" t="s">
        <v>42</v>
      </c>
      <c r="M169" s="96"/>
      <c r="N169" s="176" t="s">
        <v>42</v>
      </c>
      <c r="O169" s="95" t="s">
        <v>42</v>
      </c>
      <c r="P169" s="4"/>
    </row>
    <row r="170" spans="1:16" s="70" customFormat="1" ht="16.5" hidden="1" customHeight="1">
      <c r="A170" s="25">
        <v>0</v>
      </c>
      <c r="B170" s="25">
        <v>0</v>
      </c>
      <c r="C170" s="176" t="s">
        <v>42</v>
      </c>
      <c r="D170" s="95" t="s">
        <v>42</v>
      </c>
      <c r="E170" s="172" t="s">
        <v>42</v>
      </c>
      <c r="F170" s="96"/>
      <c r="G170" s="176" t="s">
        <v>42</v>
      </c>
      <c r="H170" s="95" t="s">
        <v>42</v>
      </c>
      <c r="I170" s="172" t="s">
        <v>42</v>
      </c>
      <c r="J170" s="96"/>
      <c r="K170" s="120" t="s">
        <v>42</v>
      </c>
      <c r="L170" s="95" t="s">
        <v>42</v>
      </c>
      <c r="M170" s="96"/>
      <c r="N170" s="176" t="s">
        <v>42</v>
      </c>
      <c r="O170" s="95" t="s">
        <v>42</v>
      </c>
      <c r="P170" s="4"/>
    </row>
    <row r="171" spans="1:16" s="70" customFormat="1" ht="16.5" hidden="1" customHeight="1">
      <c r="A171" s="25">
        <v>0</v>
      </c>
      <c r="B171" s="25">
        <v>0</v>
      </c>
      <c r="C171" s="176" t="s">
        <v>42</v>
      </c>
      <c r="D171" s="95" t="s">
        <v>42</v>
      </c>
      <c r="E171" s="172" t="s">
        <v>42</v>
      </c>
      <c r="F171" s="96"/>
      <c r="G171" s="176" t="s">
        <v>42</v>
      </c>
      <c r="H171" s="95" t="s">
        <v>42</v>
      </c>
      <c r="I171" s="172" t="s">
        <v>42</v>
      </c>
      <c r="J171" s="96"/>
      <c r="K171" s="120" t="s">
        <v>42</v>
      </c>
      <c r="L171" s="95" t="s">
        <v>42</v>
      </c>
      <c r="M171" s="96"/>
      <c r="N171" s="176" t="s">
        <v>42</v>
      </c>
      <c r="O171" s="95" t="s">
        <v>42</v>
      </c>
      <c r="P171" s="4"/>
    </row>
    <row r="172" spans="1:16" s="70" customFormat="1" ht="16.5" hidden="1" customHeight="1">
      <c r="A172" s="25">
        <v>0</v>
      </c>
      <c r="B172" s="25">
        <v>0</v>
      </c>
      <c r="C172" s="176" t="s">
        <v>42</v>
      </c>
      <c r="D172" s="95" t="s">
        <v>42</v>
      </c>
      <c r="E172" s="172" t="s">
        <v>42</v>
      </c>
      <c r="F172" s="96"/>
      <c r="G172" s="176" t="s">
        <v>42</v>
      </c>
      <c r="H172" s="95" t="s">
        <v>42</v>
      </c>
      <c r="I172" s="172" t="s">
        <v>42</v>
      </c>
      <c r="J172" s="96"/>
      <c r="K172" s="120" t="s">
        <v>42</v>
      </c>
      <c r="L172" s="95" t="s">
        <v>42</v>
      </c>
      <c r="M172" s="96"/>
      <c r="N172" s="176" t="s">
        <v>42</v>
      </c>
      <c r="O172" s="95" t="s">
        <v>42</v>
      </c>
      <c r="P172" s="4"/>
    </row>
    <row r="173" spans="1:16" s="70" customFormat="1" ht="16.5" hidden="1" customHeight="1">
      <c r="A173" s="25">
        <v>0</v>
      </c>
      <c r="B173" s="25">
        <v>0</v>
      </c>
      <c r="C173" s="176" t="s">
        <v>42</v>
      </c>
      <c r="D173" s="95" t="s">
        <v>42</v>
      </c>
      <c r="E173" s="172" t="s">
        <v>42</v>
      </c>
      <c r="F173" s="96"/>
      <c r="G173" s="176" t="s">
        <v>42</v>
      </c>
      <c r="H173" s="95" t="s">
        <v>42</v>
      </c>
      <c r="I173" s="172" t="s">
        <v>42</v>
      </c>
      <c r="J173" s="96"/>
      <c r="K173" s="120" t="s">
        <v>42</v>
      </c>
      <c r="L173" s="95" t="s">
        <v>42</v>
      </c>
      <c r="M173" s="96"/>
      <c r="N173" s="176" t="s">
        <v>42</v>
      </c>
      <c r="O173" s="95" t="s">
        <v>42</v>
      </c>
      <c r="P173" s="4"/>
    </row>
    <row r="174" spans="1:16" s="70" customFormat="1" ht="16.5" hidden="1" customHeight="1">
      <c r="A174" s="25">
        <v>0</v>
      </c>
      <c r="B174" s="25">
        <v>0</v>
      </c>
      <c r="C174" s="176" t="s">
        <v>42</v>
      </c>
      <c r="D174" s="95" t="s">
        <v>42</v>
      </c>
      <c r="E174" s="172" t="s">
        <v>42</v>
      </c>
      <c r="F174" s="96"/>
      <c r="G174" s="176" t="s">
        <v>42</v>
      </c>
      <c r="H174" s="95" t="s">
        <v>42</v>
      </c>
      <c r="I174" s="172" t="s">
        <v>42</v>
      </c>
      <c r="J174" s="96"/>
      <c r="K174" s="120" t="s">
        <v>42</v>
      </c>
      <c r="L174" s="95" t="s">
        <v>42</v>
      </c>
      <c r="M174" s="96"/>
      <c r="N174" s="176" t="s">
        <v>42</v>
      </c>
      <c r="O174" s="95" t="s">
        <v>42</v>
      </c>
      <c r="P174" s="4"/>
    </row>
    <row r="175" spans="1:16" s="70" customFormat="1" ht="16.5" hidden="1" customHeight="1">
      <c r="A175" s="25">
        <v>0</v>
      </c>
      <c r="B175" s="25">
        <v>0</v>
      </c>
      <c r="C175" s="176" t="s">
        <v>42</v>
      </c>
      <c r="D175" s="95" t="s">
        <v>42</v>
      </c>
      <c r="E175" s="172" t="s">
        <v>42</v>
      </c>
      <c r="F175" s="96"/>
      <c r="G175" s="176" t="s">
        <v>42</v>
      </c>
      <c r="H175" s="95" t="s">
        <v>42</v>
      </c>
      <c r="I175" s="172" t="s">
        <v>42</v>
      </c>
      <c r="J175" s="96"/>
      <c r="K175" s="120" t="s">
        <v>42</v>
      </c>
      <c r="L175" s="95" t="s">
        <v>42</v>
      </c>
      <c r="M175" s="96"/>
      <c r="N175" s="176" t="s">
        <v>42</v>
      </c>
      <c r="O175" s="95" t="s">
        <v>42</v>
      </c>
      <c r="P175" s="4"/>
    </row>
    <row r="176" spans="1:16" s="70" customFormat="1" ht="16.5" hidden="1" customHeight="1">
      <c r="A176" s="25">
        <v>0</v>
      </c>
      <c r="B176" s="25">
        <v>0</v>
      </c>
      <c r="C176" s="176" t="s">
        <v>42</v>
      </c>
      <c r="D176" s="95" t="s">
        <v>42</v>
      </c>
      <c r="E176" s="172" t="s">
        <v>42</v>
      </c>
      <c r="F176" s="96"/>
      <c r="G176" s="176" t="s">
        <v>42</v>
      </c>
      <c r="H176" s="95" t="s">
        <v>42</v>
      </c>
      <c r="I176" s="172" t="s">
        <v>42</v>
      </c>
      <c r="J176" s="96"/>
      <c r="K176" s="120" t="s">
        <v>42</v>
      </c>
      <c r="L176" s="95" t="s">
        <v>42</v>
      </c>
      <c r="M176" s="96"/>
      <c r="N176" s="176" t="s">
        <v>42</v>
      </c>
      <c r="O176" s="95" t="s">
        <v>42</v>
      </c>
      <c r="P176" s="4"/>
    </row>
    <row r="177" spans="1:16" s="70" customFormat="1" ht="16.5" hidden="1" customHeight="1">
      <c r="A177" s="25">
        <v>0</v>
      </c>
      <c r="B177" s="25">
        <v>0</v>
      </c>
      <c r="C177" s="176" t="s">
        <v>42</v>
      </c>
      <c r="D177" s="95" t="s">
        <v>42</v>
      </c>
      <c r="E177" s="172" t="s">
        <v>42</v>
      </c>
      <c r="F177" s="96"/>
      <c r="G177" s="176" t="s">
        <v>42</v>
      </c>
      <c r="H177" s="95" t="s">
        <v>42</v>
      </c>
      <c r="I177" s="172" t="s">
        <v>42</v>
      </c>
      <c r="J177" s="96"/>
      <c r="K177" s="120" t="s">
        <v>42</v>
      </c>
      <c r="L177" s="95" t="s">
        <v>42</v>
      </c>
      <c r="M177" s="96"/>
      <c r="N177" s="176" t="s">
        <v>42</v>
      </c>
      <c r="O177" s="95" t="s">
        <v>42</v>
      </c>
      <c r="P177" s="4"/>
    </row>
    <row r="178" spans="1:16" s="70" customFormat="1" ht="16.5" hidden="1" customHeight="1">
      <c r="A178" s="25">
        <v>0</v>
      </c>
      <c r="B178" s="25">
        <v>0</v>
      </c>
      <c r="C178" s="176" t="s">
        <v>42</v>
      </c>
      <c r="D178" s="95" t="s">
        <v>42</v>
      </c>
      <c r="E178" s="172" t="s">
        <v>42</v>
      </c>
      <c r="F178" s="96"/>
      <c r="G178" s="176" t="s">
        <v>42</v>
      </c>
      <c r="H178" s="95" t="s">
        <v>42</v>
      </c>
      <c r="I178" s="172" t="s">
        <v>42</v>
      </c>
      <c r="J178" s="96"/>
      <c r="K178" s="120" t="s">
        <v>42</v>
      </c>
      <c r="L178" s="95" t="s">
        <v>42</v>
      </c>
      <c r="M178" s="96"/>
      <c r="N178" s="176" t="s">
        <v>42</v>
      </c>
      <c r="O178" s="95" t="s">
        <v>42</v>
      </c>
      <c r="P178" s="4"/>
    </row>
    <row r="179" spans="1:16" s="70" customFormat="1" ht="16.5" hidden="1" customHeight="1">
      <c r="A179" s="25">
        <v>0</v>
      </c>
      <c r="B179" s="25">
        <v>0</v>
      </c>
      <c r="C179" s="176" t="s">
        <v>42</v>
      </c>
      <c r="D179" s="95" t="s">
        <v>42</v>
      </c>
      <c r="E179" s="172" t="s">
        <v>42</v>
      </c>
      <c r="F179" s="96"/>
      <c r="G179" s="176" t="s">
        <v>42</v>
      </c>
      <c r="H179" s="95" t="s">
        <v>42</v>
      </c>
      <c r="I179" s="172" t="s">
        <v>42</v>
      </c>
      <c r="J179" s="96"/>
      <c r="K179" s="120" t="s">
        <v>42</v>
      </c>
      <c r="L179" s="95" t="s">
        <v>42</v>
      </c>
      <c r="M179" s="96"/>
      <c r="N179" s="176" t="s">
        <v>42</v>
      </c>
      <c r="O179" s="95" t="s">
        <v>42</v>
      </c>
      <c r="P179" s="4"/>
    </row>
    <row r="180" spans="1:16" s="70" customFormat="1" ht="16.5" hidden="1" customHeight="1">
      <c r="A180" s="25">
        <v>0</v>
      </c>
      <c r="B180" s="25">
        <v>0</v>
      </c>
      <c r="C180" s="176" t="s">
        <v>42</v>
      </c>
      <c r="D180" s="95" t="s">
        <v>42</v>
      </c>
      <c r="E180" s="172" t="s">
        <v>42</v>
      </c>
      <c r="F180" s="96"/>
      <c r="G180" s="176" t="s">
        <v>42</v>
      </c>
      <c r="H180" s="95" t="s">
        <v>42</v>
      </c>
      <c r="I180" s="172" t="s">
        <v>42</v>
      </c>
      <c r="J180" s="96"/>
      <c r="K180" s="120" t="s">
        <v>42</v>
      </c>
      <c r="L180" s="95" t="s">
        <v>42</v>
      </c>
      <c r="M180" s="96"/>
      <c r="N180" s="176" t="s">
        <v>42</v>
      </c>
      <c r="O180" s="95" t="s">
        <v>42</v>
      </c>
      <c r="P180" s="4"/>
    </row>
    <row r="181" spans="1:16" s="70" customFormat="1" ht="16.5" hidden="1" customHeight="1">
      <c r="A181" s="25">
        <v>0</v>
      </c>
      <c r="B181" s="25">
        <v>0</v>
      </c>
      <c r="C181" s="176" t="s">
        <v>42</v>
      </c>
      <c r="D181" s="95" t="s">
        <v>42</v>
      </c>
      <c r="E181" s="172" t="s">
        <v>42</v>
      </c>
      <c r="F181" s="96"/>
      <c r="G181" s="176" t="s">
        <v>42</v>
      </c>
      <c r="H181" s="95" t="s">
        <v>42</v>
      </c>
      <c r="I181" s="172" t="s">
        <v>42</v>
      </c>
      <c r="J181" s="96"/>
      <c r="K181" s="120" t="s">
        <v>42</v>
      </c>
      <c r="L181" s="95" t="s">
        <v>42</v>
      </c>
      <c r="M181" s="96"/>
      <c r="N181" s="176" t="s">
        <v>42</v>
      </c>
      <c r="O181" s="95" t="s">
        <v>42</v>
      </c>
      <c r="P181" s="4"/>
    </row>
    <row r="182" spans="1:16" s="70" customFormat="1" ht="16.5" hidden="1" customHeight="1">
      <c r="A182" s="25">
        <v>0</v>
      </c>
      <c r="B182" s="25">
        <v>0</v>
      </c>
      <c r="C182" s="176" t="s">
        <v>42</v>
      </c>
      <c r="D182" s="95" t="s">
        <v>42</v>
      </c>
      <c r="E182" s="172" t="s">
        <v>42</v>
      </c>
      <c r="F182" s="96"/>
      <c r="G182" s="176" t="s">
        <v>42</v>
      </c>
      <c r="H182" s="95" t="s">
        <v>42</v>
      </c>
      <c r="I182" s="172" t="s">
        <v>42</v>
      </c>
      <c r="J182" s="96"/>
      <c r="K182" s="120" t="s">
        <v>42</v>
      </c>
      <c r="L182" s="95" t="s">
        <v>42</v>
      </c>
      <c r="M182" s="96"/>
      <c r="N182" s="176" t="s">
        <v>42</v>
      </c>
      <c r="O182" s="95" t="s">
        <v>42</v>
      </c>
      <c r="P182" s="4"/>
    </row>
    <row r="183" spans="1:16" s="70" customFormat="1" ht="16.5" hidden="1" customHeight="1">
      <c r="A183" s="25">
        <v>0</v>
      </c>
      <c r="B183" s="25">
        <v>0</v>
      </c>
      <c r="C183" s="176" t="s">
        <v>42</v>
      </c>
      <c r="D183" s="95" t="s">
        <v>42</v>
      </c>
      <c r="E183" s="172" t="s">
        <v>42</v>
      </c>
      <c r="F183" s="96"/>
      <c r="G183" s="176" t="s">
        <v>42</v>
      </c>
      <c r="H183" s="95" t="s">
        <v>42</v>
      </c>
      <c r="I183" s="172" t="s">
        <v>42</v>
      </c>
      <c r="J183" s="96"/>
      <c r="K183" s="120" t="s">
        <v>42</v>
      </c>
      <c r="L183" s="95" t="s">
        <v>42</v>
      </c>
      <c r="M183" s="96"/>
      <c r="N183" s="176" t="s">
        <v>42</v>
      </c>
      <c r="O183" s="95" t="s">
        <v>42</v>
      </c>
      <c r="P183" s="4"/>
    </row>
    <row r="184" spans="1:16" s="70" customFormat="1" ht="16.5" hidden="1" customHeight="1">
      <c r="A184" s="25">
        <v>0</v>
      </c>
      <c r="B184" s="25">
        <v>0</v>
      </c>
      <c r="C184" s="176" t="s">
        <v>42</v>
      </c>
      <c r="D184" s="95" t="s">
        <v>42</v>
      </c>
      <c r="E184" s="172" t="s">
        <v>42</v>
      </c>
      <c r="F184" s="96"/>
      <c r="G184" s="176" t="s">
        <v>42</v>
      </c>
      <c r="H184" s="95" t="s">
        <v>42</v>
      </c>
      <c r="I184" s="172" t="s">
        <v>42</v>
      </c>
      <c r="J184" s="96"/>
      <c r="K184" s="120" t="s">
        <v>42</v>
      </c>
      <c r="L184" s="95" t="s">
        <v>42</v>
      </c>
      <c r="M184" s="96"/>
      <c r="N184" s="176" t="s">
        <v>42</v>
      </c>
      <c r="O184" s="95" t="s">
        <v>42</v>
      </c>
      <c r="P184" s="4"/>
    </row>
    <row r="185" spans="1:16" s="70" customFormat="1" ht="16.5" hidden="1" customHeight="1">
      <c r="A185" s="25">
        <v>0</v>
      </c>
      <c r="B185" s="25">
        <v>0</v>
      </c>
      <c r="C185" s="176" t="s">
        <v>42</v>
      </c>
      <c r="D185" s="95" t="s">
        <v>42</v>
      </c>
      <c r="E185" s="172" t="s">
        <v>42</v>
      </c>
      <c r="F185" s="96"/>
      <c r="G185" s="176" t="s">
        <v>42</v>
      </c>
      <c r="H185" s="95" t="s">
        <v>42</v>
      </c>
      <c r="I185" s="172" t="s">
        <v>42</v>
      </c>
      <c r="J185" s="96"/>
      <c r="K185" s="120" t="s">
        <v>42</v>
      </c>
      <c r="L185" s="95" t="s">
        <v>42</v>
      </c>
      <c r="M185" s="96"/>
      <c r="N185" s="176" t="s">
        <v>42</v>
      </c>
      <c r="O185" s="95" t="s">
        <v>42</v>
      </c>
      <c r="P185" s="4"/>
    </row>
    <row r="186" spans="1:16" s="70" customFormat="1" ht="16.5" hidden="1" customHeight="1">
      <c r="A186" s="25">
        <v>0</v>
      </c>
      <c r="B186" s="25">
        <v>0</v>
      </c>
      <c r="C186" s="176" t="s">
        <v>42</v>
      </c>
      <c r="D186" s="95" t="s">
        <v>42</v>
      </c>
      <c r="E186" s="172" t="s">
        <v>42</v>
      </c>
      <c r="F186" s="96"/>
      <c r="G186" s="176" t="s">
        <v>42</v>
      </c>
      <c r="H186" s="95" t="s">
        <v>42</v>
      </c>
      <c r="I186" s="172" t="s">
        <v>42</v>
      </c>
      <c r="J186" s="96"/>
      <c r="K186" s="120" t="s">
        <v>42</v>
      </c>
      <c r="L186" s="95" t="s">
        <v>42</v>
      </c>
      <c r="M186" s="96"/>
      <c r="N186" s="176" t="s">
        <v>42</v>
      </c>
      <c r="O186" s="95" t="s">
        <v>42</v>
      </c>
      <c r="P186" s="4"/>
    </row>
    <row r="187" spans="1:16" s="70" customFormat="1" ht="16.5" hidden="1" customHeight="1">
      <c r="A187" s="25">
        <v>0</v>
      </c>
      <c r="B187" s="25">
        <v>0</v>
      </c>
      <c r="C187" s="176" t="s">
        <v>42</v>
      </c>
      <c r="D187" s="95" t="s">
        <v>42</v>
      </c>
      <c r="E187" s="172" t="s">
        <v>42</v>
      </c>
      <c r="F187" s="96"/>
      <c r="G187" s="176" t="s">
        <v>42</v>
      </c>
      <c r="H187" s="95" t="s">
        <v>42</v>
      </c>
      <c r="I187" s="172" t="s">
        <v>42</v>
      </c>
      <c r="J187" s="96"/>
      <c r="K187" s="120" t="s">
        <v>42</v>
      </c>
      <c r="L187" s="95" t="s">
        <v>42</v>
      </c>
      <c r="M187" s="96"/>
      <c r="N187" s="176" t="s">
        <v>42</v>
      </c>
      <c r="O187" s="95" t="s">
        <v>42</v>
      </c>
      <c r="P187" s="4"/>
    </row>
    <row r="188" spans="1:16" s="70" customFormat="1" ht="16.5" hidden="1" customHeight="1">
      <c r="A188" s="25">
        <v>0</v>
      </c>
      <c r="B188" s="25">
        <v>0</v>
      </c>
      <c r="C188" s="176" t="s">
        <v>42</v>
      </c>
      <c r="D188" s="95" t="s">
        <v>42</v>
      </c>
      <c r="E188" s="172" t="s">
        <v>42</v>
      </c>
      <c r="F188" s="96"/>
      <c r="G188" s="176" t="s">
        <v>42</v>
      </c>
      <c r="H188" s="95" t="s">
        <v>42</v>
      </c>
      <c r="I188" s="172" t="s">
        <v>42</v>
      </c>
      <c r="J188" s="96"/>
      <c r="K188" s="120" t="s">
        <v>42</v>
      </c>
      <c r="L188" s="95" t="s">
        <v>42</v>
      </c>
      <c r="M188" s="96"/>
      <c r="N188" s="176" t="s">
        <v>42</v>
      </c>
      <c r="O188" s="95" t="s">
        <v>42</v>
      </c>
      <c r="P188" s="4"/>
    </row>
    <row r="189" spans="1:16" s="70" customFormat="1" ht="16.5" hidden="1" customHeight="1">
      <c r="A189" s="25">
        <v>0</v>
      </c>
      <c r="B189" s="25">
        <v>0</v>
      </c>
      <c r="C189" s="176" t="s">
        <v>42</v>
      </c>
      <c r="D189" s="95" t="s">
        <v>42</v>
      </c>
      <c r="E189" s="172" t="s">
        <v>42</v>
      </c>
      <c r="F189" s="96"/>
      <c r="G189" s="176" t="s">
        <v>42</v>
      </c>
      <c r="H189" s="95" t="s">
        <v>42</v>
      </c>
      <c r="I189" s="172" t="s">
        <v>42</v>
      </c>
      <c r="J189" s="96"/>
      <c r="K189" s="120" t="s">
        <v>42</v>
      </c>
      <c r="L189" s="95" t="s">
        <v>42</v>
      </c>
      <c r="M189" s="96"/>
      <c r="N189" s="176" t="s">
        <v>42</v>
      </c>
      <c r="O189" s="95" t="s">
        <v>42</v>
      </c>
      <c r="P189" s="4"/>
    </row>
    <row r="190" spans="1:16" s="70" customFormat="1" ht="16.5" hidden="1" customHeight="1">
      <c r="A190" s="25">
        <v>0</v>
      </c>
      <c r="B190" s="25">
        <v>0</v>
      </c>
      <c r="C190" s="176" t="s">
        <v>42</v>
      </c>
      <c r="D190" s="95" t="s">
        <v>42</v>
      </c>
      <c r="E190" s="172" t="s">
        <v>42</v>
      </c>
      <c r="F190" s="96"/>
      <c r="G190" s="176" t="s">
        <v>42</v>
      </c>
      <c r="H190" s="95" t="s">
        <v>42</v>
      </c>
      <c r="I190" s="172" t="s">
        <v>42</v>
      </c>
      <c r="J190" s="96"/>
      <c r="K190" s="120" t="s">
        <v>42</v>
      </c>
      <c r="L190" s="95" t="s">
        <v>42</v>
      </c>
      <c r="M190" s="96"/>
      <c r="N190" s="176" t="s">
        <v>42</v>
      </c>
      <c r="O190" s="95" t="s">
        <v>42</v>
      </c>
      <c r="P190" s="4"/>
    </row>
    <row r="191" spans="1:16" s="70" customFormat="1" ht="16.5" hidden="1" customHeight="1">
      <c r="A191" s="25">
        <v>0</v>
      </c>
      <c r="B191" s="25">
        <v>0</v>
      </c>
      <c r="C191" s="176" t="s">
        <v>42</v>
      </c>
      <c r="D191" s="95" t="s">
        <v>42</v>
      </c>
      <c r="E191" s="172" t="s">
        <v>42</v>
      </c>
      <c r="F191" s="96"/>
      <c r="G191" s="176" t="s">
        <v>42</v>
      </c>
      <c r="H191" s="95" t="s">
        <v>42</v>
      </c>
      <c r="I191" s="172" t="s">
        <v>42</v>
      </c>
      <c r="J191" s="96"/>
      <c r="K191" s="120" t="s">
        <v>42</v>
      </c>
      <c r="L191" s="95" t="s">
        <v>42</v>
      </c>
      <c r="M191" s="96"/>
      <c r="N191" s="176" t="s">
        <v>42</v>
      </c>
      <c r="O191" s="95" t="s">
        <v>42</v>
      </c>
      <c r="P191" s="4"/>
    </row>
    <row r="192" spans="1:16" s="70" customFormat="1" ht="16.5" hidden="1" customHeight="1">
      <c r="A192" s="25">
        <v>0</v>
      </c>
      <c r="B192" s="25">
        <v>0</v>
      </c>
      <c r="C192" s="176" t="s">
        <v>42</v>
      </c>
      <c r="D192" s="95" t="s">
        <v>42</v>
      </c>
      <c r="E192" s="172" t="s">
        <v>42</v>
      </c>
      <c r="F192" s="96"/>
      <c r="G192" s="176" t="s">
        <v>42</v>
      </c>
      <c r="H192" s="95" t="s">
        <v>42</v>
      </c>
      <c r="I192" s="172" t="s">
        <v>42</v>
      </c>
      <c r="J192" s="96"/>
      <c r="K192" s="120" t="s">
        <v>42</v>
      </c>
      <c r="L192" s="95" t="s">
        <v>42</v>
      </c>
      <c r="M192" s="96"/>
      <c r="N192" s="176" t="s">
        <v>42</v>
      </c>
      <c r="O192" s="95" t="s">
        <v>42</v>
      </c>
      <c r="P192" s="4"/>
    </row>
    <row r="193" spans="1:22" s="70" customFormat="1" ht="16.5" hidden="1" customHeight="1">
      <c r="A193" s="25">
        <v>0</v>
      </c>
      <c r="B193" s="25">
        <v>0</v>
      </c>
      <c r="C193" s="176" t="s">
        <v>42</v>
      </c>
      <c r="D193" s="95" t="s">
        <v>42</v>
      </c>
      <c r="E193" s="172" t="s">
        <v>42</v>
      </c>
      <c r="F193" s="96"/>
      <c r="G193" s="176" t="s">
        <v>42</v>
      </c>
      <c r="H193" s="95" t="s">
        <v>42</v>
      </c>
      <c r="I193" s="172" t="s">
        <v>42</v>
      </c>
      <c r="J193" s="96"/>
      <c r="K193" s="120" t="s">
        <v>42</v>
      </c>
      <c r="L193" s="95" t="s">
        <v>42</v>
      </c>
      <c r="M193" s="96"/>
      <c r="N193" s="176" t="s">
        <v>42</v>
      </c>
      <c r="O193" s="95" t="s">
        <v>42</v>
      </c>
      <c r="P193" s="4"/>
    </row>
    <row r="194" spans="1:22" s="70" customFormat="1" ht="16.5" hidden="1" customHeight="1">
      <c r="A194" s="25">
        <v>0</v>
      </c>
      <c r="B194" s="25">
        <v>0</v>
      </c>
      <c r="C194" s="176" t="s">
        <v>42</v>
      </c>
      <c r="D194" s="95" t="s">
        <v>42</v>
      </c>
      <c r="E194" s="172" t="s">
        <v>42</v>
      </c>
      <c r="F194" s="96"/>
      <c r="G194" s="176" t="s">
        <v>42</v>
      </c>
      <c r="H194" s="95" t="s">
        <v>42</v>
      </c>
      <c r="I194" s="172" t="s">
        <v>42</v>
      </c>
      <c r="J194" s="96"/>
      <c r="K194" s="120" t="s">
        <v>42</v>
      </c>
      <c r="L194" s="95" t="s">
        <v>42</v>
      </c>
      <c r="M194" s="96"/>
      <c r="N194" s="176" t="s">
        <v>42</v>
      </c>
      <c r="O194" s="95" t="s">
        <v>42</v>
      </c>
      <c r="P194" s="4"/>
    </row>
    <row r="195" spans="1:22" ht="4.5" customHeight="1">
      <c r="A195" s="41"/>
      <c r="B195" s="41"/>
      <c r="C195" s="231"/>
      <c r="D195" s="231"/>
      <c r="E195" s="43"/>
      <c r="F195" s="99"/>
      <c r="G195" s="231"/>
      <c r="H195" s="231"/>
      <c r="I195" s="43"/>
      <c r="J195" s="99"/>
      <c r="K195" s="43"/>
      <c r="L195" s="98"/>
      <c r="M195" s="99"/>
      <c r="N195" s="231"/>
      <c r="O195" s="231"/>
      <c r="P195" s="4"/>
    </row>
    <row r="196" spans="1:22" ht="44.25" customHeight="1">
      <c r="A196" s="225" t="s">
        <v>59</v>
      </c>
      <c r="B196" s="226"/>
      <c r="C196" s="227" t="s">
        <v>119</v>
      </c>
      <c r="D196" s="241"/>
      <c r="E196" s="241"/>
      <c r="F196" s="241"/>
      <c r="G196" s="241"/>
      <c r="H196" s="241"/>
      <c r="I196" s="241"/>
      <c r="J196" s="241"/>
      <c r="K196" s="241"/>
      <c r="L196" s="241"/>
      <c r="M196" s="241"/>
      <c r="N196" s="241"/>
      <c r="O196" s="242"/>
      <c r="P196" s="49"/>
    </row>
    <row r="197" spans="1:22" ht="6.75" customHeight="1">
      <c r="A197" s="48"/>
      <c r="B197" s="48"/>
      <c r="C197" s="179"/>
      <c r="D197" s="49"/>
      <c r="E197" s="49"/>
      <c r="F197" s="100"/>
      <c r="G197" s="179"/>
      <c r="H197" s="49"/>
      <c r="I197" s="49"/>
      <c r="J197" s="100"/>
      <c r="K197" s="49"/>
      <c r="L197" s="49"/>
      <c r="M197" s="100"/>
      <c r="N197" s="179"/>
      <c r="O197" s="49"/>
    </row>
    <row r="198" spans="1:22" ht="44.25" customHeight="1">
      <c r="A198" s="239" t="s">
        <v>120</v>
      </c>
      <c r="B198" s="239"/>
      <c r="C198" s="239"/>
      <c r="D198" s="239"/>
      <c r="E198" s="239"/>
      <c r="F198" s="239"/>
      <c r="G198" s="239"/>
      <c r="H198" s="239"/>
      <c r="I198" s="239"/>
      <c r="J198" s="239"/>
      <c r="K198" s="239"/>
      <c r="L198" s="239"/>
      <c r="M198" s="239"/>
      <c r="N198" s="239"/>
      <c r="O198" s="239"/>
      <c r="P198" s="145"/>
      <c r="Q198" s="145"/>
      <c r="R198" s="145"/>
      <c r="S198" s="145"/>
      <c r="T198" s="145"/>
      <c r="U198" s="145"/>
      <c r="V198" s="145"/>
    </row>
    <row r="199" spans="1:22" ht="13.5" customHeight="1">
      <c r="A199" s="54"/>
      <c r="B199" s="54"/>
      <c r="C199" s="180"/>
      <c r="D199" s="50"/>
      <c r="E199" s="50"/>
      <c r="F199" s="51"/>
      <c r="G199" s="180"/>
      <c r="H199" s="50"/>
      <c r="I199" s="50"/>
      <c r="J199" s="51"/>
      <c r="K199" s="50"/>
      <c r="L199" s="50"/>
      <c r="M199" s="51"/>
      <c r="N199" s="180"/>
      <c r="O199" s="50"/>
    </row>
    <row r="200" spans="1:22">
      <c r="A200" s="56"/>
      <c r="B200" s="56"/>
      <c r="C200" s="181"/>
      <c r="D200" s="101"/>
      <c r="E200" s="62"/>
      <c r="F200" s="101"/>
      <c r="G200" s="181"/>
      <c r="H200" s="101"/>
      <c r="I200" s="62"/>
      <c r="J200" s="101"/>
      <c r="K200" s="62"/>
      <c r="L200" s="101"/>
      <c r="M200" s="101"/>
      <c r="N200" s="181"/>
      <c r="O200" s="101"/>
    </row>
    <row r="201" spans="1:22" ht="13.5" customHeight="1">
      <c r="A201" s="54"/>
      <c r="B201" s="54"/>
      <c r="C201" s="180"/>
      <c r="D201" s="50"/>
      <c r="E201" s="50"/>
      <c r="F201" s="51"/>
      <c r="G201" s="180"/>
      <c r="H201" s="50"/>
      <c r="I201" s="50"/>
      <c r="J201" s="51"/>
      <c r="K201" s="50"/>
      <c r="L201" s="50"/>
      <c r="M201" s="51"/>
      <c r="N201" s="180"/>
      <c r="O201" s="50"/>
    </row>
    <row r="202" spans="1:22" ht="13.5" customHeight="1">
      <c r="A202" s="54"/>
      <c r="B202" s="54"/>
      <c r="C202" s="180"/>
      <c r="D202" s="50"/>
      <c r="E202" s="50"/>
      <c r="F202" s="51"/>
      <c r="G202" s="180"/>
      <c r="H202" s="50"/>
      <c r="I202" s="50"/>
      <c r="J202" s="51"/>
      <c r="K202" s="50"/>
      <c r="L202" s="50"/>
      <c r="M202" s="51"/>
      <c r="N202" s="180"/>
      <c r="O202" s="50"/>
    </row>
    <row r="203" spans="1:22" ht="13.5" customHeight="1">
      <c r="A203" s="54"/>
      <c r="B203" s="54"/>
      <c r="C203" s="180"/>
      <c r="D203" s="50"/>
      <c r="E203" s="50"/>
      <c r="F203" s="51"/>
      <c r="G203" s="180"/>
      <c r="H203" s="50"/>
      <c r="I203" s="50"/>
      <c r="J203" s="51"/>
      <c r="K203" s="50"/>
      <c r="L203" s="50"/>
      <c r="M203" s="51"/>
      <c r="N203" s="180"/>
      <c r="O203" s="50"/>
    </row>
    <row r="204" spans="1:22">
      <c r="A204" s="56"/>
      <c r="B204" s="56"/>
      <c r="C204" s="181"/>
      <c r="D204" s="101"/>
      <c r="E204" s="62"/>
      <c r="F204" s="101"/>
      <c r="G204" s="181"/>
      <c r="H204" s="101"/>
      <c r="I204" s="62"/>
      <c r="J204" s="101"/>
      <c r="K204" s="62"/>
      <c r="L204" s="101"/>
      <c r="M204" s="101"/>
      <c r="N204" s="181"/>
      <c r="O204" s="101"/>
    </row>
    <row r="205" spans="1:22" ht="13.5" customHeight="1">
      <c r="A205" s="54"/>
      <c r="B205" s="54"/>
      <c r="C205" s="180"/>
      <c r="D205" s="50"/>
      <c r="E205" s="50"/>
      <c r="F205" s="51"/>
      <c r="G205" s="180"/>
      <c r="H205" s="50"/>
      <c r="I205" s="50"/>
      <c r="J205" s="51"/>
      <c r="K205" s="50"/>
      <c r="L205" s="50"/>
      <c r="M205" s="51"/>
      <c r="N205" s="180"/>
      <c r="O205" s="50"/>
    </row>
    <row r="206" spans="1:22" ht="13.5" customHeight="1">
      <c r="A206" s="54"/>
      <c r="B206" s="54"/>
      <c r="C206" s="180"/>
      <c r="D206" s="50"/>
      <c r="E206" s="50"/>
      <c r="F206" s="51"/>
      <c r="G206" s="180"/>
      <c r="H206" s="50"/>
      <c r="I206" s="50"/>
      <c r="J206" s="51"/>
      <c r="K206" s="50"/>
      <c r="L206" s="50"/>
      <c r="M206" s="51"/>
      <c r="N206" s="180"/>
      <c r="O206" s="50"/>
    </row>
    <row r="207" spans="1:22" ht="13.5" customHeight="1">
      <c r="A207" s="54"/>
      <c r="B207" s="54"/>
      <c r="C207" s="180"/>
      <c r="D207" s="50"/>
      <c r="E207" s="50"/>
      <c r="F207" s="51"/>
      <c r="G207" s="180"/>
      <c r="H207" s="50"/>
      <c r="I207" s="50"/>
      <c r="J207" s="51"/>
      <c r="K207" s="50"/>
      <c r="L207" s="50"/>
      <c r="M207" s="51"/>
      <c r="N207" s="180"/>
      <c r="O207" s="50"/>
    </row>
    <row r="208" spans="1:22">
      <c r="A208" s="56"/>
      <c r="B208" s="56"/>
      <c r="C208" s="181"/>
      <c r="D208" s="101"/>
      <c r="E208" s="62"/>
      <c r="F208" s="101"/>
      <c r="G208" s="181"/>
      <c r="H208" s="101"/>
      <c r="I208" s="62"/>
      <c r="J208" s="101"/>
      <c r="K208" s="62"/>
      <c r="L208" s="101"/>
      <c r="M208" s="101"/>
      <c r="N208" s="181"/>
      <c r="O208" s="101"/>
    </row>
    <row r="209" spans="1:15" ht="13.5" customHeight="1">
      <c r="A209" s="54"/>
      <c r="B209" s="54"/>
      <c r="C209" s="180"/>
      <c r="D209" s="50"/>
      <c r="E209" s="50"/>
      <c r="F209" s="51"/>
      <c r="G209" s="180"/>
      <c r="H209" s="50"/>
      <c r="I209" s="50"/>
      <c r="J209" s="51"/>
      <c r="K209" s="50"/>
      <c r="L209" s="50"/>
      <c r="M209" s="51"/>
      <c r="N209" s="180"/>
      <c r="O209" s="50"/>
    </row>
    <row r="210" spans="1:15" ht="13.5" customHeight="1">
      <c r="A210" s="54"/>
      <c r="B210" s="54"/>
      <c r="C210" s="180"/>
      <c r="D210" s="50"/>
      <c r="E210" s="50"/>
      <c r="F210" s="51"/>
      <c r="G210" s="180"/>
      <c r="H210" s="50"/>
      <c r="I210" s="50"/>
      <c r="J210" s="51"/>
      <c r="K210" s="50"/>
      <c r="L210" s="50"/>
      <c r="M210" s="51"/>
      <c r="N210" s="180"/>
      <c r="O210" s="50"/>
    </row>
    <row r="211" spans="1:15" ht="13.5" customHeight="1">
      <c r="A211" s="54"/>
      <c r="B211" s="54"/>
      <c r="C211" s="180"/>
      <c r="D211" s="50"/>
      <c r="E211" s="50"/>
      <c r="F211" s="51"/>
      <c r="G211" s="180"/>
      <c r="H211" s="50"/>
      <c r="I211" s="50"/>
      <c r="J211" s="51"/>
      <c r="K211" s="50"/>
      <c r="L211" s="50"/>
      <c r="M211" s="51"/>
      <c r="N211" s="180"/>
      <c r="O211" s="50"/>
    </row>
    <row r="212" spans="1:15">
      <c r="A212" s="56"/>
      <c r="B212" s="56"/>
      <c r="C212" s="181"/>
      <c r="D212" s="101"/>
      <c r="E212" s="62"/>
      <c r="F212" s="101"/>
      <c r="G212" s="181"/>
      <c r="H212" s="101"/>
      <c r="I212" s="62"/>
      <c r="J212" s="101"/>
      <c r="K212" s="62"/>
      <c r="L212" s="101"/>
      <c r="M212" s="101"/>
      <c r="N212" s="181"/>
      <c r="O212" s="101"/>
    </row>
    <row r="213" spans="1:15" ht="13.5" customHeight="1">
      <c r="A213" s="54"/>
      <c r="B213" s="54"/>
      <c r="C213" s="180"/>
      <c r="D213" s="50"/>
      <c r="E213" s="50"/>
      <c r="F213" s="51"/>
      <c r="G213" s="180"/>
      <c r="H213" s="50"/>
      <c r="I213" s="50"/>
      <c r="J213" s="51"/>
      <c r="K213" s="50"/>
      <c r="L213" s="50"/>
      <c r="M213" s="51"/>
      <c r="N213" s="180"/>
      <c r="O213" s="50"/>
    </row>
    <row r="214" spans="1:15" ht="13.5" customHeight="1">
      <c r="A214" s="54"/>
      <c r="B214" s="54"/>
      <c r="C214" s="180"/>
      <c r="D214" s="50"/>
      <c r="E214" s="50"/>
      <c r="F214" s="51"/>
      <c r="G214" s="180"/>
      <c r="H214" s="50"/>
      <c r="I214" s="50"/>
      <c r="J214" s="51"/>
      <c r="K214" s="50"/>
      <c r="L214" s="50"/>
      <c r="M214" s="51"/>
      <c r="N214" s="180"/>
      <c r="O214" s="50"/>
    </row>
    <row r="215" spans="1:15" ht="13.5" customHeight="1">
      <c r="A215" s="54"/>
      <c r="B215" s="54"/>
      <c r="C215" s="180"/>
      <c r="D215" s="50"/>
      <c r="E215" s="50"/>
      <c r="F215" s="51"/>
      <c r="G215" s="180"/>
      <c r="H215" s="50"/>
      <c r="I215" s="50"/>
      <c r="J215" s="51"/>
      <c r="K215" s="50"/>
      <c r="L215" s="50"/>
      <c r="M215" s="51"/>
      <c r="N215" s="180"/>
      <c r="O215" s="50"/>
    </row>
    <row r="216" spans="1:15">
      <c r="A216" s="56"/>
      <c r="B216" s="56"/>
      <c r="C216" s="181"/>
      <c r="D216" s="101"/>
      <c r="E216" s="62"/>
      <c r="F216" s="101"/>
      <c r="G216" s="181"/>
      <c r="H216" s="101"/>
      <c r="I216" s="62"/>
      <c r="J216" s="101"/>
      <c r="K216" s="62"/>
      <c r="L216" s="101"/>
      <c r="M216" s="101"/>
      <c r="N216" s="181"/>
      <c r="O216" s="101"/>
    </row>
    <row r="217" spans="1:15" ht="13.5" customHeight="1">
      <c r="A217" s="54"/>
      <c r="B217" s="54"/>
      <c r="C217" s="180"/>
      <c r="D217" s="50"/>
      <c r="E217" s="50"/>
      <c r="F217" s="51"/>
      <c r="G217" s="180"/>
      <c r="H217" s="50"/>
      <c r="I217" s="50"/>
      <c r="J217" s="51"/>
      <c r="K217" s="50"/>
      <c r="L217" s="50"/>
      <c r="M217" s="51"/>
      <c r="N217" s="180"/>
      <c r="O217" s="50"/>
    </row>
    <row r="218" spans="1:15" ht="13.5" customHeight="1">
      <c r="A218" s="54"/>
      <c r="B218" s="54"/>
      <c r="C218" s="180"/>
      <c r="D218" s="50"/>
      <c r="E218" s="50"/>
      <c r="F218" s="51"/>
      <c r="G218" s="180"/>
      <c r="H218" s="50"/>
      <c r="I218" s="50"/>
      <c r="J218" s="51"/>
      <c r="K218" s="50"/>
      <c r="L218" s="50"/>
      <c r="M218" s="51"/>
      <c r="N218" s="180"/>
      <c r="O218" s="50"/>
    </row>
    <row r="219" spans="1:15" ht="13.5" customHeight="1">
      <c r="A219" s="54"/>
      <c r="B219" s="54"/>
      <c r="C219" s="180"/>
      <c r="D219" s="50"/>
      <c r="E219" s="50"/>
      <c r="F219" s="51"/>
      <c r="G219" s="180"/>
      <c r="H219" s="50"/>
      <c r="I219" s="50"/>
      <c r="J219" s="51"/>
      <c r="K219" s="50"/>
      <c r="L219" s="50"/>
      <c r="M219" s="51"/>
      <c r="N219" s="180"/>
      <c r="O219" s="50"/>
    </row>
    <row r="220" spans="1:15">
      <c r="A220" s="56"/>
      <c r="B220" s="56"/>
      <c r="C220" s="181"/>
      <c r="D220" s="101"/>
      <c r="E220" s="62"/>
      <c r="F220" s="101"/>
      <c r="G220" s="181"/>
      <c r="H220" s="101"/>
      <c r="I220" s="62"/>
      <c r="J220" s="101"/>
      <c r="K220" s="62"/>
      <c r="L220" s="101"/>
      <c r="M220" s="101"/>
      <c r="N220" s="181"/>
      <c r="O220" s="101"/>
    </row>
    <row r="221" spans="1:15" ht="13.5" customHeight="1">
      <c r="A221" s="54"/>
      <c r="B221" s="54"/>
      <c r="C221" s="180"/>
      <c r="D221" s="50"/>
      <c r="E221" s="50"/>
      <c r="F221" s="51"/>
      <c r="G221" s="180"/>
      <c r="H221" s="50"/>
      <c r="I221" s="50"/>
      <c r="J221" s="51"/>
      <c r="K221" s="50"/>
      <c r="L221" s="50"/>
      <c r="M221" s="51"/>
      <c r="N221" s="180"/>
      <c r="O221" s="50"/>
    </row>
    <row r="222" spans="1:15" ht="13.5" customHeight="1">
      <c r="A222" s="54"/>
      <c r="B222" s="54"/>
      <c r="C222" s="180"/>
      <c r="D222" s="50"/>
      <c r="E222" s="50"/>
      <c r="F222" s="51"/>
      <c r="G222" s="180"/>
      <c r="H222" s="50"/>
      <c r="I222" s="50"/>
      <c r="J222" s="51"/>
      <c r="K222" s="50"/>
      <c r="L222" s="50"/>
      <c r="M222" s="51"/>
      <c r="N222" s="180"/>
      <c r="O222" s="50"/>
    </row>
    <row r="223" spans="1:15" ht="13.5" customHeight="1">
      <c r="A223" s="54"/>
      <c r="B223" s="54"/>
      <c r="C223" s="180"/>
      <c r="D223" s="50"/>
      <c r="E223" s="50"/>
      <c r="F223" s="51"/>
      <c r="G223" s="180"/>
      <c r="H223" s="50"/>
      <c r="I223" s="50"/>
      <c r="J223" s="51"/>
      <c r="K223" s="50"/>
      <c r="L223" s="50"/>
      <c r="M223" s="51"/>
      <c r="N223" s="180"/>
      <c r="O223" s="50"/>
    </row>
    <row r="224" spans="1:15">
      <c r="A224" s="56"/>
      <c r="B224" s="56"/>
      <c r="C224" s="181"/>
      <c r="D224" s="101"/>
      <c r="E224" s="62"/>
      <c r="F224" s="101"/>
      <c r="G224" s="181"/>
      <c r="H224" s="101"/>
      <c r="I224" s="62"/>
      <c r="J224" s="101"/>
      <c r="K224" s="62"/>
      <c r="L224" s="101"/>
      <c r="M224" s="101"/>
      <c r="N224" s="181"/>
      <c r="O224" s="101"/>
    </row>
    <row r="225" spans="1:15" ht="13.5" customHeight="1">
      <c r="A225" s="54"/>
      <c r="B225" s="54"/>
      <c r="C225" s="180"/>
      <c r="D225" s="50"/>
      <c r="E225" s="50"/>
      <c r="F225" s="51"/>
      <c r="G225" s="180"/>
      <c r="H225" s="50"/>
      <c r="I225" s="50"/>
      <c r="J225" s="51"/>
      <c r="K225" s="50"/>
      <c r="L225" s="50"/>
      <c r="M225" s="51"/>
      <c r="N225" s="180"/>
      <c r="O225" s="50"/>
    </row>
    <row r="226" spans="1:15" ht="13.5" customHeight="1">
      <c r="A226" s="54"/>
      <c r="B226" s="54"/>
      <c r="C226" s="180"/>
      <c r="D226" s="50"/>
      <c r="E226" s="50"/>
      <c r="F226" s="51"/>
      <c r="G226" s="180"/>
      <c r="H226" s="50"/>
      <c r="I226" s="50"/>
      <c r="J226" s="51"/>
      <c r="K226" s="50"/>
      <c r="L226" s="50"/>
      <c r="M226" s="51"/>
      <c r="N226" s="180"/>
      <c r="O226" s="50"/>
    </row>
    <row r="227" spans="1:15" ht="13.5" customHeight="1">
      <c r="A227" s="54"/>
      <c r="B227" s="54"/>
      <c r="C227" s="180"/>
      <c r="D227" s="50"/>
      <c r="E227" s="50"/>
      <c r="F227" s="51"/>
      <c r="G227" s="180"/>
      <c r="H227" s="50"/>
      <c r="I227" s="50"/>
      <c r="J227" s="51"/>
      <c r="K227" s="50"/>
      <c r="L227" s="50"/>
      <c r="M227" s="51"/>
      <c r="N227" s="180"/>
      <c r="O227" s="50"/>
    </row>
    <row r="228" spans="1:15">
      <c r="A228" s="56"/>
      <c r="B228" s="56"/>
      <c r="C228" s="181"/>
      <c r="D228" s="101"/>
      <c r="E228" s="62"/>
      <c r="F228" s="101"/>
      <c r="G228" s="181"/>
      <c r="H228" s="101"/>
      <c r="I228" s="62"/>
      <c r="J228" s="101"/>
      <c r="K228" s="62"/>
      <c r="L228" s="101"/>
      <c r="M228" s="101"/>
      <c r="N228" s="181"/>
      <c r="O228" s="101"/>
    </row>
    <row r="229" spans="1:15" ht="13.5" customHeight="1">
      <c r="A229" s="54"/>
      <c r="B229" s="54"/>
      <c r="C229" s="180"/>
      <c r="D229" s="50"/>
      <c r="E229" s="50"/>
      <c r="F229" s="51"/>
      <c r="G229" s="180"/>
      <c r="H229" s="50"/>
      <c r="I229" s="50"/>
      <c r="J229" s="51"/>
      <c r="K229" s="50"/>
      <c r="L229" s="50"/>
      <c r="M229" s="51"/>
      <c r="N229" s="180"/>
      <c r="O229" s="50"/>
    </row>
    <row r="230" spans="1:15" ht="13.5" customHeight="1">
      <c r="A230" s="54"/>
      <c r="B230" s="54"/>
      <c r="C230" s="180"/>
      <c r="D230" s="50"/>
      <c r="E230" s="50"/>
      <c r="F230" s="51"/>
      <c r="G230" s="180"/>
      <c r="H230" s="50"/>
      <c r="I230" s="50"/>
      <c r="J230" s="51"/>
      <c r="K230" s="50"/>
      <c r="L230" s="50"/>
      <c r="M230" s="51"/>
      <c r="N230" s="180"/>
      <c r="O230" s="50"/>
    </row>
    <row r="231" spans="1:15" ht="13.5" customHeight="1">
      <c r="A231" s="54"/>
      <c r="B231" s="54"/>
      <c r="C231" s="180"/>
      <c r="D231" s="50"/>
      <c r="E231" s="50"/>
      <c r="F231" s="51"/>
      <c r="G231" s="180"/>
      <c r="H231" s="50"/>
      <c r="I231" s="50"/>
      <c r="J231" s="51"/>
      <c r="K231" s="50"/>
      <c r="L231" s="50"/>
      <c r="M231" s="51"/>
      <c r="N231" s="180"/>
      <c r="O231" s="50"/>
    </row>
    <row r="232" spans="1:15">
      <c r="A232" s="56"/>
      <c r="B232" s="56"/>
      <c r="C232" s="181"/>
      <c r="D232" s="101"/>
      <c r="E232" s="62"/>
      <c r="F232" s="101"/>
      <c r="G232" s="181"/>
      <c r="H232" s="101"/>
      <c r="I232" s="62"/>
      <c r="J232" s="101"/>
      <c r="K232" s="62"/>
      <c r="L232" s="101"/>
      <c r="M232" s="101"/>
      <c r="N232" s="181"/>
      <c r="O232" s="101"/>
    </row>
    <row r="233" spans="1:15" ht="13.5" customHeight="1">
      <c r="A233" s="54"/>
      <c r="B233" s="54"/>
      <c r="C233" s="180"/>
      <c r="D233" s="50"/>
      <c r="E233" s="50"/>
      <c r="F233" s="51"/>
      <c r="G233" s="180"/>
      <c r="H233" s="50"/>
      <c r="I233" s="50"/>
      <c r="J233" s="51"/>
      <c r="K233" s="50"/>
      <c r="L233" s="50"/>
      <c r="M233" s="51"/>
      <c r="N233" s="180"/>
      <c r="O233" s="50"/>
    </row>
    <row r="234" spans="1:15" ht="13.5" customHeight="1">
      <c r="A234" s="54"/>
      <c r="B234" s="54"/>
      <c r="C234" s="180"/>
      <c r="D234" s="50"/>
      <c r="E234" s="50"/>
      <c r="F234" s="51"/>
      <c r="G234" s="180"/>
      <c r="H234" s="50"/>
      <c r="I234" s="50"/>
      <c r="J234" s="51"/>
      <c r="K234" s="50"/>
      <c r="L234" s="50"/>
      <c r="M234" s="51"/>
      <c r="N234" s="180"/>
      <c r="O234" s="50"/>
    </row>
    <row r="235" spans="1:15" ht="13.5" customHeight="1">
      <c r="A235" s="54"/>
      <c r="B235" s="54"/>
      <c r="C235" s="180"/>
      <c r="D235" s="50"/>
      <c r="E235" s="50"/>
      <c r="F235" s="51"/>
      <c r="G235" s="180"/>
      <c r="H235" s="50"/>
      <c r="I235" s="50"/>
      <c r="J235" s="51"/>
      <c r="K235" s="50"/>
      <c r="L235" s="50"/>
      <c r="M235" s="51"/>
      <c r="N235" s="180"/>
      <c r="O235" s="50"/>
    </row>
    <row r="236" spans="1:15">
      <c r="A236" s="56"/>
      <c r="B236" s="56"/>
      <c r="C236" s="181"/>
      <c r="D236" s="101"/>
      <c r="E236" s="62"/>
      <c r="F236" s="101"/>
      <c r="G236" s="181"/>
      <c r="H236" s="101"/>
      <c r="I236" s="62"/>
      <c r="J236" s="101"/>
      <c r="K236" s="62"/>
      <c r="L236" s="101"/>
      <c r="M236" s="101"/>
      <c r="N236" s="181"/>
      <c r="O236" s="101"/>
    </row>
    <row r="237" spans="1:15" ht="13.5" customHeight="1">
      <c r="A237" s="54"/>
      <c r="B237" s="54"/>
      <c r="C237" s="180"/>
      <c r="D237" s="50"/>
      <c r="E237" s="50"/>
      <c r="F237" s="51"/>
      <c r="G237" s="180"/>
      <c r="H237" s="50"/>
      <c r="I237" s="50"/>
      <c r="J237" s="51"/>
      <c r="K237" s="50"/>
      <c r="L237" s="50"/>
      <c r="M237" s="51"/>
      <c r="N237" s="180"/>
      <c r="O237" s="50"/>
    </row>
    <row r="238" spans="1:15" ht="13.5" customHeight="1">
      <c r="A238" s="54"/>
      <c r="B238" s="54"/>
      <c r="C238" s="180"/>
      <c r="D238" s="50"/>
      <c r="E238" s="50"/>
      <c r="F238" s="51"/>
      <c r="G238" s="180"/>
      <c r="H238" s="50"/>
      <c r="I238" s="50"/>
      <c r="J238" s="51"/>
      <c r="K238" s="50"/>
      <c r="L238" s="50"/>
      <c r="M238" s="51"/>
      <c r="N238" s="180"/>
      <c r="O238" s="50"/>
    </row>
    <row r="239" spans="1:15" ht="13.5" customHeight="1">
      <c r="A239" s="54"/>
      <c r="B239" s="54"/>
      <c r="C239" s="180"/>
      <c r="D239" s="50"/>
      <c r="E239" s="50"/>
      <c r="F239" s="51"/>
      <c r="G239" s="180"/>
      <c r="H239" s="50"/>
      <c r="I239" s="50"/>
      <c r="J239" s="51"/>
      <c r="K239" s="50"/>
      <c r="L239" s="50"/>
      <c r="M239" s="51"/>
      <c r="N239" s="180"/>
      <c r="O239" s="50"/>
    </row>
    <row r="240" spans="1:15">
      <c r="A240" s="56"/>
      <c r="B240" s="56"/>
      <c r="C240" s="181"/>
      <c r="D240" s="101"/>
      <c r="E240" s="62"/>
      <c r="F240" s="101"/>
      <c r="G240" s="181"/>
      <c r="H240" s="101"/>
      <c r="I240" s="62"/>
      <c r="J240" s="101"/>
      <c r="K240" s="62"/>
      <c r="L240" s="101"/>
      <c r="M240" s="101"/>
      <c r="N240" s="181"/>
      <c r="O240" s="101"/>
    </row>
    <row r="241" spans="1:15" ht="13.5" customHeight="1">
      <c r="A241" s="54"/>
      <c r="B241" s="54"/>
      <c r="C241" s="180"/>
      <c r="D241" s="50"/>
      <c r="E241" s="50"/>
      <c r="F241" s="51"/>
      <c r="G241" s="180"/>
      <c r="H241" s="50"/>
      <c r="I241" s="50"/>
      <c r="J241" s="51"/>
      <c r="K241" s="50"/>
      <c r="L241" s="50"/>
      <c r="M241" s="51"/>
      <c r="N241" s="180"/>
      <c r="O241" s="50"/>
    </row>
    <row r="242" spans="1:15" ht="13.5" customHeight="1">
      <c r="A242" s="54"/>
      <c r="B242" s="54"/>
      <c r="C242" s="180"/>
      <c r="D242" s="50"/>
      <c r="E242" s="50"/>
      <c r="F242" s="51"/>
      <c r="G242" s="180"/>
      <c r="H242" s="50"/>
      <c r="I242" s="50"/>
      <c r="J242" s="51"/>
      <c r="K242" s="50"/>
      <c r="L242" s="50"/>
      <c r="M242" s="51"/>
      <c r="N242" s="180"/>
      <c r="O242" s="50"/>
    </row>
    <row r="243" spans="1:15" ht="13.5" customHeight="1">
      <c r="A243" s="54"/>
      <c r="B243" s="54"/>
      <c r="C243" s="180"/>
      <c r="D243" s="50"/>
      <c r="E243" s="50"/>
      <c r="F243" s="51"/>
      <c r="G243" s="180"/>
      <c r="H243" s="50"/>
      <c r="I243" s="50"/>
      <c r="J243" s="51"/>
      <c r="K243" s="50"/>
      <c r="L243" s="50"/>
      <c r="M243" s="51"/>
      <c r="N243" s="180"/>
      <c r="O243" s="50"/>
    </row>
    <row r="244" spans="1:15">
      <c r="A244" s="56"/>
      <c r="B244" s="56"/>
      <c r="C244" s="181"/>
      <c r="D244" s="101"/>
      <c r="E244" s="62"/>
      <c r="F244" s="101"/>
      <c r="G244" s="181"/>
      <c r="H244" s="101"/>
      <c r="I244" s="62"/>
      <c r="J244" s="101"/>
      <c r="K244" s="62"/>
      <c r="L244" s="101"/>
      <c r="M244" s="101"/>
      <c r="N244" s="181"/>
      <c r="O244" s="101"/>
    </row>
    <row r="245" spans="1:15" ht="13.5" customHeight="1">
      <c r="A245" s="54"/>
      <c r="B245" s="54"/>
      <c r="C245" s="180"/>
      <c r="D245" s="50"/>
      <c r="E245" s="50"/>
      <c r="F245" s="51"/>
      <c r="G245" s="180"/>
      <c r="H245" s="50"/>
      <c r="I245" s="50"/>
      <c r="J245" s="51"/>
      <c r="K245" s="50"/>
      <c r="L245" s="50"/>
      <c r="M245" s="51"/>
      <c r="N245" s="180"/>
      <c r="O245" s="50"/>
    </row>
    <row r="246" spans="1:15" ht="13.5" customHeight="1">
      <c r="A246" s="54"/>
      <c r="B246" s="54"/>
      <c r="C246" s="180"/>
      <c r="D246" s="50"/>
      <c r="E246" s="50"/>
      <c r="F246" s="51"/>
      <c r="G246" s="180"/>
      <c r="H246" s="50"/>
      <c r="I246" s="50"/>
      <c r="J246" s="51"/>
      <c r="K246" s="50"/>
      <c r="L246" s="50"/>
      <c r="M246" s="51"/>
      <c r="N246" s="180"/>
      <c r="O246" s="50"/>
    </row>
    <row r="247" spans="1:15" ht="13.5" customHeight="1">
      <c r="A247" s="54"/>
      <c r="B247" s="54"/>
      <c r="C247" s="180"/>
      <c r="D247" s="50"/>
      <c r="E247" s="50"/>
      <c r="F247" s="51"/>
      <c r="G247" s="180"/>
      <c r="H247" s="50"/>
      <c r="I247" s="50"/>
      <c r="J247" s="51"/>
      <c r="K247" s="50"/>
      <c r="L247" s="50"/>
      <c r="M247" s="51"/>
      <c r="N247" s="180"/>
      <c r="O247" s="50"/>
    </row>
    <row r="248" spans="1:15">
      <c r="A248" s="56"/>
      <c r="B248" s="56"/>
      <c r="C248" s="181"/>
      <c r="D248" s="101"/>
      <c r="E248" s="62"/>
      <c r="F248" s="101"/>
      <c r="G248" s="181"/>
      <c r="H248" s="101"/>
      <c r="I248" s="62"/>
      <c r="J248" s="101"/>
      <c r="K248" s="62"/>
      <c r="L248" s="101"/>
      <c r="M248" s="101"/>
      <c r="N248" s="181"/>
      <c r="O248" s="101"/>
    </row>
    <row r="249" spans="1:15" ht="13.5" customHeight="1">
      <c r="A249" s="54"/>
      <c r="B249" s="54"/>
      <c r="C249" s="180"/>
      <c r="D249" s="50"/>
      <c r="E249" s="50"/>
      <c r="F249" s="51"/>
      <c r="G249" s="180"/>
      <c r="H249" s="50"/>
      <c r="I249" s="50"/>
      <c r="J249" s="51"/>
      <c r="K249" s="50"/>
      <c r="L249" s="50"/>
      <c r="M249" s="51"/>
      <c r="N249" s="180"/>
      <c r="O249" s="50"/>
    </row>
    <row r="250" spans="1:15" ht="13.5" customHeight="1">
      <c r="A250" s="54"/>
      <c r="B250" s="54"/>
      <c r="C250" s="180"/>
      <c r="D250" s="50"/>
      <c r="E250" s="50"/>
      <c r="F250" s="51"/>
      <c r="G250" s="180"/>
      <c r="H250" s="50"/>
      <c r="I250" s="50"/>
      <c r="J250" s="51"/>
      <c r="K250" s="50"/>
      <c r="L250" s="50"/>
      <c r="M250" s="51"/>
      <c r="N250" s="180"/>
      <c r="O250" s="50"/>
    </row>
    <row r="251" spans="1:15" ht="13.5" customHeight="1">
      <c r="A251" s="54"/>
      <c r="B251" s="54"/>
      <c r="C251" s="180"/>
      <c r="D251" s="50"/>
      <c r="E251" s="50"/>
      <c r="F251" s="51"/>
      <c r="G251" s="180"/>
      <c r="H251" s="50"/>
      <c r="I251" s="50"/>
      <c r="J251" s="51"/>
      <c r="K251" s="50"/>
      <c r="L251" s="50"/>
      <c r="M251" s="51"/>
      <c r="N251" s="180"/>
      <c r="O251" s="50"/>
    </row>
    <row r="252" spans="1:15">
      <c r="A252" s="56"/>
      <c r="B252" s="56"/>
      <c r="C252" s="181"/>
      <c r="D252" s="101"/>
      <c r="E252" s="62"/>
      <c r="F252" s="101"/>
      <c r="G252" s="181"/>
      <c r="H252" s="101"/>
      <c r="I252" s="62"/>
      <c r="J252" s="101"/>
      <c r="K252" s="62"/>
      <c r="L252" s="101"/>
      <c r="M252" s="101"/>
      <c r="N252" s="181"/>
      <c r="O252" s="101"/>
    </row>
    <row r="253" spans="1:15" ht="13.5" customHeight="1">
      <c r="A253" s="54"/>
      <c r="B253" s="54"/>
      <c r="C253" s="180"/>
      <c r="D253" s="50"/>
      <c r="E253" s="50"/>
      <c r="F253" s="51"/>
      <c r="G253" s="180"/>
      <c r="H253" s="50"/>
      <c r="I253" s="50"/>
      <c r="J253" s="51"/>
      <c r="K253" s="50"/>
      <c r="L253" s="50"/>
      <c r="M253" s="51"/>
      <c r="N253" s="180"/>
      <c r="O253" s="50"/>
    </row>
    <row r="254" spans="1:15" ht="13.5" customHeight="1">
      <c r="A254" s="54"/>
      <c r="B254" s="54"/>
      <c r="C254" s="180"/>
      <c r="D254" s="50"/>
      <c r="E254" s="50"/>
      <c r="F254" s="51"/>
      <c r="G254" s="180"/>
      <c r="H254" s="50"/>
      <c r="I254" s="50"/>
      <c r="J254" s="51"/>
      <c r="K254" s="50"/>
      <c r="L254" s="50"/>
      <c r="M254" s="51"/>
      <c r="N254" s="180"/>
      <c r="O254" s="50"/>
    </row>
    <row r="255" spans="1:15" ht="13.5" customHeight="1">
      <c r="A255" s="54"/>
      <c r="B255" s="54"/>
      <c r="C255" s="180"/>
      <c r="D255" s="50"/>
      <c r="E255" s="50"/>
      <c r="F255" s="51"/>
      <c r="G255" s="180"/>
      <c r="H255" s="50"/>
      <c r="I255" s="50"/>
      <c r="J255" s="51"/>
      <c r="K255" s="50"/>
      <c r="L255" s="50"/>
      <c r="M255" s="51"/>
      <c r="N255" s="180"/>
      <c r="O255" s="50"/>
    </row>
    <row r="256" spans="1:15">
      <c r="A256" s="56"/>
      <c r="B256" s="56"/>
      <c r="C256" s="181"/>
      <c r="D256" s="101"/>
      <c r="E256" s="62"/>
      <c r="F256" s="101"/>
      <c r="G256" s="181"/>
      <c r="H256" s="101"/>
      <c r="I256" s="62"/>
      <c r="J256" s="101"/>
      <c r="K256" s="62"/>
      <c r="L256" s="101"/>
      <c r="M256" s="101"/>
      <c r="N256" s="181"/>
      <c r="O256" s="101"/>
    </row>
    <row r="257" spans="1:15" ht="13.5" customHeight="1">
      <c r="A257" s="54"/>
      <c r="B257" s="54"/>
      <c r="C257" s="180"/>
      <c r="D257" s="50"/>
      <c r="E257" s="50"/>
      <c r="F257" s="51"/>
      <c r="G257" s="180"/>
      <c r="H257" s="50"/>
      <c r="I257" s="50"/>
      <c r="J257" s="51"/>
      <c r="K257" s="50"/>
      <c r="L257" s="50"/>
      <c r="M257" s="51"/>
      <c r="N257" s="180"/>
      <c r="O257" s="50"/>
    </row>
    <row r="258" spans="1:15" ht="13.5" customHeight="1">
      <c r="A258" s="54"/>
      <c r="B258" s="54"/>
      <c r="C258" s="180"/>
      <c r="D258" s="50"/>
      <c r="E258" s="50"/>
      <c r="F258" s="51"/>
      <c r="G258" s="180"/>
      <c r="H258" s="50"/>
      <c r="I258" s="50"/>
      <c r="J258" s="51"/>
      <c r="K258" s="50"/>
      <c r="L258" s="50"/>
      <c r="M258" s="51"/>
      <c r="N258" s="180"/>
      <c r="O258" s="50"/>
    </row>
    <row r="259" spans="1:15" ht="13.5" customHeight="1">
      <c r="A259" s="54"/>
      <c r="B259" s="54"/>
      <c r="C259" s="180"/>
      <c r="D259" s="50"/>
      <c r="E259" s="50"/>
      <c r="F259" s="51"/>
      <c r="G259" s="180"/>
      <c r="H259" s="50"/>
      <c r="I259" s="50"/>
      <c r="J259" s="51"/>
      <c r="K259" s="50"/>
      <c r="L259" s="50"/>
      <c r="M259" s="51"/>
      <c r="N259" s="180"/>
      <c r="O259" s="50"/>
    </row>
    <row r="260" spans="1:15">
      <c r="A260" s="56"/>
      <c r="B260" s="56"/>
      <c r="C260" s="181"/>
      <c r="D260" s="101"/>
      <c r="E260" s="62"/>
      <c r="F260" s="101"/>
      <c r="G260" s="181"/>
      <c r="H260" s="101"/>
      <c r="I260" s="62"/>
      <c r="J260" s="101"/>
      <c r="K260" s="62"/>
      <c r="L260" s="101"/>
      <c r="M260" s="101"/>
      <c r="N260" s="181"/>
      <c r="O260" s="101"/>
    </row>
    <row r="261" spans="1:15" ht="13.5" customHeight="1">
      <c r="A261" s="54"/>
      <c r="B261" s="54"/>
      <c r="C261" s="180"/>
      <c r="D261" s="50"/>
      <c r="E261" s="50"/>
      <c r="F261" s="51"/>
      <c r="G261" s="180"/>
      <c r="H261" s="50"/>
      <c r="I261" s="50"/>
      <c r="J261" s="51"/>
      <c r="K261" s="50"/>
      <c r="L261" s="50"/>
      <c r="M261" s="51"/>
      <c r="N261" s="180"/>
      <c r="O261" s="50"/>
    </row>
    <row r="262" spans="1:15" ht="13.5" customHeight="1">
      <c r="A262" s="54"/>
      <c r="B262" s="54"/>
      <c r="C262" s="180"/>
      <c r="D262" s="50"/>
      <c r="E262" s="50"/>
      <c r="F262" s="51"/>
      <c r="G262" s="180"/>
      <c r="H262" s="50"/>
      <c r="I262" s="50"/>
      <c r="J262" s="51"/>
      <c r="K262" s="50"/>
      <c r="L262" s="50"/>
      <c r="M262" s="51"/>
      <c r="N262" s="180"/>
      <c r="O262" s="50"/>
    </row>
    <row r="263" spans="1:15" ht="13.5" customHeight="1">
      <c r="A263" s="54"/>
      <c r="B263" s="54"/>
      <c r="C263" s="180"/>
      <c r="D263" s="50"/>
      <c r="E263" s="50"/>
      <c r="F263" s="51"/>
      <c r="G263" s="180"/>
      <c r="H263" s="50"/>
      <c r="I263" s="50"/>
      <c r="J263" s="51"/>
      <c r="K263" s="50"/>
      <c r="L263" s="50"/>
      <c r="M263" s="51"/>
      <c r="N263" s="180"/>
      <c r="O263" s="50"/>
    </row>
    <row r="264" spans="1:15">
      <c r="A264" s="56"/>
      <c r="B264" s="56"/>
      <c r="C264" s="181"/>
      <c r="D264" s="101"/>
      <c r="E264" s="62"/>
      <c r="F264" s="101"/>
      <c r="G264" s="181"/>
      <c r="H264" s="101"/>
      <c r="I264" s="62"/>
      <c r="J264" s="101"/>
      <c r="K264" s="62"/>
      <c r="L264" s="101"/>
      <c r="M264" s="101"/>
      <c r="N264" s="181"/>
      <c r="O264" s="101"/>
    </row>
    <row r="265" spans="1:15" ht="13.5" customHeight="1">
      <c r="A265" s="54"/>
      <c r="B265" s="54"/>
      <c r="C265" s="180"/>
      <c r="D265" s="50"/>
      <c r="E265" s="50"/>
      <c r="F265" s="51"/>
      <c r="G265" s="180"/>
      <c r="H265" s="50"/>
      <c r="I265" s="50"/>
      <c r="J265" s="51"/>
      <c r="K265" s="50"/>
      <c r="L265" s="50"/>
      <c r="M265" s="51"/>
      <c r="N265" s="180"/>
      <c r="O265" s="50"/>
    </row>
    <row r="266" spans="1:15" ht="13.5" customHeight="1">
      <c r="A266" s="54"/>
      <c r="B266" s="54"/>
      <c r="C266" s="180"/>
      <c r="D266" s="50"/>
      <c r="E266" s="50"/>
      <c r="F266" s="51"/>
      <c r="G266" s="180"/>
      <c r="H266" s="50"/>
      <c r="I266" s="50"/>
      <c r="J266" s="51"/>
      <c r="K266" s="50"/>
      <c r="L266" s="50"/>
      <c r="M266" s="51"/>
      <c r="N266" s="180"/>
      <c r="O266" s="50"/>
    </row>
    <row r="267" spans="1:15" ht="13.5" customHeight="1">
      <c r="A267" s="54"/>
      <c r="B267" s="54"/>
      <c r="C267" s="180"/>
      <c r="D267" s="50"/>
      <c r="E267" s="50"/>
      <c r="F267" s="51"/>
      <c r="G267" s="180"/>
      <c r="H267" s="50"/>
      <c r="I267" s="50"/>
      <c r="J267" s="51"/>
      <c r="K267" s="50"/>
      <c r="L267" s="50"/>
      <c r="M267" s="51"/>
      <c r="N267" s="180"/>
      <c r="O267" s="50"/>
    </row>
    <row r="268" spans="1:15">
      <c r="A268" s="56"/>
      <c r="B268" s="56"/>
      <c r="C268" s="181"/>
      <c r="D268" s="101"/>
      <c r="E268" s="62"/>
      <c r="F268" s="101"/>
      <c r="G268" s="181"/>
      <c r="H268" s="101"/>
      <c r="I268" s="62"/>
      <c r="J268" s="101"/>
      <c r="K268" s="62"/>
      <c r="L268" s="101"/>
      <c r="M268" s="101"/>
      <c r="N268" s="181"/>
      <c r="O268" s="101"/>
    </row>
    <row r="269" spans="1:15" ht="13.5" customHeight="1">
      <c r="A269" s="54"/>
      <c r="B269" s="54"/>
      <c r="C269" s="180"/>
      <c r="D269" s="50"/>
      <c r="E269" s="50"/>
      <c r="F269" s="51"/>
      <c r="G269" s="180"/>
      <c r="H269" s="50"/>
      <c r="I269" s="50"/>
      <c r="J269" s="51"/>
      <c r="K269" s="50"/>
      <c r="L269" s="50"/>
      <c r="M269" s="51"/>
      <c r="N269" s="180"/>
      <c r="O269" s="50"/>
    </row>
    <row r="270" spans="1:15" ht="13.5" customHeight="1">
      <c r="A270" s="54"/>
      <c r="B270" s="54"/>
      <c r="C270" s="180"/>
      <c r="D270" s="50"/>
      <c r="E270" s="50"/>
      <c r="F270" s="51"/>
      <c r="G270" s="180"/>
      <c r="H270" s="50"/>
      <c r="I270" s="50"/>
      <c r="J270" s="51"/>
      <c r="K270" s="50"/>
      <c r="L270" s="50"/>
      <c r="M270" s="51"/>
      <c r="N270" s="180"/>
      <c r="O270" s="50"/>
    </row>
    <row r="271" spans="1:15" ht="13.5" customHeight="1">
      <c r="A271" s="54"/>
      <c r="B271" s="54"/>
      <c r="C271" s="180"/>
      <c r="D271" s="50"/>
      <c r="E271" s="50"/>
      <c r="F271" s="51"/>
      <c r="G271" s="180"/>
      <c r="H271" s="50"/>
      <c r="I271" s="50"/>
      <c r="J271" s="51"/>
      <c r="K271" s="50"/>
      <c r="L271" s="50"/>
      <c r="M271" s="51"/>
      <c r="N271" s="180"/>
      <c r="O271" s="50"/>
    </row>
    <row r="272" spans="1:15">
      <c r="A272" s="56"/>
      <c r="B272" s="56"/>
      <c r="C272" s="181"/>
      <c r="D272" s="101"/>
      <c r="E272" s="62"/>
      <c r="F272" s="101"/>
      <c r="G272" s="181"/>
      <c r="H272" s="101"/>
      <c r="I272" s="62"/>
      <c r="J272" s="101"/>
      <c r="K272" s="62"/>
      <c r="L272" s="101"/>
      <c r="M272" s="101"/>
      <c r="N272" s="181"/>
      <c r="O272" s="101"/>
    </row>
    <row r="273" spans="1:15" ht="13.5" customHeight="1">
      <c r="A273" s="54"/>
      <c r="B273" s="54"/>
      <c r="C273" s="180"/>
      <c r="D273" s="50"/>
      <c r="E273" s="50"/>
      <c r="F273" s="51"/>
      <c r="G273" s="180"/>
      <c r="H273" s="50"/>
      <c r="I273" s="50"/>
      <c r="J273" s="51"/>
      <c r="K273" s="50"/>
      <c r="L273" s="50"/>
      <c r="M273" s="51"/>
      <c r="N273" s="180"/>
      <c r="O273" s="50"/>
    </row>
    <row r="274" spans="1:15" ht="13.5" customHeight="1">
      <c r="A274" s="54"/>
      <c r="B274" s="54"/>
      <c r="C274" s="180"/>
      <c r="D274" s="50"/>
      <c r="E274" s="50"/>
      <c r="F274" s="51"/>
      <c r="G274" s="180"/>
      <c r="H274" s="50"/>
      <c r="I274" s="50"/>
      <c r="J274" s="51"/>
      <c r="K274" s="50"/>
      <c r="L274" s="50"/>
      <c r="M274" s="51"/>
      <c r="N274" s="180"/>
      <c r="O274" s="50"/>
    </row>
    <row r="275" spans="1:15" ht="13.5" customHeight="1">
      <c r="A275" s="54"/>
      <c r="B275" s="54"/>
      <c r="C275" s="180"/>
      <c r="D275" s="50"/>
      <c r="E275" s="50"/>
      <c r="F275" s="51"/>
      <c r="G275" s="180"/>
      <c r="H275" s="50"/>
      <c r="I275" s="50"/>
      <c r="J275" s="51"/>
      <c r="K275" s="50"/>
      <c r="L275" s="50"/>
      <c r="M275" s="51"/>
      <c r="N275" s="180"/>
      <c r="O275" s="50"/>
    </row>
    <row r="276" spans="1:15">
      <c r="A276" s="56"/>
      <c r="B276" s="56"/>
      <c r="C276" s="181"/>
      <c r="D276" s="101"/>
      <c r="E276" s="62"/>
      <c r="F276" s="101"/>
      <c r="G276" s="181"/>
      <c r="H276" s="101"/>
      <c r="I276" s="62"/>
      <c r="J276" s="101"/>
      <c r="K276" s="62"/>
      <c r="L276" s="101"/>
      <c r="M276" s="101"/>
      <c r="N276" s="181"/>
      <c r="O276" s="101"/>
    </row>
    <row r="277" spans="1:15" ht="13.5" customHeight="1">
      <c r="A277" s="54"/>
      <c r="B277" s="54"/>
      <c r="C277" s="180"/>
      <c r="D277" s="50"/>
      <c r="E277" s="50"/>
      <c r="F277" s="51"/>
      <c r="G277" s="180"/>
      <c r="H277" s="50"/>
      <c r="I277" s="50"/>
      <c r="J277" s="51"/>
      <c r="K277" s="50"/>
      <c r="L277" s="50"/>
      <c r="M277" s="51"/>
      <c r="N277" s="180"/>
      <c r="O277" s="50"/>
    </row>
    <row r="278" spans="1:15" ht="13.5" customHeight="1">
      <c r="A278" s="54"/>
      <c r="B278" s="54"/>
      <c r="C278" s="180"/>
      <c r="D278" s="50"/>
      <c r="E278" s="50"/>
      <c r="F278" s="51"/>
      <c r="G278" s="180"/>
      <c r="H278" s="50"/>
      <c r="I278" s="50"/>
      <c r="J278" s="51"/>
      <c r="K278" s="50"/>
      <c r="L278" s="50"/>
      <c r="M278" s="51"/>
      <c r="N278" s="180"/>
      <c r="O278" s="50"/>
    </row>
    <row r="279" spans="1:15" ht="13.5" customHeight="1">
      <c r="A279" s="54"/>
      <c r="B279" s="54"/>
      <c r="C279" s="180"/>
      <c r="D279" s="50"/>
      <c r="E279" s="50"/>
      <c r="F279" s="51"/>
      <c r="G279" s="180"/>
      <c r="H279" s="50"/>
      <c r="I279" s="50"/>
      <c r="J279" s="51"/>
      <c r="K279" s="50"/>
      <c r="L279" s="50"/>
      <c r="M279" s="51"/>
      <c r="N279" s="180"/>
      <c r="O279" s="50"/>
    </row>
    <row r="280" spans="1:15">
      <c r="A280" s="56"/>
      <c r="B280" s="56"/>
      <c r="C280" s="181"/>
      <c r="D280" s="101"/>
      <c r="E280" s="62"/>
      <c r="F280" s="101"/>
      <c r="G280" s="181"/>
      <c r="H280" s="101"/>
      <c r="I280" s="62"/>
      <c r="J280" s="101"/>
      <c r="K280" s="62"/>
      <c r="L280" s="101"/>
      <c r="M280" s="101"/>
      <c r="N280" s="181"/>
      <c r="O280" s="101"/>
    </row>
    <row r="281" spans="1:15" ht="13.5" customHeight="1">
      <c r="A281" s="54"/>
      <c r="B281" s="54"/>
      <c r="C281" s="180"/>
      <c r="D281" s="50"/>
      <c r="E281" s="50"/>
      <c r="F281" s="51"/>
      <c r="G281" s="180"/>
      <c r="H281" s="50"/>
      <c r="I281" s="50"/>
      <c r="J281" s="51"/>
      <c r="K281" s="50"/>
      <c r="L281" s="50"/>
      <c r="M281" s="51"/>
      <c r="N281" s="180"/>
      <c r="O281" s="50"/>
    </row>
    <row r="282" spans="1:15" ht="13.5" customHeight="1">
      <c r="A282" s="54"/>
      <c r="B282" s="54"/>
      <c r="C282" s="180"/>
      <c r="D282" s="50"/>
      <c r="E282" s="50"/>
      <c r="F282" s="51"/>
      <c r="G282" s="180"/>
      <c r="H282" s="50"/>
      <c r="I282" s="50"/>
      <c r="J282" s="51"/>
      <c r="K282" s="50"/>
      <c r="L282" s="50"/>
      <c r="M282" s="51"/>
      <c r="N282" s="180"/>
      <c r="O282" s="50"/>
    </row>
    <row r="283" spans="1:15" ht="13.5" customHeight="1">
      <c r="A283" s="54"/>
      <c r="B283" s="54"/>
      <c r="C283" s="180"/>
      <c r="D283" s="50"/>
      <c r="E283" s="50"/>
      <c r="F283" s="51"/>
      <c r="G283" s="180"/>
      <c r="H283" s="50"/>
      <c r="I283" s="50"/>
      <c r="J283" s="51"/>
      <c r="K283" s="50"/>
      <c r="L283" s="50"/>
      <c r="M283" s="51"/>
      <c r="N283" s="180"/>
      <c r="O283" s="50"/>
    </row>
    <row r="284" spans="1:15">
      <c r="A284" s="56"/>
      <c r="B284" s="56"/>
      <c r="C284" s="181"/>
      <c r="D284" s="101"/>
      <c r="E284" s="62"/>
      <c r="F284" s="101"/>
      <c r="G284" s="181"/>
      <c r="H284" s="101"/>
      <c r="I284" s="62"/>
      <c r="J284" s="101"/>
      <c r="K284" s="62"/>
      <c r="L284" s="101"/>
      <c r="M284" s="101"/>
      <c r="N284" s="181"/>
      <c r="O284" s="101"/>
    </row>
    <row r="285" spans="1:15" ht="13.5" customHeight="1">
      <c r="A285" s="54"/>
      <c r="B285" s="54"/>
      <c r="C285" s="180"/>
      <c r="D285" s="50"/>
      <c r="E285" s="50"/>
      <c r="F285" s="51"/>
      <c r="G285" s="180"/>
      <c r="H285" s="50"/>
      <c r="I285" s="50"/>
      <c r="J285" s="51"/>
      <c r="K285" s="50"/>
      <c r="L285" s="50"/>
      <c r="M285" s="51"/>
      <c r="N285" s="180"/>
      <c r="O285" s="50"/>
    </row>
    <row r="286" spans="1:15" ht="13.5" customHeight="1">
      <c r="A286" s="54"/>
      <c r="B286" s="54"/>
      <c r="C286" s="180"/>
      <c r="D286" s="50"/>
      <c r="E286" s="50"/>
      <c r="F286" s="51"/>
      <c r="G286" s="180"/>
      <c r="H286" s="50"/>
      <c r="I286" s="50"/>
      <c r="J286" s="51"/>
      <c r="K286" s="50"/>
      <c r="L286" s="50"/>
      <c r="M286" s="51"/>
      <c r="N286" s="180"/>
      <c r="O286" s="50"/>
    </row>
    <row r="287" spans="1:15" ht="13.5" customHeight="1">
      <c r="A287" s="54"/>
      <c r="B287" s="54"/>
      <c r="C287" s="180"/>
      <c r="D287" s="50"/>
      <c r="E287" s="50"/>
      <c r="F287" s="51"/>
      <c r="G287" s="180"/>
      <c r="H287" s="50"/>
      <c r="I287" s="50"/>
      <c r="J287" s="51"/>
      <c r="K287" s="50"/>
      <c r="L287" s="50"/>
      <c r="M287" s="51"/>
      <c r="N287" s="180"/>
      <c r="O287" s="50"/>
    </row>
    <row r="288" spans="1:15">
      <c r="A288" s="56"/>
      <c r="B288" s="56"/>
      <c r="C288" s="181"/>
      <c r="D288" s="101"/>
      <c r="E288" s="62"/>
      <c r="F288" s="101"/>
      <c r="G288" s="181"/>
      <c r="H288" s="101"/>
      <c r="I288" s="62"/>
      <c r="J288" s="101"/>
      <c r="K288" s="62"/>
      <c r="L288" s="101"/>
      <c r="M288" s="101"/>
      <c r="N288" s="181"/>
      <c r="O288" s="101"/>
    </row>
    <row r="289" spans="1:15" ht="13.5" customHeight="1">
      <c r="A289" s="54"/>
      <c r="B289" s="54"/>
      <c r="C289" s="180"/>
      <c r="D289" s="50"/>
      <c r="E289" s="50"/>
      <c r="F289" s="51"/>
      <c r="G289" s="180"/>
      <c r="H289" s="50"/>
      <c r="I289" s="50"/>
      <c r="J289" s="51"/>
      <c r="K289" s="50"/>
      <c r="L289" s="50"/>
      <c r="M289" s="51"/>
      <c r="N289" s="180"/>
      <c r="O289" s="50"/>
    </row>
    <row r="290" spans="1:15" ht="13.5" customHeight="1">
      <c r="A290" s="54"/>
      <c r="B290" s="54"/>
      <c r="C290" s="180"/>
      <c r="D290" s="50"/>
      <c r="E290" s="50"/>
      <c r="F290" s="51"/>
      <c r="G290" s="180"/>
      <c r="H290" s="50"/>
      <c r="I290" s="50"/>
      <c r="J290" s="51"/>
      <c r="K290" s="50"/>
      <c r="L290" s="50"/>
      <c r="M290" s="51"/>
      <c r="N290" s="180"/>
      <c r="O290" s="50"/>
    </row>
    <row r="291" spans="1:15" ht="13.5" customHeight="1">
      <c r="A291" s="54"/>
      <c r="B291" s="54"/>
      <c r="C291" s="180"/>
      <c r="D291" s="50"/>
      <c r="E291" s="50"/>
      <c r="F291" s="51"/>
      <c r="G291" s="180"/>
      <c r="H291" s="50"/>
      <c r="I291" s="50"/>
      <c r="J291" s="51"/>
      <c r="K291" s="50"/>
      <c r="L291" s="50"/>
      <c r="M291" s="51"/>
      <c r="N291" s="180"/>
      <c r="O291" s="50"/>
    </row>
    <row r="292" spans="1:15">
      <c r="A292" s="56"/>
      <c r="B292" s="56"/>
      <c r="C292" s="181"/>
      <c r="D292" s="101"/>
      <c r="E292" s="62"/>
      <c r="F292" s="101"/>
      <c r="G292" s="181"/>
      <c r="H292" s="101"/>
      <c r="I292" s="62"/>
      <c r="J292" s="101"/>
      <c r="K292" s="62"/>
      <c r="L292" s="101"/>
      <c r="M292" s="101"/>
      <c r="N292" s="181"/>
      <c r="O292" s="101"/>
    </row>
    <row r="293" spans="1:15" ht="13.5" customHeight="1">
      <c r="A293" s="54"/>
      <c r="B293" s="54"/>
      <c r="C293" s="180"/>
      <c r="D293" s="50"/>
      <c r="E293" s="50"/>
      <c r="F293" s="51"/>
      <c r="G293" s="180"/>
      <c r="H293" s="50"/>
      <c r="I293" s="50"/>
      <c r="J293" s="51"/>
      <c r="K293" s="50"/>
      <c r="L293" s="50"/>
      <c r="M293" s="51"/>
      <c r="N293" s="180"/>
      <c r="O293" s="50"/>
    </row>
    <row r="294" spans="1:15" ht="13.5" customHeight="1">
      <c r="A294" s="54"/>
      <c r="B294" s="54"/>
      <c r="C294" s="180"/>
      <c r="D294" s="50"/>
      <c r="E294" s="50"/>
      <c r="F294" s="51"/>
      <c r="G294" s="180"/>
      <c r="H294" s="50"/>
      <c r="I294" s="50"/>
      <c r="J294" s="51"/>
      <c r="K294" s="50"/>
      <c r="L294" s="50"/>
      <c r="M294" s="51"/>
      <c r="N294" s="180"/>
      <c r="O294" s="50"/>
    </row>
    <row r="295" spans="1:15" ht="13.5" customHeight="1">
      <c r="A295" s="54"/>
      <c r="B295" s="54"/>
      <c r="C295" s="180"/>
      <c r="D295" s="50"/>
      <c r="E295" s="50"/>
      <c r="F295" s="51"/>
      <c r="G295" s="180"/>
      <c r="H295" s="50"/>
      <c r="I295" s="50"/>
      <c r="J295" s="51"/>
      <c r="K295" s="50"/>
      <c r="L295" s="50"/>
      <c r="M295" s="51"/>
      <c r="N295" s="180"/>
      <c r="O295" s="50"/>
    </row>
    <row r="296" spans="1:15">
      <c r="A296" s="56"/>
      <c r="B296" s="56"/>
      <c r="C296" s="181"/>
      <c r="D296" s="101"/>
      <c r="E296" s="62"/>
      <c r="F296" s="101"/>
      <c r="G296" s="181"/>
      <c r="H296" s="101"/>
      <c r="I296" s="62"/>
      <c r="J296" s="101"/>
      <c r="K296" s="62"/>
      <c r="L296" s="101"/>
      <c r="M296" s="101"/>
      <c r="N296" s="181"/>
      <c r="O296" s="101"/>
    </row>
    <row r="297" spans="1:15" ht="13.5" customHeight="1">
      <c r="A297" s="54"/>
      <c r="B297" s="54"/>
      <c r="C297" s="180"/>
      <c r="D297" s="50"/>
      <c r="E297" s="50"/>
      <c r="F297" s="51"/>
      <c r="G297" s="180"/>
      <c r="H297" s="50"/>
      <c r="I297" s="50"/>
      <c r="J297" s="51"/>
      <c r="K297" s="50"/>
      <c r="L297" s="50"/>
      <c r="M297" s="51"/>
      <c r="N297" s="180"/>
      <c r="O297" s="50"/>
    </row>
    <row r="298" spans="1:15" ht="13.5" customHeight="1">
      <c r="A298" s="54"/>
      <c r="B298" s="54"/>
      <c r="C298" s="180"/>
      <c r="D298" s="50"/>
      <c r="E298" s="50"/>
      <c r="F298" s="51"/>
      <c r="G298" s="180"/>
      <c r="H298" s="50"/>
      <c r="I298" s="50"/>
      <c r="J298" s="51"/>
      <c r="K298" s="50"/>
      <c r="L298" s="50"/>
      <c r="M298" s="51"/>
      <c r="N298" s="180"/>
      <c r="O298" s="50"/>
    </row>
    <row r="299" spans="1:15" ht="13.5" customHeight="1">
      <c r="A299" s="54"/>
      <c r="B299" s="54"/>
      <c r="C299" s="180"/>
      <c r="D299" s="50"/>
      <c r="E299" s="50"/>
      <c r="F299" s="51"/>
      <c r="G299" s="180"/>
      <c r="H299" s="50"/>
      <c r="I299" s="50"/>
      <c r="J299" s="51"/>
      <c r="K299" s="50"/>
      <c r="L299" s="50"/>
      <c r="M299" s="51"/>
      <c r="N299" s="180"/>
      <c r="O299" s="50"/>
    </row>
    <row r="300" spans="1:15" ht="13.5" customHeight="1">
      <c r="A300" s="54"/>
      <c r="B300" s="54"/>
      <c r="C300" s="180"/>
      <c r="D300" s="50"/>
      <c r="E300" s="50"/>
      <c r="F300" s="51"/>
      <c r="G300" s="180"/>
      <c r="H300" s="50"/>
      <c r="I300" s="50"/>
      <c r="J300" s="51"/>
      <c r="K300" s="50"/>
      <c r="L300" s="50"/>
      <c r="M300" s="51"/>
      <c r="N300" s="180"/>
      <c r="O300" s="50"/>
    </row>
    <row r="301" spans="1:15" ht="13.5" customHeight="1">
      <c r="A301" s="54"/>
      <c r="B301" s="54"/>
      <c r="C301" s="180"/>
      <c r="D301" s="50"/>
      <c r="E301" s="50"/>
      <c r="F301" s="51"/>
      <c r="G301" s="180"/>
      <c r="H301" s="50"/>
      <c r="I301" s="50"/>
      <c r="J301" s="51"/>
      <c r="K301" s="50"/>
      <c r="L301" s="50"/>
      <c r="M301" s="51"/>
      <c r="N301" s="180"/>
      <c r="O301" s="50"/>
    </row>
    <row r="302" spans="1:15" ht="13.5" customHeight="1">
      <c r="A302" s="54"/>
      <c r="B302" s="54"/>
      <c r="C302" s="180"/>
      <c r="D302" s="50"/>
      <c r="E302" s="50"/>
      <c r="F302" s="51"/>
      <c r="G302" s="180"/>
      <c r="H302" s="50"/>
      <c r="I302" s="50"/>
      <c r="J302" s="51"/>
      <c r="K302" s="50"/>
      <c r="L302" s="50"/>
      <c r="M302" s="51"/>
      <c r="N302" s="180"/>
      <c r="O302" s="50"/>
    </row>
    <row r="303" spans="1:15">
      <c r="A303" s="56"/>
      <c r="B303" s="56"/>
      <c r="C303" s="181"/>
      <c r="D303" s="101"/>
      <c r="E303" s="62"/>
      <c r="F303" s="101"/>
      <c r="G303" s="181"/>
      <c r="H303" s="101"/>
      <c r="I303" s="62"/>
      <c r="J303" s="101"/>
      <c r="K303" s="62"/>
      <c r="L303" s="101"/>
      <c r="M303" s="101"/>
      <c r="N303" s="181"/>
      <c r="O303" s="101"/>
    </row>
    <row r="304" spans="1:15">
      <c r="A304" s="56"/>
      <c r="B304" s="56"/>
      <c r="C304" s="181"/>
      <c r="D304" s="101"/>
      <c r="E304" s="62"/>
      <c r="F304" s="101"/>
      <c r="G304" s="181"/>
      <c r="H304" s="101"/>
      <c r="I304" s="62"/>
      <c r="J304" s="101"/>
      <c r="K304" s="62"/>
      <c r="L304" s="101"/>
      <c r="M304" s="101"/>
      <c r="N304" s="181"/>
      <c r="O304" s="101"/>
    </row>
    <row r="305" spans="1:15">
      <c r="A305" s="56"/>
      <c r="B305" s="56"/>
      <c r="C305" s="181"/>
      <c r="D305" s="101"/>
      <c r="E305" s="62"/>
      <c r="F305" s="101"/>
      <c r="G305" s="181"/>
      <c r="H305" s="101"/>
      <c r="I305" s="62"/>
      <c r="J305" s="101"/>
      <c r="K305" s="62"/>
      <c r="L305" s="101"/>
      <c r="M305" s="101"/>
      <c r="N305" s="181"/>
      <c r="O305" s="101"/>
    </row>
    <row r="306" spans="1:15">
      <c r="A306" s="56"/>
      <c r="B306" s="56"/>
      <c r="C306" s="181"/>
      <c r="D306" s="101"/>
      <c r="E306" s="62"/>
      <c r="F306" s="101"/>
      <c r="G306" s="181"/>
      <c r="H306" s="101"/>
      <c r="I306" s="62"/>
      <c r="J306" s="101"/>
      <c r="K306" s="62"/>
      <c r="L306" s="101"/>
      <c r="M306" s="101"/>
      <c r="N306" s="181"/>
      <c r="O306" s="101"/>
    </row>
    <row r="307" spans="1:15">
      <c r="A307" s="56"/>
      <c r="B307" s="56"/>
      <c r="C307" s="181"/>
      <c r="D307" s="101"/>
      <c r="E307" s="62"/>
      <c r="F307" s="101"/>
      <c r="G307" s="181"/>
      <c r="H307" s="101"/>
      <c r="I307" s="62"/>
      <c r="J307" s="101"/>
      <c r="K307" s="62"/>
      <c r="L307" s="101"/>
      <c r="M307" s="101"/>
      <c r="N307" s="181"/>
      <c r="O307" s="101"/>
    </row>
    <row r="308" spans="1:15">
      <c r="A308" s="56"/>
      <c r="B308" s="56"/>
      <c r="C308" s="181"/>
      <c r="D308" s="101"/>
      <c r="E308" s="62"/>
      <c r="F308" s="101"/>
      <c r="G308" s="181"/>
      <c r="H308" s="101"/>
      <c r="I308" s="62"/>
      <c r="J308" s="101"/>
      <c r="K308" s="62"/>
      <c r="L308" s="101"/>
      <c r="M308" s="101"/>
      <c r="N308" s="181"/>
      <c r="O308" s="101"/>
    </row>
  </sheetData>
  <mergeCells count="6">
    <mergeCell ref="A198:O198"/>
    <mergeCell ref="C195:D195"/>
    <mergeCell ref="G195:H195"/>
    <mergeCell ref="N195:O195"/>
    <mergeCell ref="A196:B196"/>
    <mergeCell ref="C196:O196"/>
  </mergeCells>
  <phoneticPr fontId="2"/>
  <conditionalFormatting sqref="L7:L194">
    <cfRule type="cellIs" dxfId="331" priority="28" operator="equal">
      <formula>""</formula>
    </cfRule>
    <cfRule type="cellIs" dxfId="330" priority="29" operator="lessThan">
      <formula>35</formula>
    </cfRule>
    <cfRule type="cellIs" dxfId="329" priority="30" operator="between">
      <formula>35</formula>
      <formula>45</formula>
    </cfRule>
    <cfRule type="cellIs" dxfId="328" priority="31" operator="between">
      <formula>55</formula>
      <formula>65</formula>
    </cfRule>
    <cfRule type="cellIs" dxfId="327" priority="32" operator="greaterThanOrEqual">
      <formula>65</formula>
    </cfRule>
    <cfRule type="cellIs" dxfId="326" priority="33" operator="between">
      <formula>45</formula>
      <formula>50</formula>
    </cfRule>
  </conditionalFormatting>
  <conditionalFormatting sqref="O7:O194">
    <cfRule type="cellIs" dxfId="325" priority="22" operator="equal">
      <formula>""</formula>
    </cfRule>
    <cfRule type="cellIs" dxfId="324" priority="23" operator="lessThan">
      <formula>35</formula>
    </cfRule>
    <cfRule type="cellIs" dxfId="323" priority="24" operator="between">
      <formula>35</formula>
      <formula>45</formula>
    </cfRule>
    <cfRule type="cellIs" dxfId="322" priority="25" operator="between">
      <formula>55</formula>
      <formula>65</formula>
    </cfRule>
    <cfRule type="cellIs" dxfId="321" priority="26" operator="greaterThanOrEqual">
      <formula>65</formula>
    </cfRule>
    <cfRule type="cellIs" dxfId="320" priority="27" operator="between">
      <formula>45</formula>
      <formula>50</formula>
    </cfRule>
  </conditionalFormatting>
  <conditionalFormatting sqref="D7:D194">
    <cfRule type="cellIs" dxfId="319" priority="16" operator="equal">
      <formula>""</formula>
    </cfRule>
    <cfRule type="cellIs" dxfId="318" priority="17" operator="lessThan">
      <formula>35</formula>
    </cfRule>
    <cfRule type="cellIs" dxfId="317" priority="18" operator="between">
      <formula>35</formula>
      <formula>45</formula>
    </cfRule>
    <cfRule type="cellIs" dxfId="316" priority="19" operator="between">
      <formula>55</formula>
      <formula>65</formula>
    </cfRule>
    <cfRule type="cellIs" dxfId="315" priority="20" operator="greaterThanOrEqual">
      <formula>65</formula>
    </cfRule>
    <cfRule type="cellIs" dxfId="314" priority="21" operator="between">
      <formula>45</formula>
      <formula>50</formula>
    </cfRule>
  </conditionalFormatting>
  <conditionalFormatting sqref="H7:H194">
    <cfRule type="cellIs" dxfId="313" priority="1" operator="equal">
      <formula>""</formula>
    </cfRule>
    <cfRule type="cellIs" dxfId="312" priority="2" operator="lessThan">
      <formula>35</formula>
    </cfRule>
    <cfRule type="cellIs" dxfId="311" priority="3" operator="between">
      <formula>35</formula>
      <formula>45</formula>
    </cfRule>
    <cfRule type="cellIs" dxfId="310" priority="4" operator="between">
      <formula>55</formula>
      <formula>65</formula>
    </cfRule>
    <cfRule type="cellIs" dxfId="309" priority="5" operator="greaterThanOrEqual">
      <formula>65</formula>
    </cfRule>
    <cfRule type="cellIs" dxfId="308" priority="6"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&amp;R21.岐阜県（2018年版）</oddHeader>
    <oddFooter>&amp;C21-&amp;P</oddFooter>
    <evenHeader>&amp;L21.岐阜県（2018年版）</evenHeader>
    <evenFooter>&amp;C21-&amp;P</evenFooter>
    <firstFooter>&amp;C21-&amp;P</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T309"/>
  <sheetViews>
    <sheetView zoomScaleNormal="100" workbookViewId="0"/>
  </sheetViews>
  <sheetFormatPr defaultRowHeight="13.5"/>
  <cols>
    <col min="1" max="2" width="11.875" style="38" customWidth="1"/>
    <col min="3" max="3" width="8.5" style="150" customWidth="1"/>
    <col min="4" max="4" width="4.75" style="47" customWidth="1"/>
    <col min="5" max="5" width="7.625" style="151" customWidth="1"/>
    <col min="6" max="6" width="6.375" style="151" customWidth="1"/>
    <col min="7" max="7" width="0.875" style="152" customWidth="1"/>
    <col min="8" max="8" width="7.625" style="150" customWidth="1"/>
    <col min="9" max="9" width="4.75" style="47" customWidth="1"/>
    <col min="10" max="10" width="7.625" style="151" customWidth="1"/>
    <col min="11" max="11" width="6.375" style="151" customWidth="1"/>
    <col min="12" max="12" width="0.875" style="152" customWidth="1"/>
    <col min="13" max="13" width="7.625" style="150" customWidth="1"/>
    <col min="14" max="14" width="4.75" style="47" customWidth="1"/>
    <col min="15" max="15" width="7.625" style="151" customWidth="1"/>
    <col min="16" max="16" width="6.375" style="151" customWidth="1"/>
    <col min="20" max="20" width="9" style="148"/>
  </cols>
  <sheetData>
    <row r="1" spans="1:16" s="7" customFormat="1" ht="14.25">
      <c r="A1" s="1" t="s">
        <v>179</v>
      </c>
      <c r="B1" s="2"/>
      <c r="C1" s="3"/>
      <c r="D1" s="4"/>
      <c r="E1" s="3"/>
      <c r="F1" s="4"/>
      <c r="G1" s="4"/>
      <c r="H1" s="3"/>
      <c r="I1" s="4"/>
      <c r="J1" s="3"/>
      <c r="K1" s="4"/>
      <c r="L1" s="8"/>
      <c r="M1" s="2"/>
      <c r="N1" s="3"/>
      <c r="O1" s="4"/>
      <c r="P1" s="3"/>
    </row>
    <row r="2" spans="1:16" s="70" customFormat="1" ht="12">
      <c r="A2" s="8"/>
      <c r="B2" s="8"/>
      <c r="C2" s="68"/>
      <c r="D2" s="66"/>
      <c r="E2" s="68"/>
      <c r="F2" s="66"/>
      <c r="G2" s="66"/>
      <c r="H2" s="68"/>
      <c r="I2" s="66"/>
      <c r="J2" s="68"/>
      <c r="K2" s="66"/>
      <c r="L2" s="67"/>
      <c r="M2" s="67"/>
      <c r="N2" s="68"/>
      <c r="O2" s="66"/>
      <c r="P2" s="68"/>
    </row>
    <row r="3" spans="1:16" s="70" customFormat="1" ht="51.75" customHeight="1" thickBot="1">
      <c r="A3" s="10" t="s">
        <v>77</v>
      </c>
      <c r="B3" s="10" t="s">
        <v>44</v>
      </c>
      <c r="C3" s="76" t="s">
        <v>121</v>
      </c>
      <c r="D3" s="10" t="s">
        <v>100</v>
      </c>
      <c r="E3" s="124" t="s">
        <v>122</v>
      </c>
      <c r="F3" s="10" t="s">
        <v>102</v>
      </c>
      <c r="G3" s="74"/>
      <c r="H3" s="76" t="s">
        <v>123</v>
      </c>
      <c r="I3" s="10" t="s">
        <v>100</v>
      </c>
      <c r="J3" s="124" t="s">
        <v>122</v>
      </c>
      <c r="K3" s="10" t="s">
        <v>102</v>
      </c>
      <c r="L3" s="74"/>
      <c r="M3" s="75" t="s">
        <v>124</v>
      </c>
      <c r="N3" s="10" t="s">
        <v>100</v>
      </c>
      <c r="O3" s="124" t="s">
        <v>122</v>
      </c>
      <c r="P3" s="10" t="s">
        <v>102</v>
      </c>
    </row>
    <row r="4" spans="1:16" s="136" customFormat="1" ht="16.5" customHeight="1" thickTop="1">
      <c r="A4" s="19" t="s">
        <v>58</v>
      </c>
      <c r="B4" s="19"/>
      <c r="C4" s="105">
        <v>1674819</v>
      </c>
      <c r="D4" s="106"/>
      <c r="E4" s="107">
        <v>102.60964842012771</v>
      </c>
      <c r="F4" s="183">
        <v>86.400582301568306</v>
      </c>
      <c r="G4" s="96"/>
      <c r="H4" s="105">
        <v>963208</v>
      </c>
      <c r="I4" s="106"/>
      <c r="J4" s="107">
        <v>59.012009199474313</v>
      </c>
      <c r="K4" s="183">
        <v>83.724802757099638</v>
      </c>
      <c r="L4" s="96"/>
      <c r="M4" s="105">
        <v>711611</v>
      </c>
      <c r="N4" s="106"/>
      <c r="O4" s="107">
        <v>43.597639220653392</v>
      </c>
      <c r="P4" s="183">
        <v>27.051002612526919</v>
      </c>
    </row>
    <row r="5" spans="1:16" s="136" customFormat="1" ht="16.5" customHeight="1">
      <c r="A5" s="25" t="s">
        <v>167</v>
      </c>
      <c r="B5" s="25"/>
      <c r="C5" s="110">
        <v>25573</v>
      </c>
      <c r="D5" s="111">
        <v>1.5269112662323512E-2</v>
      </c>
      <c r="E5" s="184">
        <v>92.222085986916596</v>
      </c>
      <c r="F5" s="85">
        <v>48.797743932216235</v>
      </c>
      <c r="G5" s="137"/>
      <c r="H5" s="110">
        <v>16936</v>
      </c>
      <c r="I5" s="111">
        <v>1.7582910440943181E-2</v>
      </c>
      <c r="J5" s="184">
        <v>61.075088893536915</v>
      </c>
      <c r="K5" s="85">
        <v>50.246412010076391</v>
      </c>
      <c r="L5" s="137"/>
      <c r="M5" s="110">
        <v>8637</v>
      </c>
      <c r="N5" s="111">
        <v>1.2137249143141408E-2</v>
      </c>
      <c r="O5" s="184">
        <v>31.146997093379685</v>
      </c>
      <c r="P5" s="85">
        <v>45.397345412436579</v>
      </c>
    </row>
    <row r="6" spans="1:16" s="142" customFormat="1" ht="5.0999999999999996" customHeight="1">
      <c r="A6" s="32"/>
      <c r="B6" s="32"/>
      <c r="C6" s="114"/>
      <c r="D6" s="115"/>
      <c r="E6" s="185"/>
      <c r="F6" s="117"/>
      <c r="G6" s="139"/>
      <c r="H6" s="114"/>
      <c r="I6" s="115"/>
      <c r="J6" s="185"/>
      <c r="K6" s="117"/>
      <c r="L6" s="139"/>
      <c r="M6" s="114"/>
      <c r="N6" s="115"/>
      <c r="O6" s="185"/>
      <c r="P6" s="117"/>
    </row>
    <row r="7" spans="1:16" s="136" customFormat="1" ht="16.5" customHeight="1">
      <c r="A7" s="25" t="s">
        <v>168</v>
      </c>
      <c r="B7" s="25" t="s">
        <v>0</v>
      </c>
      <c r="C7" s="110">
        <v>5152</v>
      </c>
      <c r="D7" s="90">
        <v>0.20146247995933211</v>
      </c>
      <c r="E7" s="112">
        <v>94.339968138287162</v>
      </c>
      <c r="F7" s="95">
        <v>49.042867529182097</v>
      </c>
      <c r="G7" s="137"/>
      <c r="H7" s="110">
        <v>3018</v>
      </c>
      <c r="I7" s="90">
        <v>0.17820028341993388</v>
      </c>
      <c r="J7" s="112">
        <v>55.263591584113094</v>
      </c>
      <c r="K7" s="95">
        <v>49.552293049141475</v>
      </c>
      <c r="L7" s="137"/>
      <c r="M7" s="110">
        <v>2134</v>
      </c>
      <c r="N7" s="90">
        <v>0.24707653120296399</v>
      </c>
      <c r="O7" s="112">
        <v>39.076376554174068</v>
      </c>
      <c r="P7" s="95">
        <v>48.328615493022212</v>
      </c>
    </row>
    <row r="8" spans="1:16" s="136" customFormat="1" ht="16.5" customHeight="1">
      <c r="A8" s="25" t="s">
        <v>168</v>
      </c>
      <c r="B8" s="25" t="s">
        <v>1</v>
      </c>
      <c r="C8" s="110">
        <v>620</v>
      </c>
      <c r="D8" s="90">
        <v>2.4244320181441365E-2</v>
      </c>
      <c r="E8" s="112">
        <v>81.923890063424949</v>
      </c>
      <c r="F8" s="95">
        <v>47.605831140755257</v>
      </c>
      <c r="G8" s="137"/>
      <c r="H8" s="110">
        <v>360</v>
      </c>
      <c r="I8" s="90">
        <v>2.1256495040151157E-2</v>
      </c>
      <c r="J8" s="112">
        <v>47.568710359408037</v>
      </c>
      <c r="K8" s="95">
        <v>48.633224747836636</v>
      </c>
      <c r="L8" s="137"/>
      <c r="M8" s="110">
        <v>260</v>
      </c>
      <c r="N8" s="90">
        <v>3.0103045038786615E-2</v>
      </c>
      <c r="O8" s="112">
        <v>34.355179704016912</v>
      </c>
      <c r="P8" s="95">
        <v>46.583320903471268</v>
      </c>
    </row>
    <row r="9" spans="1:16" s="136" customFormat="1" ht="16.5" customHeight="1">
      <c r="A9" s="25" t="s">
        <v>168</v>
      </c>
      <c r="B9" s="25" t="s">
        <v>2</v>
      </c>
      <c r="C9" s="110">
        <v>1454</v>
      </c>
      <c r="D9" s="90">
        <v>5.6856841199702815E-2</v>
      </c>
      <c r="E9" s="112">
        <v>87.500752241680203</v>
      </c>
      <c r="F9" s="95">
        <v>48.251296950093213</v>
      </c>
      <c r="G9" s="137"/>
      <c r="H9" s="110">
        <v>919</v>
      </c>
      <c r="I9" s="90">
        <v>5.4263108171941424E-2</v>
      </c>
      <c r="J9" s="112">
        <v>55.304808328819881</v>
      </c>
      <c r="K9" s="95">
        <v>49.557215932606056</v>
      </c>
      <c r="L9" s="137"/>
      <c r="M9" s="110">
        <v>535</v>
      </c>
      <c r="N9" s="90">
        <v>6.1942804214426307E-2</v>
      </c>
      <c r="O9" s="112">
        <v>32.195943912860322</v>
      </c>
      <c r="P9" s="95">
        <v>45.785111749420665</v>
      </c>
    </row>
    <row r="10" spans="1:16" s="136" customFormat="1" ht="16.5" customHeight="1">
      <c r="A10" s="25" t="s">
        <v>168</v>
      </c>
      <c r="B10" s="25" t="s">
        <v>3</v>
      </c>
      <c r="C10" s="110">
        <v>355</v>
      </c>
      <c r="D10" s="90">
        <v>1.3881828490986587E-2</v>
      </c>
      <c r="E10" s="112">
        <v>85.977234197142167</v>
      </c>
      <c r="F10" s="95">
        <v>48.074965031493356</v>
      </c>
      <c r="G10" s="137"/>
      <c r="H10" s="110">
        <v>270</v>
      </c>
      <c r="I10" s="90">
        <v>1.5942371280113367E-2</v>
      </c>
      <c r="J10" s="112">
        <v>65.391135868248966</v>
      </c>
      <c r="K10" s="95">
        <v>50.761915998450498</v>
      </c>
      <c r="L10" s="137"/>
      <c r="M10" s="110">
        <v>85</v>
      </c>
      <c r="N10" s="90">
        <v>9.8413801088340861E-3</v>
      </c>
      <c r="O10" s="112">
        <v>20.586098328893193</v>
      </c>
      <c r="P10" s="95">
        <v>41.49327615638768</v>
      </c>
    </row>
    <row r="11" spans="1:16" s="136" customFormat="1" ht="16.5" customHeight="1">
      <c r="A11" s="25" t="s">
        <v>168</v>
      </c>
      <c r="B11" s="25" t="s">
        <v>4</v>
      </c>
      <c r="C11" s="110">
        <v>417</v>
      </c>
      <c r="D11" s="90">
        <v>1.6306260509130723E-2</v>
      </c>
      <c r="E11" s="112">
        <v>92.113982770046391</v>
      </c>
      <c r="F11" s="95">
        <v>48.785232070144183</v>
      </c>
      <c r="G11" s="137"/>
      <c r="H11" s="110">
        <v>270</v>
      </c>
      <c r="I11" s="90">
        <v>1.5942371280113367E-2</v>
      </c>
      <c r="J11" s="112">
        <v>59.642147117296226</v>
      </c>
      <c r="K11" s="95">
        <v>50.075262992216302</v>
      </c>
      <c r="L11" s="137"/>
      <c r="M11" s="110">
        <v>147</v>
      </c>
      <c r="N11" s="90">
        <v>1.7019798541160126E-2</v>
      </c>
      <c r="O11" s="112">
        <v>32.471835652750165</v>
      </c>
      <c r="P11" s="95">
        <v>45.887101218662025</v>
      </c>
    </row>
    <row r="12" spans="1:16" s="136" customFormat="1" ht="16.5" customHeight="1">
      <c r="A12" s="25" t="s">
        <v>168</v>
      </c>
      <c r="B12" s="25" t="s">
        <v>5</v>
      </c>
      <c r="C12" s="110">
        <v>515</v>
      </c>
      <c r="D12" s="90">
        <v>2.0138427247487583E-2</v>
      </c>
      <c r="E12" s="112">
        <v>116.96570520099932</v>
      </c>
      <c r="F12" s="95">
        <v>51.661569447618298</v>
      </c>
      <c r="G12" s="137"/>
      <c r="H12" s="110">
        <v>434</v>
      </c>
      <c r="I12" s="90">
        <v>2.5625885687293341E-2</v>
      </c>
      <c r="J12" s="112">
        <v>98.569157392686805</v>
      </c>
      <c r="K12" s="95">
        <v>54.724663049726701</v>
      </c>
      <c r="L12" s="137"/>
      <c r="M12" s="110">
        <v>81</v>
      </c>
      <c r="N12" s="90">
        <v>9.3782563390066003E-3</v>
      </c>
      <c r="O12" s="112">
        <v>18.396547808312516</v>
      </c>
      <c r="P12" s="95">
        <v>40.683860493706575</v>
      </c>
    </row>
    <row r="13" spans="1:16" s="136" customFormat="1" ht="16.5" customHeight="1">
      <c r="A13" s="25" t="s">
        <v>168</v>
      </c>
      <c r="B13" s="25" t="s">
        <v>6</v>
      </c>
      <c r="C13" s="110">
        <v>317</v>
      </c>
      <c r="D13" s="90">
        <v>1.23958862863176E-2</v>
      </c>
      <c r="E13" s="112">
        <v>137.34835355285961</v>
      </c>
      <c r="F13" s="95">
        <v>54.02065636681494</v>
      </c>
      <c r="G13" s="137"/>
      <c r="H13" s="110">
        <v>90</v>
      </c>
      <c r="I13" s="90">
        <v>5.3141237600377892E-3</v>
      </c>
      <c r="J13" s="112">
        <v>38.994800693240904</v>
      </c>
      <c r="K13" s="95">
        <v>47.609166239028731</v>
      </c>
      <c r="L13" s="137"/>
      <c r="M13" s="110">
        <v>227</v>
      </c>
      <c r="N13" s="90">
        <v>2.6282273937709853E-2</v>
      </c>
      <c r="O13" s="112">
        <v>98.353552859618716</v>
      </c>
      <c r="P13" s="95">
        <v>70.241731673785978</v>
      </c>
    </row>
    <row r="14" spans="1:16" s="136" customFormat="1" ht="16.5" customHeight="1">
      <c r="A14" s="25" t="s">
        <v>168</v>
      </c>
      <c r="B14" s="25" t="s">
        <v>7</v>
      </c>
      <c r="C14" s="110">
        <v>491</v>
      </c>
      <c r="D14" s="90">
        <v>1.9199937434012434E-2</v>
      </c>
      <c r="E14" s="112">
        <v>163.8304971638305</v>
      </c>
      <c r="F14" s="95">
        <v>57.085698627588016</v>
      </c>
      <c r="G14" s="137"/>
      <c r="H14" s="110">
        <v>376</v>
      </c>
      <c r="I14" s="90">
        <v>2.2201228153046763E-2</v>
      </c>
      <c r="J14" s="112">
        <v>125.45879212545879</v>
      </c>
      <c r="K14" s="95">
        <v>57.936331975455147</v>
      </c>
      <c r="L14" s="137"/>
      <c r="M14" s="110">
        <v>115</v>
      </c>
      <c r="N14" s="90">
        <v>1.3314808382540233E-2</v>
      </c>
      <c r="O14" s="112">
        <v>38.371705038371708</v>
      </c>
      <c r="P14" s="95">
        <v>48.068118118527103</v>
      </c>
    </row>
    <row r="15" spans="1:16" s="136" customFormat="1" ht="16.5" customHeight="1">
      <c r="A15" s="25" t="s">
        <v>168</v>
      </c>
      <c r="B15" s="25" t="s">
        <v>8</v>
      </c>
      <c r="C15" s="110">
        <v>141</v>
      </c>
      <c r="D15" s="90">
        <v>5.5136276541665041E-3</v>
      </c>
      <c r="E15" s="112">
        <v>80.06814310051108</v>
      </c>
      <c r="F15" s="95">
        <v>47.391047060199327</v>
      </c>
      <c r="G15" s="137"/>
      <c r="H15" s="110">
        <v>100</v>
      </c>
      <c r="I15" s="90">
        <v>5.9045819555975437E-3</v>
      </c>
      <c r="J15" s="112">
        <v>56.785917092561043</v>
      </c>
      <c r="K15" s="95">
        <v>49.734117963422193</v>
      </c>
      <c r="L15" s="137"/>
      <c r="M15" s="110">
        <v>41</v>
      </c>
      <c r="N15" s="90">
        <v>4.7470186407317354E-3</v>
      </c>
      <c r="O15" s="112">
        <v>23.28222600795003</v>
      </c>
      <c r="P15" s="95">
        <v>42.489959243397657</v>
      </c>
    </row>
    <row r="16" spans="1:16" s="136" customFormat="1" ht="16.5" customHeight="1">
      <c r="A16" s="25" t="s">
        <v>169</v>
      </c>
      <c r="B16" s="25" t="s">
        <v>9</v>
      </c>
      <c r="C16" s="110">
        <v>1718</v>
      </c>
      <c r="D16" s="90">
        <v>6.7180229147929454E-2</v>
      </c>
      <c r="E16" s="112">
        <v>84.940176011074854</v>
      </c>
      <c r="F16" s="95">
        <v>47.954935957794795</v>
      </c>
      <c r="G16" s="137"/>
      <c r="H16" s="110">
        <v>1133</v>
      </c>
      <c r="I16" s="90">
        <v>6.6898913556920167E-2</v>
      </c>
      <c r="J16" s="112">
        <v>56.017007811727481</v>
      </c>
      <c r="K16" s="95">
        <v>49.642280269511552</v>
      </c>
      <c r="L16" s="137"/>
      <c r="M16" s="110">
        <v>585</v>
      </c>
      <c r="N16" s="90">
        <v>6.7731851337269888E-2</v>
      </c>
      <c r="O16" s="112">
        <v>28.923168199347376</v>
      </c>
      <c r="P16" s="95">
        <v>44.575257992651821</v>
      </c>
    </row>
    <row r="17" spans="1:16" s="136" customFormat="1" ht="16.5" customHeight="1">
      <c r="A17" s="25" t="s">
        <v>169</v>
      </c>
      <c r="B17" s="25" t="s">
        <v>10</v>
      </c>
      <c r="C17" s="110">
        <v>373</v>
      </c>
      <c r="D17" s="90">
        <v>1.4585695851092949E-2</v>
      </c>
      <c r="E17" s="112">
        <v>79.480076709993611</v>
      </c>
      <c r="F17" s="95">
        <v>47.322984279272127</v>
      </c>
      <c r="G17" s="137"/>
      <c r="H17" s="110">
        <v>250</v>
      </c>
      <c r="I17" s="90">
        <v>1.476145488899386E-2</v>
      </c>
      <c r="J17" s="112">
        <v>53.27082889409759</v>
      </c>
      <c r="K17" s="95">
        <v>49.314279626070558</v>
      </c>
      <c r="L17" s="137"/>
      <c r="M17" s="110">
        <v>123</v>
      </c>
      <c r="N17" s="90">
        <v>1.4241055922195206E-2</v>
      </c>
      <c r="O17" s="112">
        <v>26.209247815896017</v>
      </c>
      <c r="P17" s="95">
        <v>43.571997439863814</v>
      </c>
    </row>
    <row r="18" spans="1:16" s="136" customFormat="1" ht="16.5" customHeight="1">
      <c r="A18" s="25" t="s">
        <v>169</v>
      </c>
      <c r="B18" s="25" t="s">
        <v>11</v>
      </c>
      <c r="C18" s="110">
        <v>261</v>
      </c>
      <c r="D18" s="90">
        <v>1.0206076721542251E-2</v>
      </c>
      <c r="E18" s="112">
        <v>67.757009345794387</v>
      </c>
      <c r="F18" s="95">
        <v>45.966156923261764</v>
      </c>
      <c r="G18" s="137"/>
      <c r="H18" s="110">
        <v>180</v>
      </c>
      <c r="I18" s="90">
        <v>1.0628247520075578E-2</v>
      </c>
      <c r="J18" s="112">
        <v>46.728971962616825</v>
      </c>
      <c r="K18" s="95">
        <v>48.532927300827126</v>
      </c>
      <c r="L18" s="137"/>
      <c r="M18" s="110">
        <v>81</v>
      </c>
      <c r="N18" s="90">
        <v>9.3782563390066003E-3</v>
      </c>
      <c r="O18" s="112">
        <v>21.028037383177569</v>
      </c>
      <c r="P18" s="95">
        <v>41.656648679252953</v>
      </c>
    </row>
    <row r="19" spans="1:16" s="136" customFormat="1" ht="16.5" customHeight="1">
      <c r="A19" s="25" t="s">
        <v>169</v>
      </c>
      <c r="B19" s="25" t="s">
        <v>12</v>
      </c>
      <c r="C19" s="110">
        <v>510</v>
      </c>
      <c r="D19" s="90">
        <v>1.9942908536346927E-2</v>
      </c>
      <c r="E19" s="112">
        <v>139.30620049166893</v>
      </c>
      <c r="F19" s="95">
        <v>54.24725749456843</v>
      </c>
      <c r="G19" s="137"/>
      <c r="H19" s="110">
        <v>420</v>
      </c>
      <c r="I19" s="90">
        <v>2.4799244213509684E-2</v>
      </c>
      <c r="J19" s="112">
        <v>114.72275334608031</v>
      </c>
      <c r="K19" s="95">
        <v>56.654031100943008</v>
      </c>
      <c r="L19" s="137"/>
      <c r="M19" s="110">
        <v>90</v>
      </c>
      <c r="N19" s="90">
        <v>1.0420284821118444E-2</v>
      </c>
      <c r="O19" s="112">
        <v>24.583447145588636</v>
      </c>
      <c r="P19" s="95">
        <v>42.970984348558098</v>
      </c>
    </row>
    <row r="20" spans="1:16" s="136" customFormat="1" ht="16.5" customHeight="1">
      <c r="A20" s="25" t="s">
        <v>169</v>
      </c>
      <c r="B20" s="25" t="s">
        <v>13</v>
      </c>
      <c r="C20" s="110">
        <v>99</v>
      </c>
      <c r="D20" s="90">
        <v>3.8712704805849919E-3</v>
      </c>
      <c r="E20" s="112">
        <v>72.052401746724897</v>
      </c>
      <c r="F20" s="95">
        <v>46.463305470934522</v>
      </c>
      <c r="G20" s="137"/>
      <c r="H20" s="110">
        <v>90</v>
      </c>
      <c r="I20" s="90">
        <v>5.3141237600377892E-3</v>
      </c>
      <c r="J20" s="112">
        <v>65.502183406113531</v>
      </c>
      <c r="K20" s="95">
        <v>50.775179396417137</v>
      </c>
      <c r="L20" s="137"/>
      <c r="M20" s="110">
        <v>9</v>
      </c>
      <c r="N20" s="90">
        <v>1.0420284821118443E-3</v>
      </c>
      <c r="O20" s="112">
        <v>6.5502183406113534</v>
      </c>
      <c r="P20" s="95">
        <v>36.304603415000258</v>
      </c>
    </row>
    <row r="21" spans="1:16" s="136" customFormat="1" ht="16.5" customHeight="1">
      <c r="A21" s="25" t="s">
        <v>169</v>
      </c>
      <c r="B21" s="25" t="s">
        <v>14</v>
      </c>
      <c r="C21" s="110">
        <v>91</v>
      </c>
      <c r="D21" s="90">
        <v>3.558440542759942E-3</v>
      </c>
      <c r="E21" s="112">
        <v>36.663980660757453</v>
      </c>
      <c r="F21" s="95">
        <v>42.367451005226243</v>
      </c>
      <c r="G21" s="137"/>
      <c r="H21" s="110">
        <v>64</v>
      </c>
      <c r="I21" s="90">
        <v>3.7789324515824282E-3</v>
      </c>
      <c r="J21" s="112">
        <v>25.785656728444803</v>
      </c>
      <c r="K21" s="95">
        <v>46.031480352670997</v>
      </c>
      <c r="L21" s="137"/>
      <c r="M21" s="110">
        <v>27</v>
      </c>
      <c r="N21" s="90">
        <v>3.126085446335533E-3</v>
      </c>
      <c r="O21" s="112">
        <v>10.878323932312652</v>
      </c>
      <c r="P21" s="95">
        <v>37.904583147247592</v>
      </c>
    </row>
    <row r="22" spans="1:16" s="136" customFormat="1" ht="16.5" customHeight="1">
      <c r="A22" s="25" t="s">
        <v>169</v>
      </c>
      <c r="B22" s="25" t="s">
        <v>15</v>
      </c>
      <c r="C22" s="110">
        <v>157</v>
      </c>
      <c r="D22" s="90">
        <v>6.1392875298166031E-3</v>
      </c>
      <c r="E22" s="112">
        <v>144.7004608294931</v>
      </c>
      <c r="F22" s="95">
        <v>54.87158897407123</v>
      </c>
      <c r="G22" s="137"/>
      <c r="H22" s="110">
        <v>130</v>
      </c>
      <c r="I22" s="90">
        <v>7.6759565422768071E-3</v>
      </c>
      <c r="J22" s="112">
        <v>119.81566820276498</v>
      </c>
      <c r="K22" s="95">
        <v>57.262323349950762</v>
      </c>
      <c r="L22" s="137"/>
      <c r="M22" s="110">
        <v>27</v>
      </c>
      <c r="N22" s="90">
        <v>3.126085446335533E-3</v>
      </c>
      <c r="O22" s="112">
        <v>24.88479262672811</v>
      </c>
      <c r="P22" s="95">
        <v>43.082383354892862</v>
      </c>
    </row>
    <row r="23" spans="1:16" s="136" customFormat="1" ht="16.5" customHeight="1">
      <c r="A23" s="25" t="s">
        <v>169</v>
      </c>
      <c r="B23" s="25" t="s">
        <v>16</v>
      </c>
      <c r="C23" s="110">
        <v>160</v>
      </c>
      <c r="D23" s="90">
        <v>6.2565987565009968E-3</v>
      </c>
      <c r="E23" s="112">
        <v>93.512565751022791</v>
      </c>
      <c r="F23" s="95">
        <v>48.947104009397421</v>
      </c>
      <c r="G23" s="137"/>
      <c r="H23" s="110">
        <v>160</v>
      </c>
      <c r="I23" s="90">
        <v>9.4473311289560696E-3</v>
      </c>
      <c r="J23" s="112">
        <v>93.512565751022791</v>
      </c>
      <c r="K23" s="95">
        <v>54.120709206283905</v>
      </c>
      <c r="L23" s="137"/>
      <c r="M23" s="110">
        <v>0</v>
      </c>
      <c r="N23" s="90">
        <v>0</v>
      </c>
      <c r="O23" s="112">
        <v>0</v>
      </c>
      <c r="P23" s="95">
        <v>33.883170673879583</v>
      </c>
    </row>
    <row r="24" spans="1:16" s="136" customFormat="1" ht="16.5" customHeight="1">
      <c r="A24" s="25" t="s">
        <v>169</v>
      </c>
      <c r="B24" s="25" t="s">
        <v>17</v>
      </c>
      <c r="C24" s="110">
        <v>288</v>
      </c>
      <c r="D24" s="90">
        <v>1.1261877761701795E-2</v>
      </c>
      <c r="E24" s="112">
        <v>73.05936073059361</v>
      </c>
      <c r="F24" s="95">
        <v>46.579850864153528</v>
      </c>
      <c r="G24" s="137"/>
      <c r="H24" s="110">
        <v>189</v>
      </c>
      <c r="I24" s="90">
        <v>1.1159659896079357E-2</v>
      </c>
      <c r="J24" s="112">
        <v>47.945205479452056</v>
      </c>
      <c r="K24" s="95">
        <v>48.678192918276679</v>
      </c>
      <c r="L24" s="137"/>
      <c r="M24" s="110">
        <v>99</v>
      </c>
      <c r="N24" s="90">
        <v>1.1462313303230288E-2</v>
      </c>
      <c r="O24" s="112">
        <v>25.114155251141554</v>
      </c>
      <c r="P24" s="95">
        <v>43.167172309926727</v>
      </c>
    </row>
    <row r="25" spans="1:16" s="136" customFormat="1" ht="16.5" customHeight="1">
      <c r="A25" s="25" t="s">
        <v>169</v>
      </c>
      <c r="B25" s="25" t="s">
        <v>18</v>
      </c>
      <c r="C25" s="110">
        <v>357</v>
      </c>
      <c r="D25" s="90">
        <v>1.3960035975442851E-2</v>
      </c>
      <c r="E25" s="112">
        <v>131.92904656319291</v>
      </c>
      <c r="F25" s="95">
        <v>53.393425988812233</v>
      </c>
      <c r="G25" s="137"/>
      <c r="H25" s="110">
        <v>267</v>
      </c>
      <c r="I25" s="90">
        <v>1.5765233821445443E-2</v>
      </c>
      <c r="J25" s="112">
        <v>98.669623059866964</v>
      </c>
      <c r="K25" s="95">
        <v>54.736662560489556</v>
      </c>
      <c r="L25" s="137"/>
      <c r="M25" s="110">
        <v>90</v>
      </c>
      <c r="N25" s="90">
        <v>1.0420284821118444E-2</v>
      </c>
      <c r="O25" s="112">
        <v>33.259423503325941</v>
      </c>
      <c r="P25" s="95">
        <v>46.178250445867029</v>
      </c>
    </row>
    <row r="26" spans="1:16" s="136" customFormat="1" ht="16.5" customHeight="1">
      <c r="A26" s="25" t="s">
        <v>169</v>
      </c>
      <c r="B26" s="25" t="s">
        <v>19</v>
      </c>
      <c r="C26" s="110">
        <v>450</v>
      </c>
      <c r="D26" s="90">
        <v>1.7596684002659055E-2</v>
      </c>
      <c r="E26" s="112">
        <v>147.49262536873155</v>
      </c>
      <c r="F26" s="95">
        <v>55.194753988109305</v>
      </c>
      <c r="G26" s="137"/>
      <c r="H26" s="110">
        <v>319</v>
      </c>
      <c r="I26" s="90">
        <v>1.8835616438356163E-2</v>
      </c>
      <c r="J26" s="112">
        <v>104.55588331694527</v>
      </c>
      <c r="K26" s="95">
        <v>55.439711127131794</v>
      </c>
      <c r="L26" s="137"/>
      <c r="M26" s="110">
        <v>131</v>
      </c>
      <c r="N26" s="90">
        <v>1.516730346185018E-2</v>
      </c>
      <c r="O26" s="112">
        <v>42.936742051786297</v>
      </c>
      <c r="P26" s="95">
        <v>49.7556847787368</v>
      </c>
    </row>
    <row r="27" spans="1:16" s="136" customFormat="1" ht="16.5" customHeight="1">
      <c r="A27" s="25" t="s">
        <v>170</v>
      </c>
      <c r="B27" s="25" t="s">
        <v>20</v>
      </c>
      <c r="C27" s="110">
        <v>1380</v>
      </c>
      <c r="D27" s="90">
        <v>5.3963164274821097E-2</v>
      </c>
      <c r="E27" s="112">
        <v>116.02488649739364</v>
      </c>
      <c r="F27" s="95">
        <v>51.552679127837592</v>
      </c>
      <c r="G27" s="137"/>
      <c r="H27" s="110">
        <v>872</v>
      </c>
      <c r="I27" s="90">
        <v>5.1487954652810579E-2</v>
      </c>
      <c r="J27" s="112">
        <v>73.314276105599461</v>
      </c>
      <c r="K27" s="95">
        <v>51.708247309655484</v>
      </c>
      <c r="L27" s="137"/>
      <c r="M27" s="110">
        <v>508</v>
      </c>
      <c r="N27" s="90">
        <v>5.8816718768090775E-2</v>
      </c>
      <c r="O27" s="112">
        <v>42.710610391794184</v>
      </c>
      <c r="P27" s="95">
        <v>49.672090220992978</v>
      </c>
    </row>
    <row r="28" spans="1:16" s="136" customFormat="1" ht="16.5" customHeight="1">
      <c r="A28" s="25" t="s">
        <v>170</v>
      </c>
      <c r="B28" s="25" t="s">
        <v>21</v>
      </c>
      <c r="C28" s="110">
        <v>255</v>
      </c>
      <c r="D28" s="90">
        <v>9.9714542681734637E-3</v>
      </c>
      <c r="E28" s="112">
        <v>75</v>
      </c>
      <c r="F28" s="95">
        <v>46.804460376926585</v>
      </c>
      <c r="G28" s="137"/>
      <c r="H28" s="110">
        <v>210</v>
      </c>
      <c r="I28" s="90">
        <v>1.2399622106754842E-2</v>
      </c>
      <c r="J28" s="112">
        <v>61.764705882352942</v>
      </c>
      <c r="K28" s="95">
        <v>50.328779118281673</v>
      </c>
      <c r="L28" s="137"/>
      <c r="M28" s="110">
        <v>45</v>
      </c>
      <c r="N28" s="90">
        <v>5.2101424105592221E-3</v>
      </c>
      <c r="O28" s="112">
        <v>13.235294117647058</v>
      </c>
      <c r="P28" s="95">
        <v>38.775889183144002</v>
      </c>
    </row>
    <row r="29" spans="1:16" s="136" customFormat="1" ht="16.5" customHeight="1">
      <c r="A29" s="25" t="s">
        <v>170</v>
      </c>
      <c r="B29" s="25" t="s">
        <v>22</v>
      </c>
      <c r="C29" s="110">
        <v>648</v>
      </c>
      <c r="D29" s="90">
        <v>2.5339224963829038E-2</v>
      </c>
      <c r="E29" s="112">
        <v>105.33159947984396</v>
      </c>
      <c r="F29" s="95">
        <v>50.315038508677603</v>
      </c>
      <c r="G29" s="137"/>
      <c r="H29" s="110">
        <v>504</v>
      </c>
      <c r="I29" s="90">
        <v>2.9759093056211619E-2</v>
      </c>
      <c r="J29" s="112">
        <v>81.92457737321196</v>
      </c>
      <c r="K29" s="95">
        <v>52.736652392029043</v>
      </c>
      <c r="L29" s="137"/>
      <c r="M29" s="110">
        <v>144</v>
      </c>
      <c r="N29" s="90">
        <v>1.6672455713789509E-2</v>
      </c>
      <c r="O29" s="112">
        <v>23.407022106631988</v>
      </c>
      <c r="P29" s="95">
        <v>42.536092874919383</v>
      </c>
    </row>
    <row r="30" spans="1:16" s="136" customFormat="1" ht="16.5" customHeight="1">
      <c r="A30" s="25" t="s">
        <v>170</v>
      </c>
      <c r="B30" s="25" t="s">
        <v>23</v>
      </c>
      <c r="C30" s="110">
        <v>1078</v>
      </c>
      <c r="D30" s="90">
        <v>4.2153834121925471E-2</v>
      </c>
      <c r="E30" s="112">
        <v>105.10920436817473</v>
      </c>
      <c r="F30" s="95">
        <v>50.289298507193237</v>
      </c>
      <c r="G30" s="137"/>
      <c r="H30" s="110">
        <v>771</v>
      </c>
      <c r="I30" s="90">
        <v>4.5524326877657062E-2</v>
      </c>
      <c r="J30" s="112">
        <v>75.175507020280804</v>
      </c>
      <c r="K30" s="95">
        <v>51.930550719563904</v>
      </c>
      <c r="L30" s="137"/>
      <c r="M30" s="110">
        <v>307</v>
      </c>
      <c r="N30" s="90">
        <v>3.5544749334259579E-2</v>
      </c>
      <c r="O30" s="112">
        <v>29.933697347893915</v>
      </c>
      <c r="P30" s="95">
        <v>44.948822389883652</v>
      </c>
    </row>
    <row r="31" spans="1:16" s="136" customFormat="1" ht="16.5" customHeight="1">
      <c r="A31" s="25" t="s">
        <v>170</v>
      </c>
      <c r="B31" s="25" t="s">
        <v>24</v>
      </c>
      <c r="C31" s="110">
        <v>604</v>
      </c>
      <c r="D31" s="90">
        <v>2.3618660305791263E-2</v>
      </c>
      <c r="E31" s="112">
        <v>70.651538191601361</v>
      </c>
      <c r="F31" s="95">
        <v>46.301169578119122</v>
      </c>
      <c r="G31" s="137"/>
      <c r="H31" s="110">
        <v>465</v>
      </c>
      <c r="I31" s="90">
        <v>2.7456306093528577E-2</v>
      </c>
      <c r="J31" s="112">
        <v>54.392326587905018</v>
      </c>
      <c r="K31" s="95">
        <v>49.448230099153314</v>
      </c>
      <c r="L31" s="137"/>
      <c r="M31" s="110">
        <v>139</v>
      </c>
      <c r="N31" s="90">
        <v>1.6093551001505151E-2</v>
      </c>
      <c r="O31" s="112">
        <v>16.25921160369634</v>
      </c>
      <c r="P31" s="95">
        <v>39.893747005038165</v>
      </c>
    </row>
    <row r="32" spans="1:16" s="136" customFormat="1" ht="16.5" customHeight="1">
      <c r="A32" s="25" t="s">
        <v>170</v>
      </c>
      <c r="B32" s="25" t="s">
        <v>25</v>
      </c>
      <c r="C32" s="110">
        <v>137</v>
      </c>
      <c r="D32" s="90">
        <v>5.3572126852539786E-3</v>
      </c>
      <c r="E32" s="112">
        <v>152.73132664437011</v>
      </c>
      <c r="F32" s="95">
        <v>55.801081067868289</v>
      </c>
      <c r="G32" s="137"/>
      <c r="H32" s="110">
        <v>30</v>
      </c>
      <c r="I32" s="90">
        <v>1.7713745866792632E-3</v>
      </c>
      <c r="J32" s="112">
        <v>33.444816053511708</v>
      </c>
      <c r="K32" s="95">
        <v>46.946282068870616</v>
      </c>
      <c r="L32" s="137"/>
      <c r="M32" s="110">
        <v>107</v>
      </c>
      <c r="N32" s="90">
        <v>1.2388560842885261E-2</v>
      </c>
      <c r="O32" s="112">
        <v>119.28651059085841</v>
      </c>
      <c r="P32" s="95">
        <v>77.980061387874258</v>
      </c>
    </row>
    <row r="33" spans="1:16" s="136" customFormat="1" ht="16.5" customHeight="1">
      <c r="A33" s="25" t="s">
        <v>170</v>
      </c>
      <c r="B33" s="25" t="s">
        <v>26</v>
      </c>
      <c r="C33" s="110">
        <v>109</v>
      </c>
      <c r="D33" s="90">
        <v>4.2623079028663042E-3</v>
      </c>
      <c r="E33" s="112">
        <v>135.23573200992556</v>
      </c>
      <c r="F33" s="95">
        <v>53.776141632462775</v>
      </c>
      <c r="G33" s="137"/>
      <c r="H33" s="110">
        <v>100</v>
      </c>
      <c r="I33" s="90">
        <v>5.9045819555975437E-3</v>
      </c>
      <c r="J33" s="112">
        <v>124.06947890818859</v>
      </c>
      <c r="K33" s="95">
        <v>57.770393905550002</v>
      </c>
      <c r="L33" s="137"/>
      <c r="M33" s="110">
        <v>9</v>
      </c>
      <c r="N33" s="90">
        <v>1.0420284821118443E-3</v>
      </c>
      <c r="O33" s="112">
        <v>11.166253101736972</v>
      </c>
      <c r="P33" s="95">
        <v>38.011022517924005</v>
      </c>
    </row>
    <row r="34" spans="1:16" s="136" customFormat="1" ht="16.5" customHeight="1">
      <c r="A34" s="25" t="s">
        <v>170</v>
      </c>
      <c r="B34" s="25" t="s">
        <v>27</v>
      </c>
      <c r="C34" s="110">
        <v>69</v>
      </c>
      <c r="D34" s="90">
        <v>2.6981582137410552E-3</v>
      </c>
      <c r="E34" s="112">
        <v>42.990654205607477</v>
      </c>
      <c r="F34" s="95">
        <v>43.099699952665937</v>
      </c>
      <c r="G34" s="137"/>
      <c r="H34" s="110">
        <v>60</v>
      </c>
      <c r="I34" s="90">
        <v>3.5427491733585263E-3</v>
      </c>
      <c r="J34" s="112">
        <v>37.383177570093459</v>
      </c>
      <c r="K34" s="95">
        <v>47.416675714109488</v>
      </c>
      <c r="L34" s="137"/>
      <c r="M34" s="110">
        <v>9</v>
      </c>
      <c r="N34" s="90">
        <v>1.0420284821118443E-3</v>
      </c>
      <c r="O34" s="112">
        <v>5.6074766355140184</v>
      </c>
      <c r="P34" s="95">
        <v>35.956098141979147</v>
      </c>
    </row>
    <row r="35" spans="1:16" s="136" customFormat="1" ht="16.5" customHeight="1">
      <c r="A35" s="25" t="s">
        <v>170</v>
      </c>
      <c r="B35" s="25" t="s">
        <v>28</v>
      </c>
      <c r="C35" s="110">
        <v>38</v>
      </c>
      <c r="D35" s="90">
        <v>1.4859422046689869E-3</v>
      </c>
      <c r="E35" s="112">
        <v>41.349292709466809</v>
      </c>
      <c r="F35" s="95">
        <v>42.909728837608895</v>
      </c>
      <c r="G35" s="137"/>
      <c r="H35" s="110">
        <v>29</v>
      </c>
      <c r="I35" s="90">
        <v>1.7123287671232876E-3</v>
      </c>
      <c r="J35" s="112">
        <v>31.556039173014145</v>
      </c>
      <c r="K35" s="95">
        <v>46.720688598560841</v>
      </c>
      <c r="L35" s="137"/>
      <c r="M35" s="110">
        <v>9</v>
      </c>
      <c r="N35" s="90">
        <v>1.0420284821118443E-3</v>
      </c>
      <c r="O35" s="112">
        <v>9.7932535364526654</v>
      </c>
      <c r="P35" s="95">
        <v>37.503462933182959</v>
      </c>
    </row>
    <row r="36" spans="1:16" s="136" customFormat="1" ht="16.5" customHeight="1">
      <c r="A36" s="25" t="s">
        <v>170</v>
      </c>
      <c r="B36" s="25" t="s">
        <v>29</v>
      </c>
      <c r="C36" s="110">
        <v>108</v>
      </c>
      <c r="D36" s="90">
        <v>4.2232041606381733E-3</v>
      </c>
      <c r="E36" s="112">
        <v>48.257372654155496</v>
      </c>
      <c r="F36" s="95">
        <v>43.709269738916376</v>
      </c>
      <c r="G36" s="137"/>
      <c r="H36" s="110">
        <v>99</v>
      </c>
      <c r="I36" s="90">
        <v>5.8455361360415679E-3</v>
      </c>
      <c r="J36" s="112">
        <v>44.23592493297587</v>
      </c>
      <c r="K36" s="95">
        <v>48.235160456649091</v>
      </c>
      <c r="L36" s="137"/>
      <c r="M36" s="110">
        <v>9</v>
      </c>
      <c r="N36" s="90">
        <v>1.0420284821118443E-3</v>
      </c>
      <c r="O36" s="112">
        <v>4.0214477211796247</v>
      </c>
      <c r="P36" s="95">
        <v>35.369787557838386</v>
      </c>
    </row>
    <row r="37" spans="1:16" s="136" customFormat="1" ht="16.5" customHeight="1">
      <c r="A37" s="25" t="s">
        <v>170</v>
      </c>
      <c r="B37" s="25" t="s">
        <v>30</v>
      </c>
      <c r="C37" s="110">
        <v>93</v>
      </c>
      <c r="D37" s="90">
        <v>3.6366480272162047E-3</v>
      </c>
      <c r="E37" s="112">
        <v>41.704035874439462</v>
      </c>
      <c r="F37" s="95">
        <v>42.950786797581259</v>
      </c>
      <c r="G37" s="137"/>
      <c r="H37" s="110">
        <v>66</v>
      </c>
      <c r="I37" s="90">
        <v>3.8970240906943789E-3</v>
      </c>
      <c r="J37" s="112">
        <v>29.59641255605381</v>
      </c>
      <c r="K37" s="95">
        <v>46.486632912261335</v>
      </c>
      <c r="L37" s="137"/>
      <c r="M37" s="110">
        <v>27</v>
      </c>
      <c r="N37" s="90">
        <v>3.126085446335533E-3</v>
      </c>
      <c r="O37" s="112">
        <v>12.107623318385651</v>
      </c>
      <c r="P37" s="95">
        <v>38.359020789977976</v>
      </c>
    </row>
    <row r="38" spans="1:16" s="136" customFormat="1" ht="16.5" customHeight="1">
      <c r="A38" s="25" t="s">
        <v>170</v>
      </c>
      <c r="B38" s="25" t="s">
        <v>31</v>
      </c>
      <c r="C38" s="110">
        <v>24</v>
      </c>
      <c r="D38" s="90">
        <v>9.3848981347514958E-4</v>
      </c>
      <c r="E38" s="112">
        <v>40.816326530612244</v>
      </c>
      <c r="F38" s="95">
        <v>42.848043353014091</v>
      </c>
      <c r="G38" s="137"/>
      <c r="H38" s="110">
        <v>15</v>
      </c>
      <c r="I38" s="90">
        <v>8.8568729333963158E-4</v>
      </c>
      <c r="J38" s="112">
        <v>25.510204081632654</v>
      </c>
      <c r="K38" s="95">
        <v>45.998580586085552</v>
      </c>
      <c r="L38" s="137"/>
      <c r="M38" s="110">
        <v>9</v>
      </c>
      <c r="N38" s="90">
        <v>1.0420284821118443E-3</v>
      </c>
      <c r="O38" s="112">
        <v>15.306122448979592</v>
      </c>
      <c r="P38" s="95">
        <v>39.541416568947277</v>
      </c>
    </row>
    <row r="39" spans="1:16" s="136" customFormat="1" ht="16.5" customHeight="1">
      <c r="A39" s="25" t="s">
        <v>170</v>
      </c>
      <c r="B39" s="25" t="s">
        <v>32</v>
      </c>
      <c r="C39" s="110">
        <v>106</v>
      </c>
      <c r="D39" s="90">
        <v>4.1449966761819106E-3</v>
      </c>
      <c r="E39" s="112">
        <v>43.21239298817774</v>
      </c>
      <c r="F39" s="95">
        <v>43.125363990646179</v>
      </c>
      <c r="G39" s="137"/>
      <c r="H39" s="110">
        <v>80</v>
      </c>
      <c r="I39" s="90">
        <v>4.7236655644780348E-3</v>
      </c>
      <c r="J39" s="112">
        <v>32.613126783530369</v>
      </c>
      <c r="K39" s="95">
        <v>46.846946000872435</v>
      </c>
      <c r="L39" s="137"/>
      <c r="M39" s="110">
        <v>26</v>
      </c>
      <c r="N39" s="90">
        <v>3.0103045038786616E-3</v>
      </c>
      <c r="O39" s="112">
        <v>10.599266204647371</v>
      </c>
      <c r="P39" s="95">
        <v>37.801423300767063</v>
      </c>
    </row>
    <row r="40" spans="1:16" s="136" customFormat="1" ht="16.5" customHeight="1">
      <c r="A40" s="25" t="s">
        <v>171</v>
      </c>
      <c r="B40" s="25" t="s">
        <v>33</v>
      </c>
      <c r="C40" s="110">
        <v>1627</v>
      </c>
      <c r="D40" s="90">
        <v>6.362178860516951E-2</v>
      </c>
      <c r="E40" s="112">
        <v>117.77053926891061</v>
      </c>
      <c r="F40" s="95">
        <v>51.754720911007993</v>
      </c>
      <c r="G40" s="137"/>
      <c r="H40" s="110">
        <v>888</v>
      </c>
      <c r="I40" s="90">
        <v>5.2432687765706185E-2</v>
      </c>
      <c r="J40" s="112">
        <v>64.277958740499457</v>
      </c>
      <c r="K40" s="95">
        <v>50.628959324789641</v>
      </c>
      <c r="L40" s="137"/>
      <c r="M40" s="110">
        <v>739</v>
      </c>
      <c r="N40" s="90">
        <v>8.5562116475628114E-2</v>
      </c>
      <c r="O40" s="112">
        <v>53.492580528411146</v>
      </c>
      <c r="P40" s="95">
        <v>53.657883387721661</v>
      </c>
    </row>
    <row r="41" spans="1:16" s="136" customFormat="1" ht="16.5" customHeight="1">
      <c r="A41" s="25" t="s">
        <v>171</v>
      </c>
      <c r="B41" s="25" t="s">
        <v>34</v>
      </c>
      <c r="C41" s="110">
        <v>1092</v>
      </c>
      <c r="D41" s="90">
        <v>4.2701286513119309E-2</v>
      </c>
      <c r="E41" s="112">
        <v>83.054456951627628</v>
      </c>
      <c r="F41" s="95">
        <v>47.736682907964024</v>
      </c>
      <c r="G41" s="137"/>
      <c r="H41" s="110">
        <v>749</v>
      </c>
      <c r="I41" s="90">
        <v>4.4225318847425601E-2</v>
      </c>
      <c r="J41" s="112">
        <v>56.96683906297536</v>
      </c>
      <c r="K41" s="95">
        <v>49.75572708813273</v>
      </c>
      <c r="L41" s="137"/>
      <c r="M41" s="110">
        <v>343</v>
      </c>
      <c r="N41" s="90">
        <v>3.9712863262706961E-2</v>
      </c>
      <c r="O41" s="112">
        <v>26.087617888652268</v>
      </c>
      <c r="P41" s="95">
        <v>43.527034253476245</v>
      </c>
    </row>
    <row r="42" spans="1:16" s="136" customFormat="1" ht="16.5" customHeight="1">
      <c r="A42" s="25" t="s">
        <v>171</v>
      </c>
      <c r="B42" s="25" t="s">
        <v>35</v>
      </c>
      <c r="C42" s="110">
        <v>581</v>
      </c>
      <c r="D42" s="90">
        <v>2.2719274234544246E-2</v>
      </c>
      <c r="E42" s="112">
        <v>96.93026359693026</v>
      </c>
      <c r="F42" s="95">
        <v>49.342668223765621</v>
      </c>
      <c r="G42" s="137"/>
      <c r="H42" s="110">
        <v>399</v>
      </c>
      <c r="I42" s="90">
        <v>2.3559282002834199E-2</v>
      </c>
      <c r="J42" s="112">
        <v>66.566566566566564</v>
      </c>
      <c r="K42" s="95">
        <v>50.902308171332379</v>
      </c>
      <c r="L42" s="137"/>
      <c r="M42" s="110">
        <v>182</v>
      </c>
      <c r="N42" s="90">
        <v>2.107213152715063E-2</v>
      </c>
      <c r="O42" s="112">
        <v>30.363697030363696</v>
      </c>
      <c r="P42" s="95">
        <v>45.107781260513704</v>
      </c>
    </row>
    <row r="43" spans="1:16" s="136" customFormat="1" ht="16.5" customHeight="1">
      <c r="A43" s="25" t="s">
        <v>171</v>
      </c>
      <c r="B43" s="25" t="s">
        <v>36</v>
      </c>
      <c r="C43" s="110">
        <v>730</v>
      </c>
      <c r="D43" s="90">
        <v>2.8545731826535799E-2</v>
      </c>
      <c r="E43" s="112">
        <v>81.156197887715393</v>
      </c>
      <c r="F43" s="95">
        <v>47.516978478509294</v>
      </c>
      <c r="G43" s="137"/>
      <c r="H43" s="110">
        <v>459</v>
      </c>
      <c r="I43" s="90">
        <v>2.7102031176192726E-2</v>
      </c>
      <c r="J43" s="112">
        <v>51.028349082823794</v>
      </c>
      <c r="K43" s="95">
        <v>49.046440259786273</v>
      </c>
      <c r="L43" s="137"/>
      <c r="M43" s="110">
        <v>271</v>
      </c>
      <c r="N43" s="90">
        <v>3.1376635405812203E-2</v>
      </c>
      <c r="O43" s="112">
        <v>30.127848804891606</v>
      </c>
      <c r="P43" s="95">
        <v>45.020594759942789</v>
      </c>
    </row>
    <row r="44" spans="1:16" s="136" customFormat="1" ht="16.5" customHeight="1">
      <c r="A44" s="25" t="s">
        <v>171</v>
      </c>
      <c r="B44" s="25" t="s">
        <v>37</v>
      </c>
      <c r="C44" s="110">
        <v>580</v>
      </c>
      <c r="D44" s="90">
        <v>2.2680170492316114E-2</v>
      </c>
      <c r="E44" s="112">
        <v>65.037003812514016</v>
      </c>
      <c r="F44" s="95">
        <v>45.651343589737394</v>
      </c>
      <c r="G44" s="137"/>
      <c r="H44" s="110">
        <v>400</v>
      </c>
      <c r="I44" s="90">
        <v>2.3618327822390175E-2</v>
      </c>
      <c r="J44" s="112">
        <v>44.853106077595875</v>
      </c>
      <c r="K44" s="95">
        <v>48.308875905870345</v>
      </c>
      <c r="L44" s="137"/>
      <c r="M44" s="110">
        <v>180</v>
      </c>
      <c r="N44" s="90">
        <v>2.0840569642236888E-2</v>
      </c>
      <c r="O44" s="112">
        <v>20.183897734918144</v>
      </c>
      <c r="P44" s="95">
        <v>41.344593832210606</v>
      </c>
    </row>
    <row r="45" spans="1:16" s="136" customFormat="1" ht="16.5" customHeight="1">
      <c r="A45" s="25" t="s">
        <v>62</v>
      </c>
      <c r="B45" s="25" t="s">
        <v>38</v>
      </c>
      <c r="C45" s="110">
        <v>1392</v>
      </c>
      <c r="D45" s="90">
        <v>5.4432409181558672E-2</v>
      </c>
      <c r="E45" s="112">
        <v>98.166431593794073</v>
      </c>
      <c r="F45" s="95">
        <v>49.485742259140657</v>
      </c>
      <c r="G45" s="137"/>
      <c r="H45" s="110">
        <v>1000</v>
      </c>
      <c r="I45" s="90">
        <v>5.9045819555975439E-2</v>
      </c>
      <c r="J45" s="112">
        <v>70.521861777150917</v>
      </c>
      <c r="K45" s="95">
        <v>51.374724358690784</v>
      </c>
      <c r="L45" s="137"/>
      <c r="M45" s="110">
        <v>392</v>
      </c>
      <c r="N45" s="90">
        <v>4.538612944309367E-2</v>
      </c>
      <c r="O45" s="112">
        <v>27.644569816643159</v>
      </c>
      <c r="P45" s="95">
        <v>44.102595888027231</v>
      </c>
    </row>
    <row r="46" spans="1:16" s="136" customFormat="1" ht="16.5" customHeight="1">
      <c r="A46" s="25" t="s">
        <v>62</v>
      </c>
      <c r="B46" s="25" t="s">
        <v>39</v>
      </c>
      <c r="C46" s="110">
        <v>499</v>
      </c>
      <c r="D46" s="90">
        <v>1.9512767371837485E-2</v>
      </c>
      <c r="E46" s="112">
        <v>97.025082636593424</v>
      </c>
      <c r="F46" s="95">
        <v>49.353642575689804</v>
      </c>
      <c r="G46" s="137"/>
      <c r="H46" s="110">
        <v>376</v>
      </c>
      <c r="I46" s="90">
        <v>2.2201228153046763E-2</v>
      </c>
      <c r="J46" s="112">
        <v>73.109080303324902</v>
      </c>
      <c r="K46" s="95">
        <v>51.68373894468867</v>
      </c>
      <c r="L46" s="137"/>
      <c r="M46" s="110">
        <v>123</v>
      </c>
      <c r="N46" s="90">
        <v>1.4241055922195206E-2</v>
      </c>
      <c r="O46" s="112">
        <v>23.916002333268519</v>
      </c>
      <c r="P46" s="95">
        <v>42.724248646417784</v>
      </c>
    </row>
    <row r="47" spans="1:16" s="136" customFormat="1" ht="16.5" customHeight="1">
      <c r="A47" s="25" t="s">
        <v>62</v>
      </c>
      <c r="B47" s="25" t="s">
        <v>40</v>
      </c>
      <c r="C47" s="110">
        <v>497</v>
      </c>
      <c r="D47" s="90">
        <v>1.9434559887381221E-2</v>
      </c>
      <c r="E47" s="112">
        <v>69.559132260321903</v>
      </c>
      <c r="F47" s="95">
        <v>46.1747345585649</v>
      </c>
      <c r="G47" s="137"/>
      <c r="H47" s="110">
        <v>325</v>
      </c>
      <c r="I47" s="90">
        <v>1.9189891355692018E-2</v>
      </c>
      <c r="J47" s="112">
        <v>45.486354093771865</v>
      </c>
      <c r="K47" s="95">
        <v>48.384510364874465</v>
      </c>
      <c r="L47" s="137"/>
      <c r="M47" s="110">
        <v>172</v>
      </c>
      <c r="N47" s="90">
        <v>1.9914322102581913E-2</v>
      </c>
      <c r="O47" s="112">
        <v>24.072778166550034</v>
      </c>
      <c r="P47" s="95">
        <v>42.782204292471704</v>
      </c>
    </row>
    <row r="48" spans="1:16" s="136" customFormat="1" ht="16.5" customHeight="1">
      <c r="A48" s="25" t="s">
        <v>62</v>
      </c>
      <c r="B48" s="25" t="s">
        <v>41</v>
      </c>
      <c r="C48" s="110">
        <v>0</v>
      </c>
      <c r="D48" s="90">
        <v>0</v>
      </c>
      <c r="E48" s="112">
        <v>0</v>
      </c>
      <c r="F48" s="95">
        <v>38.123963324461855</v>
      </c>
      <c r="G48" s="137"/>
      <c r="H48" s="110">
        <v>0</v>
      </c>
      <c r="I48" s="90">
        <v>0</v>
      </c>
      <c r="J48" s="112">
        <v>0</v>
      </c>
      <c r="K48" s="95">
        <v>42.951669367238942</v>
      </c>
      <c r="L48" s="137"/>
      <c r="M48" s="110">
        <v>0</v>
      </c>
      <c r="N48" s="90">
        <v>0</v>
      </c>
      <c r="O48" s="112">
        <v>0</v>
      </c>
      <c r="P48" s="95">
        <v>33.883170673879583</v>
      </c>
    </row>
    <row r="49" spans="1:16" s="136" customFormat="1" ht="16.5" hidden="1" customHeight="1">
      <c r="A49" s="25">
        <v>0</v>
      </c>
      <c r="B49" s="25">
        <v>0</v>
      </c>
      <c r="C49" s="110">
        <v>0</v>
      </c>
      <c r="D49" s="90">
        <v>0</v>
      </c>
      <c r="E49" s="112" t="e">
        <v>#DIV/0!</v>
      </c>
      <c r="F49" s="95" t="e">
        <v>#DIV/0!</v>
      </c>
      <c r="G49" s="137"/>
      <c r="H49" s="110">
        <v>0</v>
      </c>
      <c r="I49" s="90">
        <v>0</v>
      </c>
      <c r="J49" s="112" t="e">
        <v>#DIV/0!</v>
      </c>
      <c r="K49" s="95" t="e">
        <v>#DIV/0!</v>
      </c>
      <c r="L49" s="137"/>
      <c r="M49" s="110">
        <v>0</v>
      </c>
      <c r="N49" s="90">
        <v>0</v>
      </c>
      <c r="O49" s="112" t="e">
        <v>#DIV/0!</v>
      </c>
      <c r="P49" s="95" t="e">
        <v>#DIV/0!</v>
      </c>
    </row>
    <row r="50" spans="1:16" s="136" customFormat="1" ht="16.5" hidden="1" customHeight="1">
      <c r="A50" s="25">
        <v>0</v>
      </c>
      <c r="B50" s="25">
        <v>0</v>
      </c>
      <c r="C50" s="110">
        <v>0</v>
      </c>
      <c r="D50" s="90">
        <v>0</v>
      </c>
      <c r="E50" s="112" t="e">
        <v>#DIV/0!</v>
      </c>
      <c r="F50" s="95" t="e">
        <v>#DIV/0!</v>
      </c>
      <c r="G50" s="137"/>
      <c r="H50" s="110">
        <v>0</v>
      </c>
      <c r="I50" s="90">
        <v>0</v>
      </c>
      <c r="J50" s="112" t="e">
        <v>#DIV/0!</v>
      </c>
      <c r="K50" s="95" t="e">
        <v>#DIV/0!</v>
      </c>
      <c r="L50" s="137"/>
      <c r="M50" s="110">
        <v>0</v>
      </c>
      <c r="N50" s="90">
        <v>0</v>
      </c>
      <c r="O50" s="112" t="e">
        <v>#DIV/0!</v>
      </c>
      <c r="P50" s="95" t="e">
        <v>#DIV/0!</v>
      </c>
    </row>
    <row r="51" spans="1:16" s="136" customFormat="1" ht="16.5" hidden="1" customHeight="1">
      <c r="A51" s="25">
        <v>0</v>
      </c>
      <c r="B51" s="25">
        <v>0</v>
      </c>
      <c r="C51" s="110">
        <v>0</v>
      </c>
      <c r="D51" s="90">
        <v>0</v>
      </c>
      <c r="E51" s="112" t="e">
        <v>#DIV/0!</v>
      </c>
      <c r="F51" s="95" t="e">
        <v>#DIV/0!</v>
      </c>
      <c r="G51" s="137"/>
      <c r="H51" s="110">
        <v>0</v>
      </c>
      <c r="I51" s="90">
        <v>0</v>
      </c>
      <c r="J51" s="112" t="e">
        <v>#DIV/0!</v>
      </c>
      <c r="K51" s="95" t="e">
        <v>#DIV/0!</v>
      </c>
      <c r="L51" s="137"/>
      <c r="M51" s="110">
        <v>0</v>
      </c>
      <c r="N51" s="90">
        <v>0</v>
      </c>
      <c r="O51" s="112" t="e">
        <v>#DIV/0!</v>
      </c>
      <c r="P51" s="95" t="e">
        <v>#DIV/0!</v>
      </c>
    </row>
    <row r="52" spans="1:16" s="136" customFormat="1" ht="16.5" hidden="1" customHeight="1">
      <c r="A52" s="25">
        <v>0</v>
      </c>
      <c r="B52" s="25">
        <v>0</v>
      </c>
      <c r="C52" s="110">
        <v>0</v>
      </c>
      <c r="D52" s="90">
        <v>0</v>
      </c>
      <c r="E52" s="112" t="e">
        <v>#DIV/0!</v>
      </c>
      <c r="F52" s="95" t="e">
        <v>#DIV/0!</v>
      </c>
      <c r="G52" s="137"/>
      <c r="H52" s="110">
        <v>0</v>
      </c>
      <c r="I52" s="90">
        <v>0</v>
      </c>
      <c r="J52" s="112" t="e">
        <v>#DIV/0!</v>
      </c>
      <c r="K52" s="95" t="e">
        <v>#DIV/0!</v>
      </c>
      <c r="L52" s="137"/>
      <c r="M52" s="110">
        <v>0</v>
      </c>
      <c r="N52" s="90">
        <v>0</v>
      </c>
      <c r="O52" s="112" t="e">
        <v>#DIV/0!</v>
      </c>
      <c r="P52" s="95" t="e">
        <v>#DIV/0!</v>
      </c>
    </row>
    <row r="53" spans="1:16" s="136" customFormat="1" ht="16.5" hidden="1" customHeight="1">
      <c r="A53" s="25">
        <v>0</v>
      </c>
      <c r="B53" s="25">
        <v>0</v>
      </c>
      <c r="C53" s="110">
        <v>0</v>
      </c>
      <c r="D53" s="90">
        <v>0</v>
      </c>
      <c r="E53" s="112" t="e">
        <v>#DIV/0!</v>
      </c>
      <c r="F53" s="95" t="e">
        <v>#DIV/0!</v>
      </c>
      <c r="G53" s="137"/>
      <c r="H53" s="110">
        <v>0</v>
      </c>
      <c r="I53" s="90">
        <v>0</v>
      </c>
      <c r="J53" s="112" t="e">
        <v>#DIV/0!</v>
      </c>
      <c r="K53" s="95" t="e">
        <v>#DIV/0!</v>
      </c>
      <c r="L53" s="137"/>
      <c r="M53" s="110">
        <v>0</v>
      </c>
      <c r="N53" s="90">
        <v>0</v>
      </c>
      <c r="O53" s="112" t="e">
        <v>#DIV/0!</v>
      </c>
      <c r="P53" s="95" t="e">
        <v>#DIV/0!</v>
      </c>
    </row>
    <row r="54" spans="1:16" s="136" customFormat="1" ht="16.5" hidden="1" customHeight="1">
      <c r="A54" s="25">
        <v>0</v>
      </c>
      <c r="B54" s="25">
        <v>0</v>
      </c>
      <c r="C54" s="110">
        <v>0</v>
      </c>
      <c r="D54" s="90">
        <v>0</v>
      </c>
      <c r="E54" s="112" t="e">
        <v>#DIV/0!</v>
      </c>
      <c r="F54" s="95" t="e">
        <v>#DIV/0!</v>
      </c>
      <c r="G54" s="137"/>
      <c r="H54" s="110">
        <v>0</v>
      </c>
      <c r="I54" s="90">
        <v>0</v>
      </c>
      <c r="J54" s="112" t="e">
        <v>#DIV/0!</v>
      </c>
      <c r="K54" s="95" t="e">
        <v>#DIV/0!</v>
      </c>
      <c r="L54" s="137"/>
      <c r="M54" s="110">
        <v>0</v>
      </c>
      <c r="N54" s="90">
        <v>0</v>
      </c>
      <c r="O54" s="112" t="e">
        <v>#DIV/0!</v>
      </c>
      <c r="P54" s="95" t="e">
        <v>#DIV/0!</v>
      </c>
    </row>
    <row r="55" spans="1:16" s="136" customFormat="1" ht="16.5" hidden="1" customHeight="1">
      <c r="A55" s="25">
        <v>0</v>
      </c>
      <c r="B55" s="25">
        <v>0</v>
      </c>
      <c r="C55" s="110">
        <v>0</v>
      </c>
      <c r="D55" s="90">
        <v>0</v>
      </c>
      <c r="E55" s="112" t="e">
        <v>#DIV/0!</v>
      </c>
      <c r="F55" s="95" t="e">
        <v>#DIV/0!</v>
      </c>
      <c r="G55" s="137"/>
      <c r="H55" s="110">
        <v>0</v>
      </c>
      <c r="I55" s="90">
        <v>0</v>
      </c>
      <c r="J55" s="112" t="e">
        <v>#DIV/0!</v>
      </c>
      <c r="K55" s="95" t="e">
        <v>#DIV/0!</v>
      </c>
      <c r="L55" s="137"/>
      <c r="M55" s="110">
        <v>0</v>
      </c>
      <c r="N55" s="90">
        <v>0</v>
      </c>
      <c r="O55" s="112" t="e">
        <v>#DIV/0!</v>
      </c>
      <c r="P55" s="95" t="e">
        <v>#DIV/0!</v>
      </c>
    </row>
    <row r="56" spans="1:16" s="136" customFormat="1" ht="16.5" hidden="1" customHeight="1">
      <c r="A56" s="25">
        <v>0</v>
      </c>
      <c r="B56" s="25">
        <v>0</v>
      </c>
      <c r="C56" s="110">
        <v>0</v>
      </c>
      <c r="D56" s="90">
        <v>0</v>
      </c>
      <c r="E56" s="112" t="e">
        <v>#DIV/0!</v>
      </c>
      <c r="F56" s="95" t="e">
        <v>#DIV/0!</v>
      </c>
      <c r="G56" s="137"/>
      <c r="H56" s="110">
        <v>0</v>
      </c>
      <c r="I56" s="90">
        <v>0</v>
      </c>
      <c r="J56" s="112" t="e">
        <v>#DIV/0!</v>
      </c>
      <c r="K56" s="95" t="e">
        <v>#DIV/0!</v>
      </c>
      <c r="L56" s="137"/>
      <c r="M56" s="110">
        <v>0</v>
      </c>
      <c r="N56" s="90">
        <v>0</v>
      </c>
      <c r="O56" s="112" t="e">
        <v>#DIV/0!</v>
      </c>
      <c r="P56" s="95" t="e">
        <v>#DIV/0!</v>
      </c>
    </row>
    <row r="57" spans="1:16" s="136" customFormat="1" ht="16.5" hidden="1" customHeight="1">
      <c r="A57" s="25">
        <v>0</v>
      </c>
      <c r="B57" s="25">
        <v>0</v>
      </c>
      <c r="C57" s="110">
        <v>0</v>
      </c>
      <c r="D57" s="90">
        <v>0</v>
      </c>
      <c r="E57" s="112" t="e">
        <v>#DIV/0!</v>
      </c>
      <c r="F57" s="95" t="e">
        <v>#DIV/0!</v>
      </c>
      <c r="G57" s="137"/>
      <c r="H57" s="110">
        <v>0</v>
      </c>
      <c r="I57" s="90">
        <v>0</v>
      </c>
      <c r="J57" s="112" t="e">
        <v>#DIV/0!</v>
      </c>
      <c r="K57" s="95" t="e">
        <v>#DIV/0!</v>
      </c>
      <c r="L57" s="137"/>
      <c r="M57" s="110">
        <v>0</v>
      </c>
      <c r="N57" s="90">
        <v>0</v>
      </c>
      <c r="O57" s="112" t="e">
        <v>#DIV/0!</v>
      </c>
      <c r="P57" s="95" t="e">
        <v>#DIV/0!</v>
      </c>
    </row>
    <row r="58" spans="1:16" s="136" customFormat="1" ht="16.5" hidden="1" customHeight="1">
      <c r="A58" s="25">
        <v>0</v>
      </c>
      <c r="B58" s="25">
        <v>0</v>
      </c>
      <c r="C58" s="110">
        <v>0</v>
      </c>
      <c r="D58" s="90">
        <v>0</v>
      </c>
      <c r="E58" s="112" t="e">
        <v>#DIV/0!</v>
      </c>
      <c r="F58" s="95" t="e">
        <v>#DIV/0!</v>
      </c>
      <c r="G58" s="137"/>
      <c r="H58" s="110">
        <v>0</v>
      </c>
      <c r="I58" s="90">
        <v>0</v>
      </c>
      <c r="J58" s="112" t="e">
        <v>#DIV/0!</v>
      </c>
      <c r="K58" s="95" t="e">
        <v>#DIV/0!</v>
      </c>
      <c r="L58" s="137"/>
      <c r="M58" s="110">
        <v>0</v>
      </c>
      <c r="N58" s="90">
        <v>0</v>
      </c>
      <c r="O58" s="112" t="e">
        <v>#DIV/0!</v>
      </c>
      <c r="P58" s="95" t="e">
        <v>#DIV/0!</v>
      </c>
    </row>
    <row r="59" spans="1:16" s="136" customFormat="1" ht="16.5" hidden="1" customHeight="1">
      <c r="A59" s="25">
        <v>0</v>
      </c>
      <c r="B59" s="25">
        <v>0</v>
      </c>
      <c r="C59" s="110">
        <v>0</v>
      </c>
      <c r="D59" s="90">
        <v>0</v>
      </c>
      <c r="E59" s="112" t="e">
        <v>#DIV/0!</v>
      </c>
      <c r="F59" s="95" t="e">
        <v>#DIV/0!</v>
      </c>
      <c r="G59" s="137"/>
      <c r="H59" s="110">
        <v>0</v>
      </c>
      <c r="I59" s="90">
        <v>0</v>
      </c>
      <c r="J59" s="112" t="e">
        <v>#DIV/0!</v>
      </c>
      <c r="K59" s="95" t="e">
        <v>#DIV/0!</v>
      </c>
      <c r="L59" s="137"/>
      <c r="M59" s="110">
        <v>0</v>
      </c>
      <c r="N59" s="90">
        <v>0</v>
      </c>
      <c r="O59" s="112" t="e">
        <v>#DIV/0!</v>
      </c>
      <c r="P59" s="95" t="e">
        <v>#DIV/0!</v>
      </c>
    </row>
    <row r="60" spans="1:16" s="136" customFormat="1" ht="16.5" hidden="1" customHeight="1">
      <c r="A60" s="25">
        <v>0</v>
      </c>
      <c r="B60" s="25">
        <v>0</v>
      </c>
      <c r="C60" s="110">
        <v>0</v>
      </c>
      <c r="D60" s="90">
        <v>0</v>
      </c>
      <c r="E60" s="112" t="e">
        <v>#DIV/0!</v>
      </c>
      <c r="F60" s="95" t="e">
        <v>#DIV/0!</v>
      </c>
      <c r="G60" s="137"/>
      <c r="H60" s="110">
        <v>0</v>
      </c>
      <c r="I60" s="90">
        <v>0</v>
      </c>
      <c r="J60" s="112" t="e">
        <v>#DIV/0!</v>
      </c>
      <c r="K60" s="95" t="e">
        <v>#DIV/0!</v>
      </c>
      <c r="L60" s="137"/>
      <c r="M60" s="110">
        <v>0</v>
      </c>
      <c r="N60" s="90">
        <v>0</v>
      </c>
      <c r="O60" s="112" t="e">
        <v>#DIV/0!</v>
      </c>
      <c r="P60" s="95" t="e">
        <v>#DIV/0!</v>
      </c>
    </row>
    <row r="61" spans="1:16" s="136" customFormat="1" ht="16.5" hidden="1" customHeight="1">
      <c r="A61" s="25">
        <v>0</v>
      </c>
      <c r="B61" s="25">
        <v>0</v>
      </c>
      <c r="C61" s="110">
        <v>0</v>
      </c>
      <c r="D61" s="90">
        <v>0</v>
      </c>
      <c r="E61" s="112" t="e">
        <v>#DIV/0!</v>
      </c>
      <c r="F61" s="95" t="e">
        <v>#DIV/0!</v>
      </c>
      <c r="G61" s="137"/>
      <c r="H61" s="110">
        <v>0</v>
      </c>
      <c r="I61" s="90">
        <v>0</v>
      </c>
      <c r="J61" s="112" t="e">
        <v>#DIV/0!</v>
      </c>
      <c r="K61" s="95" t="e">
        <v>#DIV/0!</v>
      </c>
      <c r="L61" s="137"/>
      <c r="M61" s="110">
        <v>0</v>
      </c>
      <c r="N61" s="90">
        <v>0</v>
      </c>
      <c r="O61" s="112" t="e">
        <v>#DIV/0!</v>
      </c>
      <c r="P61" s="95" t="e">
        <v>#DIV/0!</v>
      </c>
    </row>
    <row r="62" spans="1:16" s="136" customFormat="1" ht="16.5" hidden="1" customHeight="1">
      <c r="A62" s="25">
        <v>0</v>
      </c>
      <c r="B62" s="25">
        <v>0</v>
      </c>
      <c r="C62" s="110">
        <v>0</v>
      </c>
      <c r="D62" s="90">
        <v>0</v>
      </c>
      <c r="E62" s="112" t="e">
        <v>#DIV/0!</v>
      </c>
      <c r="F62" s="95" t="e">
        <v>#DIV/0!</v>
      </c>
      <c r="G62" s="137"/>
      <c r="H62" s="110">
        <v>0</v>
      </c>
      <c r="I62" s="90">
        <v>0</v>
      </c>
      <c r="J62" s="112" t="e">
        <v>#DIV/0!</v>
      </c>
      <c r="K62" s="95" t="e">
        <v>#DIV/0!</v>
      </c>
      <c r="L62" s="137"/>
      <c r="M62" s="110">
        <v>0</v>
      </c>
      <c r="N62" s="90">
        <v>0</v>
      </c>
      <c r="O62" s="112" t="e">
        <v>#DIV/0!</v>
      </c>
      <c r="P62" s="95" t="e">
        <v>#DIV/0!</v>
      </c>
    </row>
    <row r="63" spans="1:16" s="136" customFormat="1" ht="16.5" hidden="1" customHeight="1">
      <c r="A63" s="25">
        <v>0</v>
      </c>
      <c r="B63" s="25">
        <v>0</v>
      </c>
      <c r="C63" s="110">
        <v>0</v>
      </c>
      <c r="D63" s="90">
        <v>0</v>
      </c>
      <c r="E63" s="112" t="e">
        <v>#DIV/0!</v>
      </c>
      <c r="F63" s="95" t="e">
        <v>#DIV/0!</v>
      </c>
      <c r="G63" s="137"/>
      <c r="H63" s="110">
        <v>0</v>
      </c>
      <c r="I63" s="90">
        <v>0</v>
      </c>
      <c r="J63" s="112" t="e">
        <v>#DIV/0!</v>
      </c>
      <c r="K63" s="95" t="e">
        <v>#DIV/0!</v>
      </c>
      <c r="L63" s="137"/>
      <c r="M63" s="110">
        <v>0</v>
      </c>
      <c r="N63" s="90">
        <v>0</v>
      </c>
      <c r="O63" s="112" t="e">
        <v>#DIV/0!</v>
      </c>
      <c r="P63" s="95" t="e">
        <v>#DIV/0!</v>
      </c>
    </row>
    <row r="64" spans="1:16" s="136" customFormat="1" ht="16.5" hidden="1" customHeight="1">
      <c r="A64" s="25">
        <v>0</v>
      </c>
      <c r="B64" s="25">
        <v>0</v>
      </c>
      <c r="C64" s="110">
        <v>0</v>
      </c>
      <c r="D64" s="90">
        <v>0</v>
      </c>
      <c r="E64" s="112" t="e">
        <v>#DIV/0!</v>
      </c>
      <c r="F64" s="95" t="e">
        <v>#DIV/0!</v>
      </c>
      <c r="G64" s="137"/>
      <c r="H64" s="110">
        <v>0</v>
      </c>
      <c r="I64" s="90">
        <v>0</v>
      </c>
      <c r="J64" s="112" t="e">
        <v>#DIV/0!</v>
      </c>
      <c r="K64" s="95" t="e">
        <v>#DIV/0!</v>
      </c>
      <c r="L64" s="137"/>
      <c r="M64" s="110">
        <v>0</v>
      </c>
      <c r="N64" s="90">
        <v>0</v>
      </c>
      <c r="O64" s="112" t="e">
        <v>#DIV/0!</v>
      </c>
      <c r="P64" s="95" t="e">
        <v>#DIV/0!</v>
      </c>
    </row>
    <row r="65" spans="1:16" s="136" customFormat="1" ht="16.5" hidden="1" customHeight="1">
      <c r="A65" s="25">
        <v>0</v>
      </c>
      <c r="B65" s="25">
        <v>0</v>
      </c>
      <c r="C65" s="110">
        <v>0</v>
      </c>
      <c r="D65" s="90">
        <v>0</v>
      </c>
      <c r="E65" s="112" t="e">
        <v>#DIV/0!</v>
      </c>
      <c r="F65" s="95" t="e">
        <v>#DIV/0!</v>
      </c>
      <c r="G65" s="137"/>
      <c r="H65" s="110">
        <v>0</v>
      </c>
      <c r="I65" s="90">
        <v>0</v>
      </c>
      <c r="J65" s="112" t="e">
        <v>#DIV/0!</v>
      </c>
      <c r="K65" s="95" t="e">
        <v>#DIV/0!</v>
      </c>
      <c r="L65" s="137"/>
      <c r="M65" s="110">
        <v>0</v>
      </c>
      <c r="N65" s="90">
        <v>0</v>
      </c>
      <c r="O65" s="112" t="e">
        <v>#DIV/0!</v>
      </c>
      <c r="P65" s="95" t="e">
        <v>#DIV/0!</v>
      </c>
    </row>
    <row r="66" spans="1:16" s="136" customFormat="1" ht="16.5" hidden="1" customHeight="1">
      <c r="A66" s="25">
        <v>0</v>
      </c>
      <c r="B66" s="25">
        <v>0</v>
      </c>
      <c r="C66" s="110">
        <v>0</v>
      </c>
      <c r="D66" s="90">
        <v>0</v>
      </c>
      <c r="E66" s="112" t="e">
        <v>#DIV/0!</v>
      </c>
      <c r="F66" s="95" t="e">
        <v>#DIV/0!</v>
      </c>
      <c r="G66" s="137"/>
      <c r="H66" s="110">
        <v>0</v>
      </c>
      <c r="I66" s="90">
        <v>0</v>
      </c>
      <c r="J66" s="112" t="e">
        <v>#DIV/0!</v>
      </c>
      <c r="K66" s="95" t="e">
        <v>#DIV/0!</v>
      </c>
      <c r="L66" s="137"/>
      <c r="M66" s="110">
        <v>0</v>
      </c>
      <c r="N66" s="90">
        <v>0</v>
      </c>
      <c r="O66" s="112" t="e">
        <v>#DIV/0!</v>
      </c>
      <c r="P66" s="95" t="e">
        <v>#DIV/0!</v>
      </c>
    </row>
    <row r="67" spans="1:16" s="136" customFormat="1" ht="16.5" hidden="1" customHeight="1">
      <c r="A67" s="25">
        <v>0</v>
      </c>
      <c r="B67" s="25">
        <v>0</v>
      </c>
      <c r="C67" s="110">
        <v>0</v>
      </c>
      <c r="D67" s="90">
        <v>0</v>
      </c>
      <c r="E67" s="112" t="e">
        <v>#DIV/0!</v>
      </c>
      <c r="F67" s="95" t="e">
        <v>#DIV/0!</v>
      </c>
      <c r="G67" s="137"/>
      <c r="H67" s="110">
        <v>0</v>
      </c>
      <c r="I67" s="90">
        <v>0</v>
      </c>
      <c r="J67" s="112" t="e">
        <v>#DIV/0!</v>
      </c>
      <c r="K67" s="95" t="e">
        <v>#DIV/0!</v>
      </c>
      <c r="L67" s="137"/>
      <c r="M67" s="110">
        <v>0</v>
      </c>
      <c r="N67" s="90">
        <v>0</v>
      </c>
      <c r="O67" s="112" t="e">
        <v>#DIV/0!</v>
      </c>
      <c r="P67" s="95" t="e">
        <v>#DIV/0!</v>
      </c>
    </row>
    <row r="68" spans="1:16" s="136" customFormat="1" ht="16.5" hidden="1" customHeight="1">
      <c r="A68" s="25">
        <v>0</v>
      </c>
      <c r="B68" s="25">
        <v>0</v>
      </c>
      <c r="C68" s="110">
        <v>0</v>
      </c>
      <c r="D68" s="90">
        <v>0</v>
      </c>
      <c r="E68" s="112" t="e">
        <v>#DIV/0!</v>
      </c>
      <c r="F68" s="95" t="e">
        <v>#DIV/0!</v>
      </c>
      <c r="G68" s="137"/>
      <c r="H68" s="110">
        <v>0</v>
      </c>
      <c r="I68" s="90">
        <v>0</v>
      </c>
      <c r="J68" s="112" t="e">
        <v>#DIV/0!</v>
      </c>
      <c r="K68" s="95" t="e">
        <v>#DIV/0!</v>
      </c>
      <c r="L68" s="137"/>
      <c r="M68" s="110">
        <v>0</v>
      </c>
      <c r="N68" s="90">
        <v>0</v>
      </c>
      <c r="O68" s="112" t="e">
        <v>#DIV/0!</v>
      </c>
      <c r="P68" s="95" t="e">
        <v>#DIV/0!</v>
      </c>
    </row>
    <row r="69" spans="1:16" s="136" customFormat="1" ht="16.5" hidden="1" customHeight="1">
      <c r="A69" s="25">
        <v>0</v>
      </c>
      <c r="B69" s="25">
        <v>0</v>
      </c>
      <c r="C69" s="110">
        <v>0</v>
      </c>
      <c r="D69" s="90">
        <v>0</v>
      </c>
      <c r="E69" s="112" t="e">
        <v>#DIV/0!</v>
      </c>
      <c r="F69" s="95" t="e">
        <v>#DIV/0!</v>
      </c>
      <c r="G69" s="137"/>
      <c r="H69" s="110">
        <v>0</v>
      </c>
      <c r="I69" s="90">
        <v>0</v>
      </c>
      <c r="J69" s="112" t="e">
        <v>#DIV/0!</v>
      </c>
      <c r="K69" s="95" t="e">
        <v>#DIV/0!</v>
      </c>
      <c r="L69" s="137"/>
      <c r="M69" s="110">
        <v>0</v>
      </c>
      <c r="N69" s="90">
        <v>0</v>
      </c>
      <c r="O69" s="112" t="e">
        <v>#DIV/0!</v>
      </c>
      <c r="P69" s="95" t="e">
        <v>#DIV/0!</v>
      </c>
    </row>
    <row r="70" spans="1:16" s="136" customFormat="1" ht="16.5" hidden="1" customHeight="1">
      <c r="A70" s="25">
        <v>0</v>
      </c>
      <c r="B70" s="25">
        <v>0</v>
      </c>
      <c r="C70" s="110">
        <v>0</v>
      </c>
      <c r="D70" s="90">
        <v>0</v>
      </c>
      <c r="E70" s="112" t="e">
        <v>#DIV/0!</v>
      </c>
      <c r="F70" s="95" t="e">
        <v>#DIV/0!</v>
      </c>
      <c r="G70" s="137"/>
      <c r="H70" s="110">
        <v>0</v>
      </c>
      <c r="I70" s="90">
        <v>0</v>
      </c>
      <c r="J70" s="112" t="e">
        <v>#DIV/0!</v>
      </c>
      <c r="K70" s="95" t="e">
        <v>#DIV/0!</v>
      </c>
      <c r="L70" s="137"/>
      <c r="M70" s="110">
        <v>0</v>
      </c>
      <c r="N70" s="90">
        <v>0</v>
      </c>
      <c r="O70" s="112" t="e">
        <v>#DIV/0!</v>
      </c>
      <c r="P70" s="95" t="e">
        <v>#DIV/0!</v>
      </c>
    </row>
    <row r="71" spans="1:16" s="136" customFormat="1" ht="16.5" hidden="1" customHeight="1">
      <c r="A71" s="25">
        <v>0</v>
      </c>
      <c r="B71" s="25">
        <v>0</v>
      </c>
      <c r="C71" s="110">
        <v>0</v>
      </c>
      <c r="D71" s="90">
        <v>0</v>
      </c>
      <c r="E71" s="112" t="e">
        <v>#DIV/0!</v>
      </c>
      <c r="F71" s="95" t="e">
        <v>#DIV/0!</v>
      </c>
      <c r="G71" s="137"/>
      <c r="H71" s="110">
        <v>0</v>
      </c>
      <c r="I71" s="90">
        <v>0</v>
      </c>
      <c r="J71" s="112" t="e">
        <v>#DIV/0!</v>
      </c>
      <c r="K71" s="95" t="e">
        <v>#DIV/0!</v>
      </c>
      <c r="L71" s="137"/>
      <c r="M71" s="110">
        <v>0</v>
      </c>
      <c r="N71" s="90">
        <v>0</v>
      </c>
      <c r="O71" s="112" t="e">
        <v>#DIV/0!</v>
      </c>
      <c r="P71" s="95" t="e">
        <v>#DIV/0!</v>
      </c>
    </row>
    <row r="72" spans="1:16" s="136" customFormat="1" ht="16.5" hidden="1" customHeight="1">
      <c r="A72" s="25">
        <v>0</v>
      </c>
      <c r="B72" s="25">
        <v>0</v>
      </c>
      <c r="C72" s="110">
        <v>0</v>
      </c>
      <c r="D72" s="90">
        <v>0</v>
      </c>
      <c r="E72" s="112" t="e">
        <v>#DIV/0!</v>
      </c>
      <c r="F72" s="95" t="e">
        <v>#DIV/0!</v>
      </c>
      <c r="G72" s="137"/>
      <c r="H72" s="110">
        <v>0</v>
      </c>
      <c r="I72" s="90">
        <v>0</v>
      </c>
      <c r="J72" s="112" t="e">
        <v>#DIV/0!</v>
      </c>
      <c r="K72" s="95" t="e">
        <v>#DIV/0!</v>
      </c>
      <c r="L72" s="137"/>
      <c r="M72" s="110">
        <v>0</v>
      </c>
      <c r="N72" s="90">
        <v>0</v>
      </c>
      <c r="O72" s="112" t="e">
        <v>#DIV/0!</v>
      </c>
      <c r="P72" s="95" t="e">
        <v>#DIV/0!</v>
      </c>
    </row>
    <row r="73" spans="1:16" s="136" customFormat="1" ht="16.5" hidden="1" customHeight="1">
      <c r="A73" s="25">
        <v>0</v>
      </c>
      <c r="B73" s="25">
        <v>0</v>
      </c>
      <c r="C73" s="110">
        <v>0</v>
      </c>
      <c r="D73" s="90">
        <v>0</v>
      </c>
      <c r="E73" s="112" t="e">
        <v>#DIV/0!</v>
      </c>
      <c r="F73" s="95" t="e">
        <v>#DIV/0!</v>
      </c>
      <c r="G73" s="137"/>
      <c r="H73" s="110">
        <v>0</v>
      </c>
      <c r="I73" s="90">
        <v>0</v>
      </c>
      <c r="J73" s="112" t="e">
        <v>#DIV/0!</v>
      </c>
      <c r="K73" s="95" t="e">
        <v>#DIV/0!</v>
      </c>
      <c r="L73" s="137"/>
      <c r="M73" s="110">
        <v>0</v>
      </c>
      <c r="N73" s="90">
        <v>0</v>
      </c>
      <c r="O73" s="112" t="e">
        <v>#DIV/0!</v>
      </c>
      <c r="P73" s="95" t="e">
        <v>#DIV/0!</v>
      </c>
    </row>
    <row r="74" spans="1:16" s="136" customFormat="1" ht="16.5" hidden="1" customHeight="1">
      <c r="A74" s="25">
        <v>0</v>
      </c>
      <c r="B74" s="25">
        <v>0</v>
      </c>
      <c r="C74" s="110">
        <v>0</v>
      </c>
      <c r="D74" s="90">
        <v>0</v>
      </c>
      <c r="E74" s="112" t="e">
        <v>#DIV/0!</v>
      </c>
      <c r="F74" s="95" t="e">
        <v>#DIV/0!</v>
      </c>
      <c r="G74" s="137"/>
      <c r="H74" s="110">
        <v>0</v>
      </c>
      <c r="I74" s="90">
        <v>0</v>
      </c>
      <c r="J74" s="112" t="e">
        <v>#DIV/0!</v>
      </c>
      <c r="K74" s="95" t="e">
        <v>#DIV/0!</v>
      </c>
      <c r="L74" s="137"/>
      <c r="M74" s="110">
        <v>0</v>
      </c>
      <c r="N74" s="90">
        <v>0</v>
      </c>
      <c r="O74" s="112" t="e">
        <v>#DIV/0!</v>
      </c>
      <c r="P74" s="95" t="e">
        <v>#DIV/0!</v>
      </c>
    </row>
    <row r="75" spans="1:16" s="136" customFormat="1" ht="16.5" hidden="1" customHeight="1">
      <c r="A75" s="25">
        <v>0</v>
      </c>
      <c r="B75" s="25">
        <v>0</v>
      </c>
      <c r="C75" s="110">
        <v>0</v>
      </c>
      <c r="D75" s="90">
        <v>0</v>
      </c>
      <c r="E75" s="112" t="e">
        <v>#DIV/0!</v>
      </c>
      <c r="F75" s="95" t="e">
        <v>#DIV/0!</v>
      </c>
      <c r="G75" s="137"/>
      <c r="H75" s="110">
        <v>0</v>
      </c>
      <c r="I75" s="90">
        <v>0</v>
      </c>
      <c r="J75" s="112" t="e">
        <v>#DIV/0!</v>
      </c>
      <c r="K75" s="95" t="e">
        <v>#DIV/0!</v>
      </c>
      <c r="L75" s="137"/>
      <c r="M75" s="110">
        <v>0</v>
      </c>
      <c r="N75" s="90">
        <v>0</v>
      </c>
      <c r="O75" s="112" t="e">
        <v>#DIV/0!</v>
      </c>
      <c r="P75" s="95" t="e">
        <v>#DIV/0!</v>
      </c>
    </row>
    <row r="76" spans="1:16" s="136" customFormat="1" ht="16.5" hidden="1" customHeight="1">
      <c r="A76" s="25">
        <v>0</v>
      </c>
      <c r="B76" s="25">
        <v>0</v>
      </c>
      <c r="C76" s="110">
        <v>0</v>
      </c>
      <c r="D76" s="90">
        <v>0</v>
      </c>
      <c r="E76" s="112" t="e">
        <v>#DIV/0!</v>
      </c>
      <c r="F76" s="95" t="e">
        <v>#DIV/0!</v>
      </c>
      <c r="G76" s="137"/>
      <c r="H76" s="110">
        <v>0</v>
      </c>
      <c r="I76" s="90">
        <v>0</v>
      </c>
      <c r="J76" s="112" t="e">
        <v>#DIV/0!</v>
      </c>
      <c r="K76" s="95" t="e">
        <v>#DIV/0!</v>
      </c>
      <c r="L76" s="137"/>
      <c r="M76" s="110">
        <v>0</v>
      </c>
      <c r="N76" s="90">
        <v>0</v>
      </c>
      <c r="O76" s="112" t="e">
        <v>#DIV/0!</v>
      </c>
      <c r="P76" s="95" t="e">
        <v>#DIV/0!</v>
      </c>
    </row>
    <row r="77" spans="1:16" s="136" customFormat="1" ht="16.5" hidden="1" customHeight="1">
      <c r="A77" s="25">
        <v>0</v>
      </c>
      <c r="B77" s="25">
        <v>0</v>
      </c>
      <c r="C77" s="110">
        <v>0</v>
      </c>
      <c r="D77" s="90">
        <v>0</v>
      </c>
      <c r="E77" s="112" t="e">
        <v>#DIV/0!</v>
      </c>
      <c r="F77" s="95" t="e">
        <v>#DIV/0!</v>
      </c>
      <c r="G77" s="137"/>
      <c r="H77" s="110">
        <v>0</v>
      </c>
      <c r="I77" s="90">
        <v>0</v>
      </c>
      <c r="J77" s="112" t="e">
        <v>#DIV/0!</v>
      </c>
      <c r="K77" s="95" t="e">
        <v>#DIV/0!</v>
      </c>
      <c r="L77" s="137"/>
      <c r="M77" s="110">
        <v>0</v>
      </c>
      <c r="N77" s="90">
        <v>0</v>
      </c>
      <c r="O77" s="112" t="e">
        <v>#DIV/0!</v>
      </c>
      <c r="P77" s="95" t="e">
        <v>#DIV/0!</v>
      </c>
    </row>
    <row r="78" spans="1:16" s="136" customFormat="1" ht="16.5" hidden="1" customHeight="1">
      <c r="A78" s="25">
        <v>0</v>
      </c>
      <c r="B78" s="25">
        <v>0</v>
      </c>
      <c r="C78" s="110">
        <v>0</v>
      </c>
      <c r="D78" s="90">
        <v>0</v>
      </c>
      <c r="E78" s="112" t="e">
        <v>#DIV/0!</v>
      </c>
      <c r="F78" s="95" t="e">
        <v>#DIV/0!</v>
      </c>
      <c r="G78" s="137"/>
      <c r="H78" s="110">
        <v>0</v>
      </c>
      <c r="I78" s="90">
        <v>0</v>
      </c>
      <c r="J78" s="112" t="e">
        <v>#DIV/0!</v>
      </c>
      <c r="K78" s="95" t="e">
        <v>#DIV/0!</v>
      </c>
      <c r="L78" s="137"/>
      <c r="M78" s="110">
        <v>0</v>
      </c>
      <c r="N78" s="90">
        <v>0</v>
      </c>
      <c r="O78" s="112" t="e">
        <v>#DIV/0!</v>
      </c>
      <c r="P78" s="95" t="e">
        <v>#DIV/0!</v>
      </c>
    </row>
    <row r="79" spans="1:16" s="136" customFormat="1" ht="16.5" hidden="1" customHeight="1">
      <c r="A79" s="25">
        <v>0</v>
      </c>
      <c r="B79" s="25">
        <v>0</v>
      </c>
      <c r="C79" s="110">
        <v>0</v>
      </c>
      <c r="D79" s="90">
        <v>0</v>
      </c>
      <c r="E79" s="112" t="e">
        <v>#DIV/0!</v>
      </c>
      <c r="F79" s="95" t="e">
        <v>#DIV/0!</v>
      </c>
      <c r="G79" s="137"/>
      <c r="H79" s="110">
        <v>0</v>
      </c>
      <c r="I79" s="90">
        <v>0</v>
      </c>
      <c r="J79" s="112" t="e">
        <v>#DIV/0!</v>
      </c>
      <c r="K79" s="95" t="e">
        <v>#DIV/0!</v>
      </c>
      <c r="L79" s="137"/>
      <c r="M79" s="110">
        <v>0</v>
      </c>
      <c r="N79" s="90">
        <v>0</v>
      </c>
      <c r="O79" s="112" t="e">
        <v>#DIV/0!</v>
      </c>
      <c r="P79" s="95" t="e">
        <v>#DIV/0!</v>
      </c>
    </row>
    <row r="80" spans="1:16" s="136" customFormat="1" ht="16.5" hidden="1" customHeight="1">
      <c r="A80" s="25">
        <v>0</v>
      </c>
      <c r="B80" s="25">
        <v>0</v>
      </c>
      <c r="C80" s="110">
        <v>0</v>
      </c>
      <c r="D80" s="90">
        <v>0</v>
      </c>
      <c r="E80" s="112" t="e">
        <v>#DIV/0!</v>
      </c>
      <c r="F80" s="95" t="e">
        <v>#DIV/0!</v>
      </c>
      <c r="G80" s="137"/>
      <c r="H80" s="110">
        <v>0</v>
      </c>
      <c r="I80" s="90">
        <v>0</v>
      </c>
      <c r="J80" s="112" t="e">
        <v>#DIV/0!</v>
      </c>
      <c r="K80" s="95" t="e">
        <v>#DIV/0!</v>
      </c>
      <c r="L80" s="137"/>
      <c r="M80" s="110">
        <v>0</v>
      </c>
      <c r="N80" s="90">
        <v>0</v>
      </c>
      <c r="O80" s="112" t="e">
        <v>#DIV/0!</v>
      </c>
      <c r="P80" s="95" t="e">
        <v>#DIV/0!</v>
      </c>
    </row>
    <row r="81" spans="1:16" s="136" customFormat="1" ht="16.5" hidden="1" customHeight="1">
      <c r="A81" s="25">
        <v>0</v>
      </c>
      <c r="B81" s="25">
        <v>0</v>
      </c>
      <c r="C81" s="110">
        <v>0</v>
      </c>
      <c r="D81" s="90">
        <v>0</v>
      </c>
      <c r="E81" s="112" t="e">
        <v>#DIV/0!</v>
      </c>
      <c r="F81" s="95" t="e">
        <v>#DIV/0!</v>
      </c>
      <c r="G81" s="137"/>
      <c r="H81" s="110">
        <v>0</v>
      </c>
      <c r="I81" s="90">
        <v>0</v>
      </c>
      <c r="J81" s="112" t="e">
        <v>#DIV/0!</v>
      </c>
      <c r="K81" s="95" t="e">
        <v>#DIV/0!</v>
      </c>
      <c r="L81" s="137"/>
      <c r="M81" s="110">
        <v>0</v>
      </c>
      <c r="N81" s="90">
        <v>0</v>
      </c>
      <c r="O81" s="112" t="e">
        <v>#DIV/0!</v>
      </c>
      <c r="P81" s="95" t="e">
        <v>#DIV/0!</v>
      </c>
    </row>
    <row r="82" spans="1:16" s="136" customFormat="1" ht="16.5" hidden="1" customHeight="1">
      <c r="A82" s="25">
        <v>0</v>
      </c>
      <c r="B82" s="25">
        <v>0</v>
      </c>
      <c r="C82" s="110">
        <v>0</v>
      </c>
      <c r="D82" s="90">
        <v>0</v>
      </c>
      <c r="E82" s="112" t="e">
        <v>#DIV/0!</v>
      </c>
      <c r="F82" s="95" t="e">
        <v>#DIV/0!</v>
      </c>
      <c r="G82" s="137"/>
      <c r="H82" s="110">
        <v>0</v>
      </c>
      <c r="I82" s="90">
        <v>0</v>
      </c>
      <c r="J82" s="112" t="e">
        <v>#DIV/0!</v>
      </c>
      <c r="K82" s="95" t="e">
        <v>#DIV/0!</v>
      </c>
      <c r="L82" s="137"/>
      <c r="M82" s="110">
        <v>0</v>
      </c>
      <c r="N82" s="90">
        <v>0</v>
      </c>
      <c r="O82" s="112" t="e">
        <v>#DIV/0!</v>
      </c>
      <c r="P82" s="95" t="e">
        <v>#DIV/0!</v>
      </c>
    </row>
    <row r="83" spans="1:16" s="136" customFormat="1" ht="16.5" hidden="1" customHeight="1">
      <c r="A83" s="25">
        <v>0</v>
      </c>
      <c r="B83" s="25">
        <v>0</v>
      </c>
      <c r="C83" s="110">
        <v>0</v>
      </c>
      <c r="D83" s="90">
        <v>0</v>
      </c>
      <c r="E83" s="112" t="e">
        <v>#DIV/0!</v>
      </c>
      <c r="F83" s="95" t="e">
        <v>#DIV/0!</v>
      </c>
      <c r="G83" s="137"/>
      <c r="H83" s="110">
        <v>0</v>
      </c>
      <c r="I83" s="90">
        <v>0</v>
      </c>
      <c r="J83" s="112" t="e">
        <v>#DIV/0!</v>
      </c>
      <c r="K83" s="95" t="e">
        <v>#DIV/0!</v>
      </c>
      <c r="L83" s="137"/>
      <c r="M83" s="110">
        <v>0</v>
      </c>
      <c r="N83" s="90">
        <v>0</v>
      </c>
      <c r="O83" s="112" t="e">
        <v>#DIV/0!</v>
      </c>
      <c r="P83" s="95" t="e">
        <v>#DIV/0!</v>
      </c>
    </row>
    <row r="84" spans="1:16" s="136" customFormat="1" ht="16.5" hidden="1" customHeight="1">
      <c r="A84" s="25">
        <v>0</v>
      </c>
      <c r="B84" s="25">
        <v>0</v>
      </c>
      <c r="C84" s="110">
        <v>0</v>
      </c>
      <c r="D84" s="90">
        <v>0</v>
      </c>
      <c r="E84" s="112" t="e">
        <v>#DIV/0!</v>
      </c>
      <c r="F84" s="95" t="e">
        <v>#DIV/0!</v>
      </c>
      <c r="G84" s="137"/>
      <c r="H84" s="110">
        <v>0</v>
      </c>
      <c r="I84" s="90">
        <v>0</v>
      </c>
      <c r="J84" s="112" t="e">
        <v>#DIV/0!</v>
      </c>
      <c r="K84" s="95" t="e">
        <v>#DIV/0!</v>
      </c>
      <c r="L84" s="137"/>
      <c r="M84" s="110">
        <v>0</v>
      </c>
      <c r="N84" s="90">
        <v>0</v>
      </c>
      <c r="O84" s="112" t="e">
        <v>#DIV/0!</v>
      </c>
      <c r="P84" s="95" t="e">
        <v>#DIV/0!</v>
      </c>
    </row>
    <row r="85" spans="1:16" s="136" customFormat="1" ht="16.5" hidden="1" customHeight="1">
      <c r="A85" s="25">
        <v>0</v>
      </c>
      <c r="B85" s="25">
        <v>0</v>
      </c>
      <c r="C85" s="110">
        <v>0</v>
      </c>
      <c r="D85" s="90">
        <v>0</v>
      </c>
      <c r="E85" s="112" t="e">
        <v>#DIV/0!</v>
      </c>
      <c r="F85" s="95" t="e">
        <v>#DIV/0!</v>
      </c>
      <c r="G85" s="137"/>
      <c r="H85" s="110">
        <v>0</v>
      </c>
      <c r="I85" s="90">
        <v>0</v>
      </c>
      <c r="J85" s="112" t="e">
        <v>#DIV/0!</v>
      </c>
      <c r="K85" s="95" t="e">
        <v>#DIV/0!</v>
      </c>
      <c r="L85" s="137"/>
      <c r="M85" s="110">
        <v>0</v>
      </c>
      <c r="N85" s="90">
        <v>0</v>
      </c>
      <c r="O85" s="112" t="e">
        <v>#DIV/0!</v>
      </c>
      <c r="P85" s="95" t="e">
        <v>#DIV/0!</v>
      </c>
    </row>
    <row r="86" spans="1:16" s="136" customFormat="1" ht="16.5" hidden="1" customHeight="1">
      <c r="A86" s="25">
        <v>0</v>
      </c>
      <c r="B86" s="25">
        <v>0</v>
      </c>
      <c r="C86" s="110">
        <v>0</v>
      </c>
      <c r="D86" s="90">
        <v>0</v>
      </c>
      <c r="E86" s="112" t="e">
        <v>#DIV/0!</v>
      </c>
      <c r="F86" s="95" t="e">
        <v>#DIV/0!</v>
      </c>
      <c r="G86" s="137"/>
      <c r="H86" s="110">
        <v>0</v>
      </c>
      <c r="I86" s="90">
        <v>0</v>
      </c>
      <c r="J86" s="112" t="e">
        <v>#DIV/0!</v>
      </c>
      <c r="K86" s="95" t="e">
        <v>#DIV/0!</v>
      </c>
      <c r="L86" s="137"/>
      <c r="M86" s="110">
        <v>0</v>
      </c>
      <c r="N86" s="90">
        <v>0</v>
      </c>
      <c r="O86" s="112" t="e">
        <v>#DIV/0!</v>
      </c>
      <c r="P86" s="95" t="e">
        <v>#DIV/0!</v>
      </c>
    </row>
    <row r="87" spans="1:16" s="136" customFormat="1" ht="16.5" hidden="1" customHeight="1">
      <c r="A87" s="25">
        <v>0</v>
      </c>
      <c r="B87" s="25">
        <v>0</v>
      </c>
      <c r="C87" s="110">
        <v>0</v>
      </c>
      <c r="D87" s="90">
        <v>0</v>
      </c>
      <c r="E87" s="112" t="e">
        <v>#DIV/0!</v>
      </c>
      <c r="F87" s="95" t="e">
        <v>#DIV/0!</v>
      </c>
      <c r="G87" s="137"/>
      <c r="H87" s="110">
        <v>0</v>
      </c>
      <c r="I87" s="90">
        <v>0</v>
      </c>
      <c r="J87" s="112" t="e">
        <v>#DIV/0!</v>
      </c>
      <c r="K87" s="95" t="e">
        <v>#DIV/0!</v>
      </c>
      <c r="L87" s="137"/>
      <c r="M87" s="110">
        <v>0</v>
      </c>
      <c r="N87" s="90">
        <v>0</v>
      </c>
      <c r="O87" s="112" t="e">
        <v>#DIV/0!</v>
      </c>
      <c r="P87" s="95" t="e">
        <v>#DIV/0!</v>
      </c>
    </row>
    <row r="88" spans="1:16" s="136" customFormat="1" ht="16.5" hidden="1" customHeight="1">
      <c r="A88" s="25">
        <v>0</v>
      </c>
      <c r="B88" s="25">
        <v>0</v>
      </c>
      <c r="C88" s="110">
        <v>0</v>
      </c>
      <c r="D88" s="90">
        <v>0</v>
      </c>
      <c r="E88" s="112" t="e">
        <v>#DIV/0!</v>
      </c>
      <c r="F88" s="95" t="e">
        <v>#DIV/0!</v>
      </c>
      <c r="G88" s="137"/>
      <c r="H88" s="110">
        <v>0</v>
      </c>
      <c r="I88" s="90">
        <v>0</v>
      </c>
      <c r="J88" s="112" t="e">
        <v>#DIV/0!</v>
      </c>
      <c r="K88" s="95" t="e">
        <v>#DIV/0!</v>
      </c>
      <c r="L88" s="137"/>
      <c r="M88" s="110">
        <v>0</v>
      </c>
      <c r="N88" s="90">
        <v>0</v>
      </c>
      <c r="O88" s="112" t="e">
        <v>#DIV/0!</v>
      </c>
      <c r="P88" s="95" t="e">
        <v>#DIV/0!</v>
      </c>
    </row>
    <row r="89" spans="1:16" s="136" customFormat="1" ht="16.5" hidden="1" customHeight="1">
      <c r="A89" s="25">
        <v>0</v>
      </c>
      <c r="B89" s="25">
        <v>0</v>
      </c>
      <c r="C89" s="110">
        <v>0</v>
      </c>
      <c r="D89" s="90">
        <v>0</v>
      </c>
      <c r="E89" s="112" t="e">
        <v>#DIV/0!</v>
      </c>
      <c r="F89" s="95" t="e">
        <v>#DIV/0!</v>
      </c>
      <c r="G89" s="137"/>
      <c r="H89" s="110">
        <v>0</v>
      </c>
      <c r="I89" s="90">
        <v>0</v>
      </c>
      <c r="J89" s="112" t="e">
        <v>#DIV/0!</v>
      </c>
      <c r="K89" s="95" t="e">
        <v>#DIV/0!</v>
      </c>
      <c r="L89" s="137"/>
      <c r="M89" s="110">
        <v>0</v>
      </c>
      <c r="N89" s="90">
        <v>0</v>
      </c>
      <c r="O89" s="112" t="e">
        <v>#DIV/0!</v>
      </c>
      <c r="P89" s="95" t="e">
        <v>#DIV/0!</v>
      </c>
    </row>
    <row r="90" spans="1:16" s="136" customFormat="1" ht="16.5" hidden="1" customHeight="1">
      <c r="A90" s="25">
        <v>0</v>
      </c>
      <c r="B90" s="25">
        <v>0</v>
      </c>
      <c r="C90" s="110">
        <v>0</v>
      </c>
      <c r="D90" s="90">
        <v>0</v>
      </c>
      <c r="E90" s="112" t="e">
        <v>#DIV/0!</v>
      </c>
      <c r="F90" s="95" t="e">
        <v>#DIV/0!</v>
      </c>
      <c r="G90" s="137"/>
      <c r="H90" s="110">
        <v>0</v>
      </c>
      <c r="I90" s="90">
        <v>0</v>
      </c>
      <c r="J90" s="112" t="e">
        <v>#DIV/0!</v>
      </c>
      <c r="K90" s="95" t="e">
        <v>#DIV/0!</v>
      </c>
      <c r="L90" s="137"/>
      <c r="M90" s="110">
        <v>0</v>
      </c>
      <c r="N90" s="90">
        <v>0</v>
      </c>
      <c r="O90" s="112" t="e">
        <v>#DIV/0!</v>
      </c>
      <c r="P90" s="95" t="e">
        <v>#DIV/0!</v>
      </c>
    </row>
    <row r="91" spans="1:16" s="136" customFormat="1" ht="16.5" hidden="1" customHeight="1">
      <c r="A91" s="25">
        <v>0</v>
      </c>
      <c r="B91" s="25">
        <v>0</v>
      </c>
      <c r="C91" s="110">
        <v>0</v>
      </c>
      <c r="D91" s="90">
        <v>0</v>
      </c>
      <c r="E91" s="112" t="e">
        <v>#DIV/0!</v>
      </c>
      <c r="F91" s="95" t="e">
        <v>#DIV/0!</v>
      </c>
      <c r="G91" s="137"/>
      <c r="H91" s="110">
        <v>0</v>
      </c>
      <c r="I91" s="90">
        <v>0</v>
      </c>
      <c r="J91" s="112" t="e">
        <v>#DIV/0!</v>
      </c>
      <c r="K91" s="95" t="e">
        <v>#DIV/0!</v>
      </c>
      <c r="L91" s="137"/>
      <c r="M91" s="110">
        <v>0</v>
      </c>
      <c r="N91" s="90">
        <v>0</v>
      </c>
      <c r="O91" s="112" t="e">
        <v>#DIV/0!</v>
      </c>
      <c r="P91" s="95" t="e">
        <v>#DIV/0!</v>
      </c>
    </row>
    <row r="92" spans="1:16" s="136" customFormat="1" ht="16.5" hidden="1" customHeight="1">
      <c r="A92" s="25">
        <v>0</v>
      </c>
      <c r="B92" s="25">
        <v>0</v>
      </c>
      <c r="C92" s="110">
        <v>0</v>
      </c>
      <c r="D92" s="90">
        <v>0</v>
      </c>
      <c r="E92" s="112" t="e">
        <v>#DIV/0!</v>
      </c>
      <c r="F92" s="95" t="e">
        <v>#DIV/0!</v>
      </c>
      <c r="G92" s="137"/>
      <c r="H92" s="110">
        <v>0</v>
      </c>
      <c r="I92" s="90">
        <v>0</v>
      </c>
      <c r="J92" s="112" t="e">
        <v>#DIV/0!</v>
      </c>
      <c r="K92" s="95" t="e">
        <v>#DIV/0!</v>
      </c>
      <c r="L92" s="137"/>
      <c r="M92" s="110">
        <v>0</v>
      </c>
      <c r="N92" s="90">
        <v>0</v>
      </c>
      <c r="O92" s="112" t="e">
        <v>#DIV/0!</v>
      </c>
      <c r="P92" s="95" t="e">
        <v>#DIV/0!</v>
      </c>
    </row>
    <row r="93" spans="1:16" s="136" customFormat="1" ht="16.5" hidden="1" customHeight="1">
      <c r="A93" s="25">
        <v>0</v>
      </c>
      <c r="B93" s="25">
        <v>0</v>
      </c>
      <c r="C93" s="110">
        <v>0</v>
      </c>
      <c r="D93" s="90">
        <v>0</v>
      </c>
      <c r="E93" s="112" t="e">
        <v>#DIV/0!</v>
      </c>
      <c r="F93" s="95" t="e">
        <v>#DIV/0!</v>
      </c>
      <c r="G93" s="137"/>
      <c r="H93" s="110">
        <v>0</v>
      </c>
      <c r="I93" s="90">
        <v>0</v>
      </c>
      <c r="J93" s="112" t="e">
        <v>#DIV/0!</v>
      </c>
      <c r="K93" s="95" t="e">
        <v>#DIV/0!</v>
      </c>
      <c r="L93" s="137"/>
      <c r="M93" s="110">
        <v>0</v>
      </c>
      <c r="N93" s="90">
        <v>0</v>
      </c>
      <c r="O93" s="112" t="e">
        <v>#DIV/0!</v>
      </c>
      <c r="P93" s="95" t="e">
        <v>#DIV/0!</v>
      </c>
    </row>
    <row r="94" spans="1:16" s="136" customFormat="1" ht="16.5" hidden="1" customHeight="1">
      <c r="A94" s="25">
        <v>0</v>
      </c>
      <c r="B94" s="25">
        <v>0</v>
      </c>
      <c r="C94" s="110">
        <v>0</v>
      </c>
      <c r="D94" s="90">
        <v>0</v>
      </c>
      <c r="E94" s="112" t="e">
        <v>#DIV/0!</v>
      </c>
      <c r="F94" s="95" t="e">
        <v>#DIV/0!</v>
      </c>
      <c r="G94" s="137"/>
      <c r="H94" s="110">
        <v>0</v>
      </c>
      <c r="I94" s="90">
        <v>0</v>
      </c>
      <c r="J94" s="112" t="e">
        <v>#DIV/0!</v>
      </c>
      <c r="K94" s="95" t="e">
        <v>#DIV/0!</v>
      </c>
      <c r="L94" s="137"/>
      <c r="M94" s="110">
        <v>0</v>
      </c>
      <c r="N94" s="90">
        <v>0</v>
      </c>
      <c r="O94" s="112" t="e">
        <v>#DIV/0!</v>
      </c>
      <c r="P94" s="95" t="e">
        <v>#DIV/0!</v>
      </c>
    </row>
    <row r="95" spans="1:16" s="136" customFormat="1" ht="16.5" hidden="1" customHeight="1">
      <c r="A95" s="25">
        <v>0</v>
      </c>
      <c r="B95" s="25">
        <v>0</v>
      </c>
      <c r="C95" s="110">
        <v>0</v>
      </c>
      <c r="D95" s="90">
        <v>0</v>
      </c>
      <c r="E95" s="112" t="e">
        <v>#DIV/0!</v>
      </c>
      <c r="F95" s="95" t="e">
        <v>#DIV/0!</v>
      </c>
      <c r="G95" s="137"/>
      <c r="H95" s="110">
        <v>0</v>
      </c>
      <c r="I95" s="90">
        <v>0</v>
      </c>
      <c r="J95" s="112" t="e">
        <v>#DIV/0!</v>
      </c>
      <c r="K95" s="95" t="e">
        <v>#DIV/0!</v>
      </c>
      <c r="L95" s="137"/>
      <c r="M95" s="110">
        <v>0</v>
      </c>
      <c r="N95" s="90">
        <v>0</v>
      </c>
      <c r="O95" s="112" t="e">
        <v>#DIV/0!</v>
      </c>
      <c r="P95" s="95" t="e">
        <v>#DIV/0!</v>
      </c>
    </row>
    <row r="96" spans="1:16" s="136" customFormat="1" ht="16.5" hidden="1" customHeight="1">
      <c r="A96" s="25">
        <v>0</v>
      </c>
      <c r="B96" s="25">
        <v>0</v>
      </c>
      <c r="C96" s="110">
        <v>0</v>
      </c>
      <c r="D96" s="90">
        <v>0</v>
      </c>
      <c r="E96" s="112" t="e">
        <v>#DIV/0!</v>
      </c>
      <c r="F96" s="95" t="e">
        <v>#DIV/0!</v>
      </c>
      <c r="G96" s="137"/>
      <c r="H96" s="110">
        <v>0</v>
      </c>
      <c r="I96" s="90">
        <v>0</v>
      </c>
      <c r="J96" s="112" t="e">
        <v>#DIV/0!</v>
      </c>
      <c r="K96" s="95" t="e">
        <v>#DIV/0!</v>
      </c>
      <c r="L96" s="137"/>
      <c r="M96" s="110">
        <v>0</v>
      </c>
      <c r="N96" s="90">
        <v>0</v>
      </c>
      <c r="O96" s="112" t="e">
        <v>#DIV/0!</v>
      </c>
      <c r="P96" s="95" t="e">
        <v>#DIV/0!</v>
      </c>
    </row>
    <row r="97" spans="1:16" s="136" customFormat="1" ht="16.5" hidden="1" customHeight="1">
      <c r="A97" s="25">
        <v>0</v>
      </c>
      <c r="B97" s="25">
        <v>0</v>
      </c>
      <c r="C97" s="110">
        <v>0</v>
      </c>
      <c r="D97" s="90">
        <v>0</v>
      </c>
      <c r="E97" s="112" t="e">
        <v>#DIV/0!</v>
      </c>
      <c r="F97" s="95" t="e">
        <v>#DIV/0!</v>
      </c>
      <c r="G97" s="137"/>
      <c r="H97" s="110">
        <v>0</v>
      </c>
      <c r="I97" s="90">
        <v>0</v>
      </c>
      <c r="J97" s="112" t="e">
        <v>#DIV/0!</v>
      </c>
      <c r="K97" s="95" t="e">
        <v>#DIV/0!</v>
      </c>
      <c r="L97" s="137"/>
      <c r="M97" s="110">
        <v>0</v>
      </c>
      <c r="N97" s="90">
        <v>0</v>
      </c>
      <c r="O97" s="112" t="e">
        <v>#DIV/0!</v>
      </c>
      <c r="P97" s="95" t="e">
        <v>#DIV/0!</v>
      </c>
    </row>
    <row r="98" spans="1:16" s="136" customFormat="1" ht="16.5" hidden="1" customHeight="1">
      <c r="A98" s="25">
        <v>0</v>
      </c>
      <c r="B98" s="25">
        <v>0</v>
      </c>
      <c r="C98" s="110">
        <v>0</v>
      </c>
      <c r="D98" s="90">
        <v>0</v>
      </c>
      <c r="E98" s="112" t="e">
        <v>#DIV/0!</v>
      </c>
      <c r="F98" s="95" t="e">
        <v>#DIV/0!</v>
      </c>
      <c r="G98" s="137"/>
      <c r="H98" s="110">
        <v>0</v>
      </c>
      <c r="I98" s="90">
        <v>0</v>
      </c>
      <c r="J98" s="112" t="e">
        <v>#DIV/0!</v>
      </c>
      <c r="K98" s="95" t="e">
        <v>#DIV/0!</v>
      </c>
      <c r="L98" s="137"/>
      <c r="M98" s="110">
        <v>0</v>
      </c>
      <c r="N98" s="90">
        <v>0</v>
      </c>
      <c r="O98" s="112" t="e">
        <v>#DIV/0!</v>
      </c>
      <c r="P98" s="95" t="e">
        <v>#DIV/0!</v>
      </c>
    </row>
    <row r="99" spans="1:16" s="136" customFormat="1" ht="16.5" hidden="1" customHeight="1">
      <c r="A99" s="25">
        <v>0</v>
      </c>
      <c r="B99" s="25">
        <v>0</v>
      </c>
      <c r="C99" s="110">
        <v>0</v>
      </c>
      <c r="D99" s="90">
        <v>0</v>
      </c>
      <c r="E99" s="112" t="e">
        <v>#DIV/0!</v>
      </c>
      <c r="F99" s="95" t="e">
        <v>#DIV/0!</v>
      </c>
      <c r="G99" s="137"/>
      <c r="H99" s="110">
        <v>0</v>
      </c>
      <c r="I99" s="90">
        <v>0</v>
      </c>
      <c r="J99" s="112" t="e">
        <v>#DIV/0!</v>
      </c>
      <c r="K99" s="95" t="e">
        <v>#DIV/0!</v>
      </c>
      <c r="L99" s="137"/>
      <c r="M99" s="110">
        <v>0</v>
      </c>
      <c r="N99" s="90">
        <v>0</v>
      </c>
      <c r="O99" s="112" t="e">
        <v>#DIV/0!</v>
      </c>
      <c r="P99" s="95" t="e">
        <v>#DIV/0!</v>
      </c>
    </row>
    <row r="100" spans="1:16" s="136" customFormat="1" ht="16.5" hidden="1" customHeight="1">
      <c r="A100" s="25">
        <v>0</v>
      </c>
      <c r="B100" s="25">
        <v>0</v>
      </c>
      <c r="C100" s="110">
        <v>0</v>
      </c>
      <c r="D100" s="90">
        <v>0</v>
      </c>
      <c r="E100" s="112" t="e">
        <v>#DIV/0!</v>
      </c>
      <c r="F100" s="95" t="e">
        <v>#DIV/0!</v>
      </c>
      <c r="G100" s="137"/>
      <c r="H100" s="110">
        <v>0</v>
      </c>
      <c r="I100" s="90">
        <v>0</v>
      </c>
      <c r="J100" s="112" t="e">
        <v>#DIV/0!</v>
      </c>
      <c r="K100" s="95" t="e">
        <v>#DIV/0!</v>
      </c>
      <c r="L100" s="137"/>
      <c r="M100" s="110">
        <v>0</v>
      </c>
      <c r="N100" s="90">
        <v>0</v>
      </c>
      <c r="O100" s="112" t="e">
        <v>#DIV/0!</v>
      </c>
      <c r="P100" s="95" t="e">
        <v>#DIV/0!</v>
      </c>
    </row>
    <row r="101" spans="1:16" s="136" customFormat="1" ht="16.5" hidden="1" customHeight="1">
      <c r="A101" s="25">
        <v>0</v>
      </c>
      <c r="B101" s="25">
        <v>0</v>
      </c>
      <c r="C101" s="110">
        <v>0</v>
      </c>
      <c r="D101" s="90">
        <v>0</v>
      </c>
      <c r="E101" s="112" t="e">
        <v>#DIV/0!</v>
      </c>
      <c r="F101" s="95" t="e">
        <v>#DIV/0!</v>
      </c>
      <c r="G101" s="137"/>
      <c r="H101" s="110">
        <v>0</v>
      </c>
      <c r="I101" s="90">
        <v>0</v>
      </c>
      <c r="J101" s="112" t="e">
        <v>#DIV/0!</v>
      </c>
      <c r="K101" s="95" t="e">
        <v>#DIV/0!</v>
      </c>
      <c r="L101" s="137"/>
      <c r="M101" s="110">
        <v>0</v>
      </c>
      <c r="N101" s="90">
        <v>0</v>
      </c>
      <c r="O101" s="112" t="e">
        <v>#DIV/0!</v>
      </c>
      <c r="P101" s="95" t="e">
        <v>#DIV/0!</v>
      </c>
    </row>
    <row r="102" spans="1:16" s="136" customFormat="1" ht="16.5" hidden="1" customHeight="1">
      <c r="A102" s="25">
        <v>0</v>
      </c>
      <c r="B102" s="25">
        <v>0</v>
      </c>
      <c r="C102" s="110">
        <v>0</v>
      </c>
      <c r="D102" s="90">
        <v>0</v>
      </c>
      <c r="E102" s="112" t="e">
        <v>#DIV/0!</v>
      </c>
      <c r="F102" s="95" t="e">
        <v>#DIV/0!</v>
      </c>
      <c r="G102" s="137"/>
      <c r="H102" s="110">
        <v>0</v>
      </c>
      <c r="I102" s="90">
        <v>0</v>
      </c>
      <c r="J102" s="112" t="e">
        <v>#DIV/0!</v>
      </c>
      <c r="K102" s="95" t="e">
        <v>#DIV/0!</v>
      </c>
      <c r="L102" s="137"/>
      <c r="M102" s="110">
        <v>0</v>
      </c>
      <c r="N102" s="90">
        <v>0</v>
      </c>
      <c r="O102" s="112" t="e">
        <v>#DIV/0!</v>
      </c>
      <c r="P102" s="95" t="e">
        <v>#DIV/0!</v>
      </c>
    </row>
    <row r="103" spans="1:16" s="136" customFormat="1" ht="16.5" hidden="1" customHeight="1">
      <c r="A103" s="25">
        <v>0</v>
      </c>
      <c r="B103" s="25">
        <v>0</v>
      </c>
      <c r="C103" s="110">
        <v>0</v>
      </c>
      <c r="D103" s="90">
        <v>0</v>
      </c>
      <c r="E103" s="112" t="e">
        <v>#DIV/0!</v>
      </c>
      <c r="F103" s="95" t="e">
        <v>#DIV/0!</v>
      </c>
      <c r="G103" s="137"/>
      <c r="H103" s="110">
        <v>0</v>
      </c>
      <c r="I103" s="90">
        <v>0</v>
      </c>
      <c r="J103" s="112" t="e">
        <v>#DIV/0!</v>
      </c>
      <c r="K103" s="95" t="e">
        <v>#DIV/0!</v>
      </c>
      <c r="L103" s="137"/>
      <c r="M103" s="110">
        <v>0</v>
      </c>
      <c r="N103" s="90">
        <v>0</v>
      </c>
      <c r="O103" s="112" t="e">
        <v>#DIV/0!</v>
      </c>
      <c r="P103" s="95" t="e">
        <v>#DIV/0!</v>
      </c>
    </row>
    <row r="104" spans="1:16" s="136" customFormat="1" ht="16.5" hidden="1" customHeight="1">
      <c r="A104" s="25">
        <v>0</v>
      </c>
      <c r="B104" s="25">
        <v>0</v>
      </c>
      <c r="C104" s="110">
        <v>0</v>
      </c>
      <c r="D104" s="90">
        <v>0</v>
      </c>
      <c r="E104" s="112" t="e">
        <v>#DIV/0!</v>
      </c>
      <c r="F104" s="95" t="e">
        <v>#DIV/0!</v>
      </c>
      <c r="G104" s="137"/>
      <c r="H104" s="110">
        <v>0</v>
      </c>
      <c r="I104" s="90">
        <v>0</v>
      </c>
      <c r="J104" s="112" t="e">
        <v>#DIV/0!</v>
      </c>
      <c r="K104" s="95" t="e">
        <v>#DIV/0!</v>
      </c>
      <c r="L104" s="137"/>
      <c r="M104" s="110">
        <v>0</v>
      </c>
      <c r="N104" s="90">
        <v>0</v>
      </c>
      <c r="O104" s="112" t="e">
        <v>#DIV/0!</v>
      </c>
      <c r="P104" s="95" t="e">
        <v>#DIV/0!</v>
      </c>
    </row>
    <row r="105" spans="1:16" s="136" customFormat="1" ht="16.5" hidden="1" customHeight="1">
      <c r="A105" s="25">
        <v>0</v>
      </c>
      <c r="B105" s="25">
        <v>0</v>
      </c>
      <c r="C105" s="110">
        <v>0</v>
      </c>
      <c r="D105" s="90">
        <v>0</v>
      </c>
      <c r="E105" s="112" t="e">
        <v>#DIV/0!</v>
      </c>
      <c r="F105" s="95" t="e">
        <v>#DIV/0!</v>
      </c>
      <c r="G105" s="137"/>
      <c r="H105" s="110">
        <v>0</v>
      </c>
      <c r="I105" s="90">
        <v>0</v>
      </c>
      <c r="J105" s="112" t="e">
        <v>#DIV/0!</v>
      </c>
      <c r="K105" s="95" t="e">
        <v>#DIV/0!</v>
      </c>
      <c r="L105" s="137"/>
      <c r="M105" s="110">
        <v>0</v>
      </c>
      <c r="N105" s="90">
        <v>0</v>
      </c>
      <c r="O105" s="112" t="e">
        <v>#DIV/0!</v>
      </c>
      <c r="P105" s="95" t="e">
        <v>#DIV/0!</v>
      </c>
    </row>
    <row r="106" spans="1:16" s="136" customFormat="1" ht="16.5" hidden="1" customHeight="1">
      <c r="A106" s="25">
        <v>0</v>
      </c>
      <c r="B106" s="25">
        <v>0</v>
      </c>
      <c r="C106" s="110">
        <v>0</v>
      </c>
      <c r="D106" s="90">
        <v>0</v>
      </c>
      <c r="E106" s="112" t="e">
        <v>#DIV/0!</v>
      </c>
      <c r="F106" s="95" t="e">
        <v>#DIV/0!</v>
      </c>
      <c r="G106" s="137"/>
      <c r="H106" s="110">
        <v>0</v>
      </c>
      <c r="I106" s="90">
        <v>0</v>
      </c>
      <c r="J106" s="112" t="e">
        <v>#DIV/0!</v>
      </c>
      <c r="K106" s="95" t="e">
        <v>#DIV/0!</v>
      </c>
      <c r="L106" s="137"/>
      <c r="M106" s="110">
        <v>0</v>
      </c>
      <c r="N106" s="90">
        <v>0</v>
      </c>
      <c r="O106" s="112" t="e">
        <v>#DIV/0!</v>
      </c>
      <c r="P106" s="95" t="e">
        <v>#DIV/0!</v>
      </c>
    </row>
    <row r="107" spans="1:16" s="136" customFormat="1" ht="16.5" hidden="1" customHeight="1">
      <c r="A107" s="25">
        <v>0</v>
      </c>
      <c r="B107" s="25">
        <v>0</v>
      </c>
      <c r="C107" s="110">
        <v>0</v>
      </c>
      <c r="D107" s="90">
        <v>0</v>
      </c>
      <c r="E107" s="112" t="e">
        <v>#DIV/0!</v>
      </c>
      <c r="F107" s="95" t="e">
        <v>#DIV/0!</v>
      </c>
      <c r="G107" s="137"/>
      <c r="H107" s="110">
        <v>0</v>
      </c>
      <c r="I107" s="90">
        <v>0</v>
      </c>
      <c r="J107" s="112" t="e">
        <v>#DIV/0!</v>
      </c>
      <c r="K107" s="95" t="e">
        <v>#DIV/0!</v>
      </c>
      <c r="L107" s="137"/>
      <c r="M107" s="110">
        <v>0</v>
      </c>
      <c r="N107" s="90">
        <v>0</v>
      </c>
      <c r="O107" s="112" t="e">
        <v>#DIV/0!</v>
      </c>
      <c r="P107" s="95" t="e">
        <v>#DIV/0!</v>
      </c>
    </row>
    <row r="108" spans="1:16" s="136" customFormat="1" ht="16.5" hidden="1" customHeight="1">
      <c r="A108" s="25">
        <v>0</v>
      </c>
      <c r="B108" s="25">
        <v>0</v>
      </c>
      <c r="C108" s="110">
        <v>0</v>
      </c>
      <c r="D108" s="90">
        <v>0</v>
      </c>
      <c r="E108" s="112" t="e">
        <v>#DIV/0!</v>
      </c>
      <c r="F108" s="95" t="e">
        <v>#DIV/0!</v>
      </c>
      <c r="G108" s="137"/>
      <c r="H108" s="110">
        <v>0</v>
      </c>
      <c r="I108" s="90">
        <v>0</v>
      </c>
      <c r="J108" s="112" t="e">
        <v>#DIV/0!</v>
      </c>
      <c r="K108" s="95" t="e">
        <v>#DIV/0!</v>
      </c>
      <c r="L108" s="137"/>
      <c r="M108" s="110">
        <v>0</v>
      </c>
      <c r="N108" s="90">
        <v>0</v>
      </c>
      <c r="O108" s="112" t="e">
        <v>#DIV/0!</v>
      </c>
      <c r="P108" s="95" t="e">
        <v>#DIV/0!</v>
      </c>
    </row>
    <row r="109" spans="1:16" s="136" customFormat="1" ht="16.5" hidden="1" customHeight="1">
      <c r="A109" s="25">
        <v>0</v>
      </c>
      <c r="B109" s="25">
        <v>0</v>
      </c>
      <c r="C109" s="110">
        <v>0</v>
      </c>
      <c r="D109" s="90">
        <v>0</v>
      </c>
      <c r="E109" s="112" t="e">
        <v>#DIV/0!</v>
      </c>
      <c r="F109" s="95" t="e">
        <v>#DIV/0!</v>
      </c>
      <c r="G109" s="137"/>
      <c r="H109" s="110">
        <v>0</v>
      </c>
      <c r="I109" s="90">
        <v>0</v>
      </c>
      <c r="J109" s="112" t="e">
        <v>#DIV/0!</v>
      </c>
      <c r="K109" s="95" t="e">
        <v>#DIV/0!</v>
      </c>
      <c r="L109" s="137"/>
      <c r="M109" s="110">
        <v>0</v>
      </c>
      <c r="N109" s="90">
        <v>0</v>
      </c>
      <c r="O109" s="112" t="e">
        <v>#DIV/0!</v>
      </c>
      <c r="P109" s="95" t="e">
        <v>#DIV/0!</v>
      </c>
    </row>
    <row r="110" spans="1:16" s="136" customFormat="1" ht="16.5" hidden="1" customHeight="1">
      <c r="A110" s="25">
        <v>0</v>
      </c>
      <c r="B110" s="25">
        <v>0</v>
      </c>
      <c r="C110" s="110">
        <v>0</v>
      </c>
      <c r="D110" s="90">
        <v>0</v>
      </c>
      <c r="E110" s="112" t="e">
        <v>#DIV/0!</v>
      </c>
      <c r="F110" s="95" t="e">
        <v>#DIV/0!</v>
      </c>
      <c r="G110" s="137"/>
      <c r="H110" s="110">
        <v>0</v>
      </c>
      <c r="I110" s="90">
        <v>0</v>
      </c>
      <c r="J110" s="112" t="e">
        <v>#DIV/0!</v>
      </c>
      <c r="K110" s="95" t="e">
        <v>#DIV/0!</v>
      </c>
      <c r="L110" s="137"/>
      <c r="M110" s="110">
        <v>0</v>
      </c>
      <c r="N110" s="90">
        <v>0</v>
      </c>
      <c r="O110" s="112" t="e">
        <v>#DIV/0!</v>
      </c>
      <c r="P110" s="95" t="e">
        <v>#DIV/0!</v>
      </c>
    </row>
    <row r="111" spans="1:16" s="136" customFormat="1" ht="16.5" hidden="1" customHeight="1">
      <c r="A111" s="25">
        <v>0</v>
      </c>
      <c r="B111" s="25">
        <v>0</v>
      </c>
      <c r="C111" s="110">
        <v>0</v>
      </c>
      <c r="D111" s="90">
        <v>0</v>
      </c>
      <c r="E111" s="112" t="e">
        <v>#DIV/0!</v>
      </c>
      <c r="F111" s="95" t="e">
        <v>#DIV/0!</v>
      </c>
      <c r="G111" s="137"/>
      <c r="H111" s="110">
        <v>0</v>
      </c>
      <c r="I111" s="90">
        <v>0</v>
      </c>
      <c r="J111" s="112" t="e">
        <v>#DIV/0!</v>
      </c>
      <c r="K111" s="95" t="e">
        <v>#DIV/0!</v>
      </c>
      <c r="L111" s="137"/>
      <c r="M111" s="110">
        <v>0</v>
      </c>
      <c r="N111" s="90">
        <v>0</v>
      </c>
      <c r="O111" s="112" t="e">
        <v>#DIV/0!</v>
      </c>
      <c r="P111" s="95" t="e">
        <v>#DIV/0!</v>
      </c>
    </row>
    <row r="112" spans="1:16" s="136" customFormat="1" ht="16.5" hidden="1" customHeight="1">
      <c r="A112" s="25">
        <v>0</v>
      </c>
      <c r="B112" s="25">
        <v>0</v>
      </c>
      <c r="C112" s="110">
        <v>0</v>
      </c>
      <c r="D112" s="90">
        <v>0</v>
      </c>
      <c r="E112" s="112" t="e">
        <v>#DIV/0!</v>
      </c>
      <c r="F112" s="95" t="e">
        <v>#DIV/0!</v>
      </c>
      <c r="G112" s="137"/>
      <c r="H112" s="110">
        <v>0</v>
      </c>
      <c r="I112" s="90">
        <v>0</v>
      </c>
      <c r="J112" s="112" t="e">
        <v>#DIV/0!</v>
      </c>
      <c r="K112" s="95" t="e">
        <v>#DIV/0!</v>
      </c>
      <c r="L112" s="137"/>
      <c r="M112" s="110">
        <v>0</v>
      </c>
      <c r="N112" s="90">
        <v>0</v>
      </c>
      <c r="O112" s="112" t="e">
        <v>#DIV/0!</v>
      </c>
      <c r="P112" s="95" t="e">
        <v>#DIV/0!</v>
      </c>
    </row>
    <row r="113" spans="1:16" s="136" customFormat="1" ht="16.5" hidden="1" customHeight="1">
      <c r="A113" s="25">
        <v>0</v>
      </c>
      <c r="B113" s="25">
        <v>0</v>
      </c>
      <c r="C113" s="110">
        <v>0</v>
      </c>
      <c r="D113" s="90">
        <v>0</v>
      </c>
      <c r="E113" s="112" t="e">
        <v>#DIV/0!</v>
      </c>
      <c r="F113" s="95" t="e">
        <v>#DIV/0!</v>
      </c>
      <c r="G113" s="137"/>
      <c r="H113" s="110">
        <v>0</v>
      </c>
      <c r="I113" s="90">
        <v>0</v>
      </c>
      <c r="J113" s="112" t="e">
        <v>#DIV/0!</v>
      </c>
      <c r="K113" s="95" t="e">
        <v>#DIV/0!</v>
      </c>
      <c r="L113" s="137"/>
      <c r="M113" s="110">
        <v>0</v>
      </c>
      <c r="N113" s="90">
        <v>0</v>
      </c>
      <c r="O113" s="112" t="e">
        <v>#DIV/0!</v>
      </c>
      <c r="P113" s="95" t="e">
        <v>#DIV/0!</v>
      </c>
    </row>
    <row r="114" spans="1:16" s="136" customFormat="1" ht="16.5" hidden="1" customHeight="1">
      <c r="A114" s="25">
        <v>0</v>
      </c>
      <c r="B114" s="25">
        <v>0</v>
      </c>
      <c r="C114" s="110">
        <v>0</v>
      </c>
      <c r="D114" s="90">
        <v>0</v>
      </c>
      <c r="E114" s="112" t="e">
        <v>#DIV/0!</v>
      </c>
      <c r="F114" s="95" t="e">
        <v>#DIV/0!</v>
      </c>
      <c r="G114" s="137"/>
      <c r="H114" s="110">
        <v>0</v>
      </c>
      <c r="I114" s="90">
        <v>0</v>
      </c>
      <c r="J114" s="112" t="e">
        <v>#DIV/0!</v>
      </c>
      <c r="K114" s="95" t="e">
        <v>#DIV/0!</v>
      </c>
      <c r="L114" s="137"/>
      <c r="M114" s="110">
        <v>0</v>
      </c>
      <c r="N114" s="90">
        <v>0</v>
      </c>
      <c r="O114" s="112" t="e">
        <v>#DIV/0!</v>
      </c>
      <c r="P114" s="95" t="e">
        <v>#DIV/0!</v>
      </c>
    </row>
    <row r="115" spans="1:16" s="136" customFormat="1" ht="16.5" hidden="1" customHeight="1">
      <c r="A115" s="25">
        <v>0</v>
      </c>
      <c r="B115" s="25">
        <v>0</v>
      </c>
      <c r="C115" s="110">
        <v>0</v>
      </c>
      <c r="D115" s="90">
        <v>0</v>
      </c>
      <c r="E115" s="112" t="e">
        <v>#DIV/0!</v>
      </c>
      <c r="F115" s="95" t="e">
        <v>#DIV/0!</v>
      </c>
      <c r="G115" s="137"/>
      <c r="H115" s="110">
        <v>0</v>
      </c>
      <c r="I115" s="90">
        <v>0</v>
      </c>
      <c r="J115" s="112" t="e">
        <v>#DIV/0!</v>
      </c>
      <c r="K115" s="95" t="e">
        <v>#DIV/0!</v>
      </c>
      <c r="L115" s="137"/>
      <c r="M115" s="110">
        <v>0</v>
      </c>
      <c r="N115" s="90">
        <v>0</v>
      </c>
      <c r="O115" s="112" t="e">
        <v>#DIV/0!</v>
      </c>
      <c r="P115" s="95" t="e">
        <v>#DIV/0!</v>
      </c>
    </row>
    <row r="116" spans="1:16" s="136" customFormat="1" ht="16.5" hidden="1" customHeight="1">
      <c r="A116" s="25">
        <v>0</v>
      </c>
      <c r="B116" s="25">
        <v>0</v>
      </c>
      <c r="C116" s="110">
        <v>0</v>
      </c>
      <c r="D116" s="90">
        <v>0</v>
      </c>
      <c r="E116" s="112" t="e">
        <v>#DIV/0!</v>
      </c>
      <c r="F116" s="95" t="e">
        <v>#DIV/0!</v>
      </c>
      <c r="G116" s="137"/>
      <c r="H116" s="110">
        <v>0</v>
      </c>
      <c r="I116" s="90">
        <v>0</v>
      </c>
      <c r="J116" s="112" t="e">
        <v>#DIV/0!</v>
      </c>
      <c r="K116" s="95" t="e">
        <v>#DIV/0!</v>
      </c>
      <c r="L116" s="137"/>
      <c r="M116" s="110">
        <v>0</v>
      </c>
      <c r="N116" s="90">
        <v>0</v>
      </c>
      <c r="O116" s="112" t="e">
        <v>#DIV/0!</v>
      </c>
      <c r="P116" s="95" t="e">
        <v>#DIV/0!</v>
      </c>
    </row>
    <row r="117" spans="1:16" s="136" customFormat="1" ht="16.5" hidden="1" customHeight="1">
      <c r="A117" s="25">
        <v>0</v>
      </c>
      <c r="B117" s="25">
        <v>0</v>
      </c>
      <c r="C117" s="110">
        <v>0</v>
      </c>
      <c r="D117" s="90">
        <v>0</v>
      </c>
      <c r="E117" s="112" t="e">
        <v>#DIV/0!</v>
      </c>
      <c r="F117" s="95" t="e">
        <v>#DIV/0!</v>
      </c>
      <c r="G117" s="137"/>
      <c r="H117" s="110">
        <v>0</v>
      </c>
      <c r="I117" s="90">
        <v>0</v>
      </c>
      <c r="J117" s="112" t="e">
        <v>#DIV/0!</v>
      </c>
      <c r="K117" s="95" t="e">
        <v>#DIV/0!</v>
      </c>
      <c r="L117" s="137"/>
      <c r="M117" s="110">
        <v>0</v>
      </c>
      <c r="N117" s="90">
        <v>0</v>
      </c>
      <c r="O117" s="112" t="e">
        <v>#DIV/0!</v>
      </c>
      <c r="P117" s="95" t="e">
        <v>#DIV/0!</v>
      </c>
    </row>
    <row r="118" spans="1:16" s="136" customFormat="1" ht="16.5" hidden="1" customHeight="1">
      <c r="A118" s="25">
        <v>0</v>
      </c>
      <c r="B118" s="25">
        <v>0</v>
      </c>
      <c r="C118" s="110">
        <v>0</v>
      </c>
      <c r="D118" s="90">
        <v>0</v>
      </c>
      <c r="E118" s="112" t="e">
        <v>#DIV/0!</v>
      </c>
      <c r="F118" s="95" t="e">
        <v>#DIV/0!</v>
      </c>
      <c r="G118" s="137"/>
      <c r="H118" s="110">
        <v>0</v>
      </c>
      <c r="I118" s="90">
        <v>0</v>
      </c>
      <c r="J118" s="112" t="e">
        <v>#DIV/0!</v>
      </c>
      <c r="K118" s="95" t="e">
        <v>#DIV/0!</v>
      </c>
      <c r="L118" s="137"/>
      <c r="M118" s="110">
        <v>0</v>
      </c>
      <c r="N118" s="90">
        <v>0</v>
      </c>
      <c r="O118" s="112" t="e">
        <v>#DIV/0!</v>
      </c>
      <c r="P118" s="95" t="e">
        <v>#DIV/0!</v>
      </c>
    </row>
    <row r="119" spans="1:16" s="136" customFormat="1" ht="16.5" hidden="1" customHeight="1">
      <c r="A119" s="25">
        <v>0</v>
      </c>
      <c r="B119" s="25">
        <v>0</v>
      </c>
      <c r="C119" s="110">
        <v>0</v>
      </c>
      <c r="D119" s="90">
        <v>0</v>
      </c>
      <c r="E119" s="112" t="e">
        <v>#DIV/0!</v>
      </c>
      <c r="F119" s="95" t="e">
        <v>#DIV/0!</v>
      </c>
      <c r="G119" s="137"/>
      <c r="H119" s="110">
        <v>0</v>
      </c>
      <c r="I119" s="90">
        <v>0</v>
      </c>
      <c r="J119" s="112" t="e">
        <v>#DIV/0!</v>
      </c>
      <c r="K119" s="95" t="e">
        <v>#DIV/0!</v>
      </c>
      <c r="L119" s="137"/>
      <c r="M119" s="110">
        <v>0</v>
      </c>
      <c r="N119" s="90">
        <v>0</v>
      </c>
      <c r="O119" s="112" t="e">
        <v>#DIV/0!</v>
      </c>
      <c r="P119" s="95" t="e">
        <v>#DIV/0!</v>
      </c>
    </row>
    <row r="120" spans="1:16" s="136" customFormat="1" ht="16.5" hidden="1" customHeight="1">
      <c r="A120" s="25">
        <v>0</v>
      </c>
      <c r="B120" s="25">
        <v>0</v>
      </c>
      <c r="C120" s="110">
        <v>0</v>
      </c>
      <c r="D120" s="90">
        <v>0</v>
      </c>
      <c r="E120" s="112" t="e">
        <v>#DIV/0!</v>
      </c>
      <c r="F120" s="95" t="e">
        <v>#DIV/0!</v>
      </c>
      <c r="G120" s="137"/>
      <c r="H120" s="110">
        <v>0</v>
      </c>
      <c r="I120" s="90">
        <v>0</v>
      </c>
      <c r="J120" s="112" t="e">
        <v>#DIV/0!</v>
      </c>
      <c r="K120" s="95" t="e">
        <v>#DIV/0!</v>
      </c>
      <c r="L120" s="137"/>
      <c r="M120" s="110">
        <v>0</v>
      </c>
      <c r="N120" s="90">
        <v>0</v>
      </c>
      <c r="O120" s="112" t="e">
        <v>#DIV/0!</v>
      </c>
      <c r="P120" s="95" t="e">
        <v>#DIV/0!</v>
      </c>
    </row>
    <row r="121" spans="1:16" s="136" customFormat="1" ht="16.5" hidden="1" customHeight="1">
      <c r="A121" s="25">
        <v>0</v>
      </c>
      <c r="B121" s="25">
        <v>0</v>
      </c>
      <c r="C121" s="110">
        <v>0</v>
      </c>
      <c r="D121" s="90">
        <v>0</v>
      </c>
      <c r="E121" s="112" t="e">
        <v>#DIV/0!</v>
      </c>
      <c r="F121" s="95" t="e">
        <v>#DIV/0!</v>
      </c>
      <c r="G121" s="137"/>
      <c r="H121" s="110">
        <v>0</v>
      </c>
      <c r="I121" s="90">
        <v>0</v>
      </c>
      <c r="J121" s="112" t="e">
        <v>#DIV/0!</v>
      </c>
      <c r="K121" s="95" t="e">
        <v>#DIV/0!</v>
      </c>
      <c r="L121" s="137"/>
      <c r="M121" s="110">
        <v>0</v>
      </c>
      <c r="N121" s="90">
        <v>0</v>
      </c>
      <c r="O121" s="112" t="e">
        <v>#DIV/0!</v>
      </c>
      <c r="P121" s="95" t="e">
        <v>#DIV/0!</v>
      </c>
    </row>
    <row r="122" spans="1:16" s="136" customFormat="1" ht="16.5" hidden="1" customHeight="1">
      <c r="A122" s="25">
        <v>0</v>
      </c>
      <c r="B122" s="25">
        <v>0</v>
      </c>
      <c r="C122" s="110">
        <v>0</v>
      </c>
      <c r="D122" s="90">
        <v>0</v>
      </c>
      <c r="E122" s="112" t="e">
        <v>#DIV/0!</v>
      </c>
      <c r="F122" s="95" t="e">
        <v>#DIV/0!</v>
      </c>
      <c r="G122" s="137"/>
      <c r="H122" s="110">
        <v>0</v>
      </c>
      <c r="I122" s="90">
        <v>0</v>
      </c>
      <c r="J122" s="112" t="e">
        <v>#DIV/0!</v>
      </c>
      <c r="K122" s="95" t="e">
        <v>#DIV/0!</v>
      </c>
      <c r="L122" s="137"/>
      <c r="M122" s="110">
        <v>0</v>
      </c>
      <c r="N122" s="90">
        <v>0</v>
      </c>
      <c r="O122" s="112" t="e">
        <v>#DIV/0!</v>
      </c>
      <c r="P122" s="95" t="e">
        <v>#DIV/0!</v>
      </c>
    </row>
    <row r="123" spans="1:16" s="136" customFormat="1" ht="16.5" hidden="1" customHeight="1">
      <c r="A123" s="25">
        <v>0</v>
      </c>
      <c r="B123" s="25">
        <v>0</v>
      </c>
      <c r="C123" s="110">
        <v>0</v>
      </c>
      <c r="D123" s="90">
        <v>0</v>
      </c>
      <c r="E123" s="112" t="e">
        <v>#DIV/0!</v>
      </c>
      <c r="F123" s="95" t="e">
        <v>#DIV/0!</v>
      </c>
      <c r="G123" s="137"/>
      <c r="H123" s="110">
        <v>0</v>
      </c>
      <c r="I123" s="90">
        <v>0</v>
      </c>
      <c r="J123" s="112" t="e">
        <v>#DIV/0!</v>
      </c>
      <c r="K123" s="95" t="e">
        <v>#DIV/0!</v>
      </c>
      <c r="L123" s="137"/>
      <c r="M123" s="110">
        <v>0</v>
      </c>
      <c r="N123" s="90">
        <v>0</v>
      </c>
      <c r="O123" s="112" t="e">
        <v>#DIV/0!</v>
      </c>
      <c r="P123" s="95" t="e">
        <v>#DIV/0!</v>
      </c>
    </row>
    <row r="124" spans="1:16" s="136" customFormat="1" ht="16.5" hidden="1" customHeight="1">
      <c r="A124" s="25">
        <v>0</v>
      </c>
      <c r="B124" s="25">
        <v>0</v>
      </c>
      <c r="C124" s="110">
        <v>0</v>
      </c>
      <c r="D124" s="90">
        <v>0</v>
      </c>
      <c r="E124" s="112" t="e">
        <v>#DIV/0!</v>
      </c>
      <c r="F124" s="95" t="e">
        <v>#DIV/0!</v>
      </c>
      <c r="G124" s="137"/>
      <c r="H124" s="110">
        <v>0</v>
      </c>
      <c r="I124" s="90">
        <v>0</v>
      </c>
      <c r="J124" s="112" t="e">
        <v>#DIV/0!</v>
      </c>
      <c r="K124" s="95" t="e">
        <v>#DIV/0!</v>
      </c>
      <c r="L124" s="137"/>
      <c r="M124" s="110">
        <v>0</v>
      </c>
      <c r="N124" s="90">
        <v>0</v>
      </c>
      <c r="O124" s="112" t="e">
        <v>#DIV/0!</v>
      </c>
      <c r="P124" s="95" t="e">
        <v>#DIV/0!</v>
      </c>
    </row>
    <row r="125" spans="1:16" s="136" customFormat="1" ht="16.5" hidden="1" customHeight="1">
      <c r="A125" s="25">
        <v>0</v>
      </c>
      <c r="B125" s="25">
        <v>0</v>
      </c>
      <c r="C125" s="110">
        <v>0</v>
      </c>
      <c r="D125" s="90">
        <v>0</v>
      </c>
      <c r="E125" s="112" t="e">
        <v>#DIV/0!</v>
      </c>
      <c r="F125" s="95" t="e">
        <v>#DIV/0!</v>
      </c>
      <c r="G125" s="137"/>
      <c r="H125" s="110">
        <v>0</v>
      </c>
      <c r="I125" s="90">
        <v>0</v>
      </c>
      <c r="J125" s="112" t="e">
        <v>#DIV/0!</v>
      </c>
      <c r="K125" s="95" t="e">
        <v>#DIV/0!</v>
      </c>
      <c r="L125" s="137"/>
      <c r="M125" s="110">
        <v>0</v>
      </c>
      <c r="N125" s="90">
        <v>0</v>
      </c>
      <c r="O125" s="112" t="e">
        <v>#DIV/0!</v>
      </c>
      <c r="P125" s="95" t="e">
        <v>#DIV/0!</v>
      </c>
    </row>
    <row r="126" spans="1:16" s="136" customFormat="1" ht="16.5" hidden="1" customHeight="1">
      <c r="A126" s="25">
        <v>0</v>
      </c>
      <c r="B126" s="25">
        <v>0</v>
      </c>
      <c r="C126" s="110">
        <v>0</v>
      </c>
      <c r="D126" s="90">
        <v>0</v>
      </c>
      <c r="E126" s="112" t="e">
        <v>#DIV/0!</v>
      </c>
      <c r="F126" s="95" t="e">
        <v>#DIV/0!</v>
      </c>
      <c r="G126" s="137"/>
      <c r="H126" s="110">
        <v>0</v>
      </c>
      <c r="I126" s="90">
        <v>0</v>
      </c>
      <c r="J126" s="112" t="e">
        <v>#DIV/0!</v>
      </c>
      <c r="K126" s="95" t="e">
        <v>#DIV/0!</v>
      </c>
      <c r="L126" s="137"/>
      <c r="M126" s="110">
        <v>0</v>
      </c>
      <c r="N126" s="90">
        <v>0</v>
      </c>
      <c r="O126" s="112" t="e">
        <v>#DIV/0!</v>
      </c>
      <c r="P126" s="95" t="e">
        <v>#DIV/0!</v>
      </c>
    </row>
    <row r="127" spans="1:16" s="136" customFormat="1" ht="16.5" hidden="1" customHeight="1">
      <c r="A127" s="25">
        <v>0</v>
      </c>
      <c r="B127" s="25">
        <v>0</v>
      </c>
      <c r="C127" s="110">
        <v>0</v>
      </c>
      <c r="D127" s="90">
        <v>0</v>
      </c>
      <c r="E127" s="112" t="e">
        <v>#DIV/0!</v>
      </c>
      <c r="F127" s="95" t="e">
        <v>#DIV/0!</v>
      </c>
      <c r="G127" s="137"/>
      <c r="H127" s="110">
        <v>0</v>
      </c>
      <c r="I127" s="90">
        <v>0</v>
      </c>
      <c r="J127" s="112" t="e">
        <v>#DIV/0!</v>
      </c>
      <c r="K127" s="95" t="e">
        <v>#DIV/0!</v>
      </c>
      <c r="L127" s="137"/>
      <c r="M127" s="110">
        <v>0</v>
      </c>
      <c r="N127" s="90">
        <v>0</v>
      </c>
      <c r="O127" s="112" t="e">
        <v>#DIV/0!</v>
      </c>
      <c r="P127" s="95" t="e">
        <v>#DIV/0!</v>
      </c>
    </row>
    <row r="128" spans="1:16" s="136" customFormat="1" ht="16.5" hidden="1" customHeight="1">
      <c r="A128" s="25">
        <v>0</v>
      </c>
      <c r="B128" s="25">
        <v>0</v>
      </c>
      <c r="C128" s="110">
        <v>0</v>
      </c>
      <c r="D128" s="90">
        <v>0</v>
      </c>
      <c r="E128" s="112" t="e">
        <v>#DIV/0!</v>
      </c>
      <c r="F128" s="95" t="e">
        <v>#DIV/0!</v>
      </c>
      <c r="G128" s="137"/>
      <c r="H128" s="110">
        <v>0</v>
      </c>
      <c r="I128" s="90">
        <v>0</v>
      </c>
      <c r="J128" s="112" t="e">
        <v>#DIV/0!</v>
      </c>
      <c r="K128" s="95" t="e">
        <v>#DIV/0!</v>
      </c>
      <c r="L128" s="137"/>
      <c r="M128" s="110">
        <v>0</v>
      </c>
      <c r="N128" s="90">
        <v>0</v>
      </c>
      <c r="O128" s="112" t="e">
        <v>#DIV/0!</v>
      </c>
      <c r="P128" s="95" t="e">
        <v>#DIV/0!</v>
      </c>
    </row>
    <row r="129" spans="1:16" s="136" customFormat="1" ht="16.5" hidden="1" customHeight="1">
      <c r="A129" s="25">
        <v>0</v>
      </c>
      <c r="B129" s="25">
        <v>0</v>
      </c>
      <c r="C129" s="110">
        <v>0</v>
      </c>
      <c r="D129" s="90">
        <v>0</v>
      </c>
      <c r="E129" s="112" t="e">
        <v>#DIV/0!</v>
      </c>
      <c r="F129" s="95" t="e">
        <v>#DIV/0!</v>
      </c>
      <c r="G129" s="137"/>
      <c r="H129" s="110">
        <v>0</v>
      </c>
      <c r="I129" s="90">
        <v>0</v>
      </c>
      <c r="J129" s="112" t="e">
        <v>#DIV/0!</v>
      </c>
      <c r="K129" s="95" t="e">
        <v>#DIV/0!</v>
      </c>
      <c r="L129" s="137"/>
      <c r="M129" s="110">
        <v>0</v>
      </c>
      <c r="N129" s="90">
        <v>0</v>
      </c>
      <c r="O129" s="112" t="e">
        <v>#DIV/0!</v>
      </c>
      <c r="P129" s="95" t="e">
        <v>#DIV/0!</v>
      </c>
    </row>
    <row r="130" spans="1:16" s="136" customFormat="1" ht="16.5" hidden="1" customHeight="1">
      <c r="A130" s="25">
        <v>0</v>
      </c>
      <c r="B130" s="25">
        <v>0</v>
      </c>
      <c r="C130" s="110">
        <v>0</v>
      </c>
      <c r="D130" s="90">
        <v>0</v>
      </c>
      <c r="E130" s="112" t="e">
        <v>#DIV/0!</v>
      </c>
      <c r="F130" s="95" t="e">
        <v>#DIV/0!</v>
      </c>
      <c r="G130" s="137"/>
      <c r="H130" s="110">
        <v>0</v>
      </c>
      <c r="I130" s="90">
        <v>0</v>
      </c>
      <c r="J130" s="112" t="e">
        <v>#DIV/0!</v>
      </c>
      <c r="K130" s="95" t="e">
        <v>#DIV/0!</v>
      </c>
      <c r="L130" s="137"/>
      <c r="M130" s="110">
        <v>0</v>
      </c>
      <c r="N130" s="90">
        <v>0</v>
      </c>
      <c r="O130" s="112" t="e">
        <v>#DIV/0!</v>
      </c>
      <c r="P130" s="95" t="e">
        <v>#DIV/0!</v>
      </c>
    </row>
    <row r="131" spans="1:16" s="136" customFormat="1" ht="16.5" hidden="1" customHeight="1">
      <c r="A131" s="25">
        <v>0</v>
      </c>
      <c r="B131" s="25">
        <v>0</v>
      </c>
      <c r="C131" s="110">
        <v>0</v>
      </c>
      <c r="D131" s="90">
        <v>0</v>
      </c>
      <c r="E131" s="112" t="e">
        <v>#DIV/0!</v>
      </c>
      <c r="F131" s="95" t="e">
        <v>#DIV/0!</v>
      </c>
      <c r="G131" s="137"/>
      <c r="H131" s="110">
        <v>0</v>
      </c>
      <c r="I131" s="90">
        <v>0</v>
      </c>
      <c r="J131" s="112" t="e">
        <v>#DIV/0!</v>
      </c>
      <c r="K131" s="95" t="e">
        <v>#DIV/0!</v>
      </c>
      <c r="L131" s="137"/>
      <c r="M131" s="110">
        <v>0</v>
      </c>
      <c r="N131" s="90">
        <v>0</v>
      </c>
      <c r="O131" s="112" t="e">
        <v>#DIV/0!</v>
      </c>
      <c r="P131" s="95" t="e">
        <v>#DIV/0!</v>
      </c>
    </row>
    <row r="132" spans="1:16" s="136" customFormat="1" ht="16.5" hidden="1" customHeight="1">
      <c r="A132" s="25">
        <v>0</v>
      </c>
      <c r="B132" s="25">
        <v>0</v>
      </c>
      <c r="C132" s="110">
        <v>0</v>
      </c>
      <c r="D132" s="90">
        <v>0</v>
      </c>
      <c r="E132" s="112" t="e">
        <v>#DIV/0!</v>
      </c>
      <c r="F132" s="95" t="e">
        <v>#DIV/0!</v>
      </c>
      <c r="G132" s="137"/>
      <c r="H132" s="110">
        <v>0</v>
      </c>
      <c r="I132" s="90">
        <v>0</v>
      </c>
      <c r="J132" s="112" t="e">
        <v>#DIV/0!</v>
      </c>
      <c r="K132" s="95" t="e">
        <v>#DIV/0!</v>
      </c>
      <c r="L132" s="137"/>
      <c r="M132" s="110">
        <v>0</v>
      </c>
      <c r="N132" s="90">
        <v>0</v>
      </c>
      <c r="O132" s="112" t="e">
        <v>#DIV/0!</v>
      </c>
      <c r="P132" s="95" t="e">
        <v>#DIV/0!</v>
      </c>
    </row>
    <row r="133" spans="1:16" s="136" customFormat="1" ht="16.5" hidden="1" customHeight="1">
      <c r="A133" s="25">
        <v>0</v>
      </c>
      <c r="B133" s="25">
        <v>0</v>
      </c>
      <c r="C133" s="110">
        <v>0</v>
      </c>
      <c r="D133" s="90">
        <v>0</v>
      </c>
      <c r="E133" s="112" t="e">
        <v>#DIV/0!</v>
      </c>
      <c r="F133" s="95" t="e">
        <v>#DIV/0!</v>
      </c>
      <c r="G133" s="137"/>
      <c r="H133" s="110">
        <v>0</v>
      </c>
      <c r="I133" s="90">
        <v>0</v>
      </c>
      <c r="J133" s="112" t="e">
        <v>#DIV/0!</v>
      </c>
      <c r="K133" s="95" t="e">
        <v>#DIV/0!</v>
      </c>
      <c r="L133" s="137"/>
      <c r="M133" s="110">
        <v>0</v>
      </c>
      <c r="N133" s="90">
        <v>0</v>
      </c>
      <c r="O133" s="112" t="e">
        <v>#DIV/0!</v>
      </c>
      <c r="P133" s="95" t="e">
        <v>#DIV/0!</v>
      </c>
    </row>
    <row r="134" spans="1:16" s="136" customFormat="1" ht="16.5" hidden="1" customHeight="1">
      <c r="A134" s="25">
        <v>0</v>
      </c>
      <c r="B134" s="25">
        <v>0</v>
      </c>
      <c r="C134" s="110">
        <v>0</v>
      </c>
      <c r="D134" s="90">
        <v>0</v>
      </c>
      <c r="E134" s="112" t="e">
        <v>#DIV/0!</v>
      </c>
      <c r="F134" s="95" t="e">
        <v>#DIV/0!</v>
      </c>
      <c r="G134" s="137"/>
      <c r="H134" s="110">
        <v>0</v>
      </c>
      <c r="I134" s="90">
        <v>0</v>
      </c>
      <c r="J134" s="112" t="e">
        <v>#DIV/0!</v>
      </c>
      <c r="K134" s="95" t="e">
        <v>#DIV/0!</v>
      </c>
      <c r="L134" s="137"/>
      <c r="M134" s="110">
        <v>0</v>
      </c>
      <c r="N134" s="90">
        <v>0</v>
      </c>
      <c r="O134" s="112" t="e">
        <v>#DIV/0!</v>
      </c>
      <c r="P134" s="95" t="e">
        <v>#DIV/0!</v>
      </c>
    </row>
    <row r="135" spans="1:16" s="136" customFormat="1" ht="16.5" hidden="1" customHeight="1">
      <c r="A135" s="25">
        <v>0</v>
      </c>
      <c r="B135" s="25">
        <v>0</v>
      </c>
      <c r="C135" s="110">
        <v>0</v>
      </c>
      <c r="D135" s="90">
        <v>0</v>
      </c>
      <c r="E135" s="112" t="e">
        <v>#DIV/0!</v>
      </c>
      <c r="F135" s="95" t="e">
        <v>#DIV/0!</v>
      </c>
      <c r="G135" s="137"/>
      <c r="H135" s="110">
        <v>0</v>
      </c>
      <c r="I135" s="90">
        <v>0</v>
      </c>
      <c r="J135" s="112" t="e">
        <v>#DIV/0!</v>
      </c>
      <c r="K135" s="95" t="e">
        <v>#DIV/0!</v>
      </c>
      <c r="L135" s="137"/>
      <c r="M135" s="110">
        <v>0</v>
      </c>
      <c r="N135" s="90">
        <v>0</v>
      </c>
      <c r="O135" s="112" t="e">
        <v>#DIV/0!</v>
      </c>
      <c r="P135" s="95" t="e">
        <v>#DIV/0!</v>
      </c>
    </row>
    <row r="136" spans="1:16" s="136" customFormat="1" ht="16.5" hidden="1" customHeight="1">
      <c r="A136" s="25">
        <v>0</v>
      </c>
      <c r="B136" s="25">
        <v>0</v>
      </c>
      <c r="C136" s="110">
        <v>0</v>
      </c>
      <c r="D136" s="90">
        <v>0</v>
      </c>
      <c r="E136" s="112" t="e">
        <v>#DIV/0!</v>
      </c>
      <c r="F136" s="95" t="e">
        <v>#DIV/0!</v>
      </c>
      <c r="G136" s="137"/>
      <c r="H136" s="110">
        <v>0</v>
      </c>
      <c r="I136" s="90">
        <v>0</v>
      </c>
      <c r="J136" s="112" t="e">
        <v>#DIV/0!</v>
      </c>
      <c r="K136" s="95" t="e">
        <v>#DIV/0!</v>
      </c>
      <c r="L136" s="137"/>
      <c r="M136" s="110">
        <v>0</v>
      </c>
      <c r="N136" s="90">
        <v>0</v>
      </c>
      <c r="O136" s="112" t="e">
        <v>#DIV/0!</v>
      </c>
      <c r="P136" s="95" t="e">
        <v>#DIV/0!</v>
      </c>
    </row>
    <row r="137" spans="1:16" s="136" customFormat="1" ht="16.5" hidden="1" customHeight="1">
      <c r="A137" s="25">
        <v>0</v>
      </c>
      <c r="B137" s="25">
        <v>0</v>
      </c>
      <c r="C137" s="110">
        <v>0</v>
      </c>
      <c r="D137" s="90">
        <v>0</v>
      </c>
      <c r="E137" s="112" t="e">
        <v>#DIV/0!</v>
      </c>
      <c r="F137" s="95" t="e">
        <v>#DIV/0!</v>
      </c>
      <c r="G137" s="137"/>
      <c r="H137" s="110">
        <v>0</v>
      </c>
      <c r="I137" s="90">
        <v>0</v>
      </c>
      <c r="J137" s="112" t="e">
        <v>#DIV/0!</v>
      </c>
      <c r="K137" s="95" t="e">
        <v>#DIV/0!</v>
      </c>
      <c r="L137" s="137"/>
      <c r="M137" s="110">
        <v>0</v>
      </c>
      <c r="N137" s="90">
        <v>0</v>
      </c>
      <c r="O137" s="112" t="e">
        <v>#DIV/0!</v>
      </c>
      <c r="P137" s="95" t="e">
        <v>#DIV/0!</v>
      </c>
    </row>
    <row r="138" spans="1:16" s="136" customFormat="1" ht="16.5" hidden="1" customHeight="1">
      <c r="A138" s="25">
        <v>0</v>
      </c>
      <c r="B138" s="25">
        <v>0</v>
      </c>
      <c r="C138" s="110">
        <v>0</v>
      </c>
      <c r="D138" s="90">
        <v>0</v>
      </c>
      <c r="E138" s="112" t="e">
        <v>#DIV/0!</v>
      </c>
      <c r="F138" s="95" t="e">
        <v>#DIV/0!</v>
      </c>
      <c r="G138" s="137"/>
      <c r="H138" s="110">
        <v>0</v>
      </c>
      <c r="I138" s="90">
        <v>0</v>
      </c>
      <c r="J138" s="112" t="e">
        <v>#DIV/0!</v>
      </c>
      <c r="K138" s="95" t="e">
        <v>#DIV/0!</v>
      </c>
      <c r="L138" s="137"/>
      <c r="M138" s="110">
        <v>0</v>
      </c>
      <c r="N138" s="90">
        <v>0</v>
      </c>
      <c r="O138" s="112" t="e">
        <v>#DIV/0!</v>
      </c>
      <c r="P138" s="95" t="e">
        <v>#DIV/0!</v>
      </c>
    </row>
    <row r="139" spans="1:16" s="136" customFormat="1" ht="16.5" hidden="1" customHeight="1">
      <c r="A139" s="25">
        <v>0</v>
      </c>
      <c r="B139" s="25">
        <v>0</v>
      </c>
      <c r="C139" s="110">
        <v>0</v>
      </c>
      <c r="D139" s="90">
        <v>0</v>
      </c>
      <c r="E139" s="112" t="e">
        <v>#DIV/0!</v>
      </c>
      <c r="F139" s="95" t="e">
        <v>#DIV/0!</v>
      </c>
      <c r="G139" s="137"/>
      <c r="H139" s="110">
        <v>0</v>
      </c>
      <c r="I139" s="90">
        <v>0</v>
      </c>
      <c r="J139" s="112" t="e">
        <v>#DIV/0!</v>
      </c>
      <c r="K139" s="95" t="e">
        <v>#DIV/0!</v>
      </c>
      <c r="L139" s="137"/>
      <c r="M139" s="110">
        <v>0</v>
      </c>
      <c r="N139" s="90">
        <v>0</v>
      </c>
      <c r="O139" s="112" t="e">
        <v>#DIV/0!</v>
      </c>
      <c r="P139" s="95" t="e">
        <v>#DIV/0!</v>
      </c>
    </row>
    <row r="140" spans="1:16" s="136" customFormat="1" ht="16.5" hidden="1" customHeight="1">
      <c r="A140" s="25">
        <v>0</v>
      </c>
      <c r="B140" s="25">
        <v>0</v>
      </c>
      <c r="C140" s="110">
        <v>0</v>
      </c>
      <c r="D140" s="90">
        <v>0</v>
      </c>
      <c r="E140" s="112" t="e">
        <v>#DIV/0!</v>
      </c>
      <c r="F140" s="95" t="e">
        <v>#DIV/0!</v>
      </c>
      <c r="G140" s="137"/>
      <c r="H140" s="110">
        <v>0</v>
      </c>
      <c r="I140" s="90">
        <v>0</v>
      </c>
      <c r="J140" s="112" t="e">
        <v>#DIV/0!</v>
      </c>
      <c r="K140" s="95" t="e">
        <v>#DIV/0!</v>
      </c>
      <c r="L140" s="137"/>
      <c r="M140" s="110">
        <v>0</v>
      </c>
      <c r="N140" s="90">
        <v>0</v>
      </c>
      <c r="O140" s="112" t="e">
        <v>#DIV/0!</v>
      </c>
      <c r="P140" s="95" t="e">
        <v>#DIV/0!</v>
      </c>
    </row>
    <row r="141" spans="1:16" s="136" customFormat="1" ht="16.5" hidden="1" customHeight="1">
      <c r="A141" s="25">
        <v>0</v>
      </c>
      <c r="B141" s="25">
        <v>0</v>
      </c>
      <c r="C141" s="110">
        <v>0</v>
      </c>
      <c r="D141" s="90">
        <v>0</v>
      </c>
      <c r="E141" s="112" t="e">
        <v>#DIV/0!</v>
      </c>
      <c r="F141" s="95" t="e">
        <v>#DIV/0!</v>
      </c>
      <c r="G141" s="137"/>
      <c r="H141" s="110">
        <v>0</v>
      </c>
      <c r="I141" s="90">
        <v>0</v>
      </c>
      <c r="J141" s="112" t="e">
        <v>#DIV/0!</v>
      </c>
      <c r="K141" s="95" t="e">
        <v>#DIV/0!</v>
      </c>
      <c r="L141" s="137"/>
      <c r="M141" s="110">
        <v>0</v>
      </c>
      <c r="N141" s="90">
        <v>0</v>
      </c>
      <c r="O141" s="112" t="e">
        <v>#DIV/0!</v>
      </c>
      <c r="P141" s="95" t="e">
        <v>#DIV/0!</v>
      </c>
    </row>
    <row r="142" spans="1:16" s="136" customFormat="1" ht="16.5" hidden="1" customHeight="1">
      <c r="A142" s="25">
        <v>0</v>
      </c>
      <c r="B142" s="25">
        <v>0</v>
      </c>
      <c r="C142" s="110">
        <v>0</v>
      </c>
      <c r="D142" s="90">
        <v>0</v>
      </c>
      <c r="E142" s="112" t="e">
        <v>#DIV/0!</v>
      </c>
      <c r="F142" s="95" t="e">
        <v>#DIV/0!</v>
      </c>
      <c r="G142" s="137"/>
      <c r="H142" s="110">
        <v>0</v>
      </c>
      <c r="I142" s="90">
        <v>0</v>
      </c>
      <c r="J142" s="112" t="e">
        <v>#DIV/0!</v>
      </c>
      <c r="K142" s="95" t="e">
        <v>#DIV/0!</v>
      </c>
      <c r="L142" s="137"/>
      <c r="M142" s="110">
        <v>0</v>
      </c>
      <c r="N142" s="90">
        <v>0</v>
      </c>
      <c r="O142" s="112" t="e">
        <v>#DIV/0!</v>
      </c>
      <c r="P142" s="95" t="e">
        <v>#DIV/0!</v>
      </c>
    </row>
    <row r="143" spans="1:16" s="136" customFormat="1" ht="16.5" hidden="1" customHeight="1">
      <c r="A143" s="25">
        <v>0</v>
      </c>
      <c r="B143" s="25">
        <v>0</v>
      </c>
      <c r="C143" s="110">
        <v>0</v>
      </c>
      <c r="D143" s="90">
        <v>0</v>
      </c>
      <c r="E143" s="112" t="e">
        <v>#DIV/0!</v>
      </c>
      <c r="F143" s="95" t="e">
        <v>#DIV/0!</v>
      </c>
      <c r="G143" s="137"/>
      <c r="H143" s="110">
        <v>0</v>
      </c>
      <c r="I143" s="90">
        <v>0</v>
      </c>
      <c r="J143" s="112" t="e">
        <v>#DIV/0!</v>
      </c>
      <c r="K143" s="95" t="e">
        <v>#DIV/0!</v>
      </c>
      <c r="L143" s="137"/>
      <c r="M143" s="110">
        <v>0</v>
      </c>
      <c r="N143" s="90">
        <v>0</v>
      </c>
      <c r="O143" s="112" t="e">
        <v>#DIV/0!</v>
      </c>
      <c r="P143" s="95" t="e">
        <v>#DIV/0!</v>
      </c>
    </row>
    <row r="144" spans="1:16" s="136" customFormat="1" ht="16.5" hidden="1" customHeight="1">
      <c r="A144" s="25">
        <v>0</v>
      </c>
      <c r="B144" s="25">
        <v>0</v>
      </c>
      <c r="C144" s="110">
        <v>0</v>
      </c>
      <c r="D144" s="90">
        <v>0</v>
      </c>
      <c r="E144" s="112" t="e">
        <v>#DIV/0!</v>
      </c>
      <c r="F144" s="95" t="e">
        <v>#DIV/0!</v>
      </c>
      <c r="G144" s="137"/>
      <c r="H144" s="110">
        <v>0</v>
      </c>
      <c r="I144" s="90">
        <v>0</v>
      </c>
      <c r="J144" s="112" t="e">
        <v>#DIV/0!</v>
      </c>
      <c r="K144" s="95" t="e">
        <v>#DIV/0!</v>
      </c>
      <c r="L144" s="137"/>
      <c r="M144" s="110">
        <v>0</v>
      </c>
      <c r="N144" s="90">
        <v>0</v>
      </c>
      <c r="O144" s="112" t="e">
        <v>#DIV/0!</v>
      </c>
      <c r="P144" s="95" t="e">
        <v>#DIV/0!</v>
      </c>
    </row>
    <row r="145" spans="1:16" s="136" customFormat="1" ht="16.5" hidden="1" customHeight="1">
      <c r="A145" s="25">
        <v>0</v>
      </c>
      <c r="B145" s="25">
        <v>0</v>
      </c>
      <c r="C145" s="110">
        <v>0</v>
      </c>
      <c r="D145" s="90">
        <v>0</v>
      </c>
      <c r="E145" s="112" t="e">
        <v>#DIV/0!</v>
      </c>
      <c r="F145" s="95" t="e">
        <v>#DIV/0!</v>
      </c>
      <c r="G145" s="137"/>
      <c r="H145" s="110">
        <v>0</v>
      </c>
      <c r="I145" s="90">
        <v>0</v>
      </c>
      <c r="J145" s="112" t="e">
        <v>#DIV/0!</v>
      </c>
      <c r="K145" s="95" t="e">
        <v>#DIV/0!</v>
      </c>
      <c r="L145" s="137"/>
      <c r="M145" s="110">
        <v>0</v>
      </c>
      <c r="N145" s="90">
        <v>0</v>
      </c>
      <c r="O145" s="112" t="e">
        <v>#DIV/0!</v>
      </c>
      <c r="P145" s="95" t="e">
        <v>#DIV/0!</v>
      </c>
    </row>
    <row r="146" spans="1:16" s="136" customFormat="1" ht="16.5" hidden="1" customHeight="1">
      <c r="A146" s="25">
        <v>0</v>
      </c>
      <c r="B146" s="25">
        <v>0</v>
      </c>
      <c r="C146" s="110">
        <v>0</v>
      </c>
      <c r="D146" s="90">
        <v>0</v>
      </c>
      <c r="E146" s="112" t="e">
        <v>#DIV/0!</v>
      </c>
      <c r="F146" s="95" t="e">
        <v>#DIV/0!</v>
      </c>
      <c r="G146" s="137"/>
      <c r="H146" s="110">
        <v>0</v>
      </c>
      <c r="I146" s="90">
        <v>0</v>
      </c>
      <c r="J146" s="112" t="e">
        <v>#DIV/0!</v>
      </c>
      <c r="K146" s="95" t="e">
        <v>#DIV/0!</v>
      </c>
      <c r="L146" s="137"/>
      <c r="M146" s="110">
        <v>0</v>
      </c>
      <c r="N146" s="90">
        <v>0</v>
      </c>
      <c r="O146" s="112" t="e">
        <v>#DIV/0!</v>
      </c>
      <c r="P146" s="95" t="e">
        <v>#DIV/0!</v>
      </c>
    </row>
    <row r="147" spans="1:16" s="136" customFormat="1" ht="16.5" hidden="1" customHeight="1">
      <c r="A147" s="25">
        <v>0</v>
      </c>
      <c r="B147" s="25">
        <v>0</v>
      </c>
      <c r="C147" s="110">
        <v>0</v>
      </c>
      <c r="D147" s="90">
        <v>0</v>
      </c>
      <c r="E147" s="112" t="e">
        <v>#DIV/0!</v>
      </c>
      <c r="F147" s="95" t="e">
        <v>#DIV/0!</v>
      </c>
      <c r="G147" s="137"/>
      <c r="H147" s="110">
        <v>0</v>
      </c>
      <c r="I147" s="90">
        <v>0</v>
      </c>
      <c r="J147" s="112" t="e">
        <v>#DIV/0!</v>
      </c>
      <c r="K147" s="95" t="e">
        <v>#DIV/0!</v>
      </c>
      <c r="L147" s="137"/>
      <c r="M147" s="110">
        <v>0</v>
      </c>
      <c r="N147" s="90">
        <v>0</v>
      </c>
      <c r="O147" s="112" t="e">
        <v>#DIV/0!</v>
      </c>
      <c r="P147" s="95" t="e">
        <v>#DIV/0!</v>
      </c>
    </row>
    <row r="148" spans="1:16" s="136" customFormat="1" ht="16.5" hidden="1" customHeight="1">
      <c r="A148" s="25">
        <v>0</v>
      </c>
      <c r="B148" s="25">
        <v>0</v>
      </c>
      <c r="C148" s="110">
        <v>0</v>
      </c>
      <c r="D148" s="90">
        <v>0</v>
      </c>
      <c r="E148" s="112" t="e">
        <v>#DIV/0!</v>
      </c>
      <c r="F148" s="95" t="e">
        <v>#DIV/0!</v>
      </c>
      <c r="G148" s="137"/>
      <c r="H148" s="110">
        <v>0</v>
      </c>
      <c r="I148" s="90">
        <v>0</v>
      </c>
      <c r="J148" s="112" t="e">
        <v>#DIV/0!</v>
      </c>
      <c r="K148" s="95" t="e">
        <v>#DIV/0!</v>
      </c>
      <c r="L148" s="137"/>
      <c r="M148" s="110">
        <v>0</v>
      </c>
      <c r="N148" s="90">
        <v>0</v>
      </c>
      <c r="O148" s="112" t="e">
        <v>#DIV/0!</v>
      </c>
      <c r="P148" s="95" t="e">
        <v>#DIV/0!</v>
      </c>
    </row>
    <row r="149" spans="1:16" s="136" customFormat="1" ht="16.5" hidden="1" customHeight="1">
      <c r="A149" s="25">
        <v>0</v>
      </c>
      <c r="B149" s="25">
        <v>0</v>
      </c>
      <c r="C149" s="110">
        <v>0</v>
      </c>
      <c r="D149" s="90">
        <v>0</v>
      </c>
      <c r="E149" s="112" t="e">
        <v>#DIV/0!</v>
      </c>
      <c r="F149" s="95" t="e">
        <v>#DIV/0!</v>
      </c>
      <c r="G149" s="137"/>
      <c r="H149" s="110">
        <v>0</v>
      </c>
      <c r="I149" s="90">
        <v>0</v>
      </c>
      <c r="J149" s="112" t="e">
        <v>#DIV/0!</v>
      </c>
      <c r="K149" s="95" t="e">
        <v>#DIV/0!</v>
      </c>
      <c r="L149" s="137"/>
      <c r="M149" s="110">
        <v>0</v>
      </c>
      <c r="N149" s="90">
        <v>0</v>
      </c>
      <c r="O149" s="112" t="e">
        <v>#DIV/0!</v>
      </c>
      <c r="P149" s="95" t="e">
        <v>#DIV/0!</v>
      </c>
    </row>
    <row r="150" spans="1:16" s="136" customFormat="1" ht="16.5" hidden="1" customHeight="1">
      <c r="A150" s="25">
        <v>0</v>
      </c>
      <c r="B150" s="25">
        <v>0</v>
      </c>
      <c r="C150" s="110">
        <v>0</v>
      </c>
      <c r="D150" s="90">
        <v>0</v>
      </c>
      <c r="E150" s="112" t="e">
        <v>#DIV/0!</v>
      </c>
      <c r="F150" s="95" t="e">
        <v>#DIV/0!</v>
      </c>
      <c r="G150" s="137"/>
      <c r="H150" s="110">
        <v>0</v>
      </c>
      <c r="I150" s="90">
        <v>0</v>
      </c>
      <c r="J150" s="112" t="e">
        <v>#DIV/0!</v>
      </c>
      <c r="K150" s="95" t="e">
        <v>#DIV/0!</v>
      </c>
      <c r="L150" s="137"/>
      <c r="M150" s="110">
        <v>0</v>
      </c>
      <c r="N150" s="90">
        <v>0</v>
      </c>
      <c r="O150" s="112" t="e">
        <v>#DIV/0!</v>
      </c>
      <c r="P150" s="95" t="e">
        <v>#DIV/0!</v>
      </c>
    </row>
    <row r="151" spans="1:16" s="136" customFormat="1" ht="16.5" hidden="1" customHeight="1">
      <c r="A151" s="25">
        <v>0</v>
      </c>
      <c r="B151" s="25">
        <v>0</v>
      </c>
      <c r="C151" s="110">
        <v>0</v>
      </c>
      <c r="D151" s="90">
        <v>0</v>
      </c>
      <c r="E151" s="112" t="e">
        <v>#DIV/0!</v>
      </c>
      <c r="F151" s="95" t="e">
        <v>#DIV/0!</v>
      </c>
      <c r="G151" s="137"/>
      <c r="H151" s="110">
        <v>0</v>
      </c>
      <c r="I151" s="90">
        <v>0</v>
      </c>
      <c r="J151" s="112" t="e">
        <v>#DIV/0!</v>
      </c>
      <c r="K151" s="95" t="e">
        <v>#DIV/0!</v>
      </c>
      <c r="L151" s="137"/>
      <c r="M151" s="110">
        <v>0</v>
      </c>
      <c r="N151" s="90">
        <v>0</v>
      </c>
      <c r="O151" s="112" t="e">
        <v>#DIV/0!</v>
      </c>
      <c r="P151" s="95" t="e">
        <v>#DIV/0!</v>
      </c>
    </row>
    <row r="152" spans="1:16" s="136" customFormat="1" ht="16.5" hidden="1" customHeight="1">
      <c r="A152" s="25">
        <v>0</v>
      </c>
      <c r="B152" s="25">
        <v>0</v>
      </c>
      <c r="C152" s="110">
        <v>0</v>
      </c>
      <c r="D152" s="90">
        <v>0</v>
      </c>
      <c r="E152" s="112" t="e">
        <v>#DIV/0!</v>
      </c>
      <c r="F152" s="95" t="e">
        <v>#DIV/0!</v>
      </c>
      <c r="G152" s="137"/>
      <c r="H152" s="110">
        <v>0</v>
      </c>
      <c r="I152" s="90">
        <v>0</v>
      </c>
      <c r="J152" s="112" t="e">
        <v>#DIV/0!</v>
      </c>
      <c r="K152" s="95" t="e">
        <v>#DIV/0!</v>
      </c>
      <c r="L152" s="137"/>
      <c r="M152" s="110">
        <v>0</v>
      </c>
      <c r="N152" s="90">
        <v>0</v>
      </c>
      <c r="O152" s="112" t="e">
        <v>#DIV/0!</v>
      </c>
      <c r="P152" s="95" t="e">
        <v>#DIV/0!</v>
      </c>
    </row>
    <row r="153" spans="1:16" s="136" customFormat="1" ht="16.5" hidden="1" customHeight="1">
      <c r="A153" s="25">
        <v>0</v>
      </c>
      <c r="B153" s="25">
        <v>0</v>
      </c>
      <c r="C153" s="110">
        <v>0</v>
      </c>
      <c r="D153" s="90">
        <v>0</v>
      </c>
      <c r="E153" s="112" t="e">
        <v>#DIV/0!</v>
      </c>
      <c r="F153" s="95" t="e">
        <v>#DIV/0!</v>
      </c>
      <c r="G153" s="137"/>
      <c r="H153" s="110">
        <v>0</v>
      </c>
      <c r="I153" s="90">
        <v>0</v>
      </c>
      <c r="J153" s="112" t="e">
        <v>#DIV/0!</v>
      </c>
      <c r="K153" s="95" t="e">
        <v>#DIV/0!</v>
      </c>
      <c r="L153" s="137"/>
      <c r="M153" s="110">
        <v>0</v>
      </c>
      <c r="N153" s="90">
        <v>0</v>
      </c>
      <c r="O153" s="112" t="e">
        <v>#DIV/0!</v>
      </c>
      <c r="P153" s="95" t="e">
        <v>#DIV/0!</v>
      </c>
    </row>
    <row r="154" spans="1:16" s="136" customFormat="1" ht="16.5" hidden="1" customHeight="1">
      <c r="A154" s="25">
        <v>0</v>
      </c>
      <c r="B154" s="25">
        <v>0</v>
      </c>
      <c r="C154" s="110">
        <v>0</v>
      </c>
      <c r="D154" s="90">
        <v>0</v>
      </c>
      <c r="E154" s="112" t="e">
        <v>#DIV/0!</v>
      </c>
      <c r="F154" s="95" t="e">
        <v>#DIV/0!</v>
      </c>
      <c r="G154" s="137"/>
      <c r="H154" s="110">
        <v>0</v>
      </c>
      <c r="I154" s="90">
        <v>0</v>
      </c>
      <c r="J154" s="112" t="e">
        <v>#DIV/0!</v>
      </c>
      <c r="K154" s="95" t="e">
        <v>#DIV/0!</v>
      </c>
      <c r="L154" s="137"/>
      <c r="M154" s="110">
        <v>0</v>
      </c>
      <c r="N154" s="90">
        <v>0</v>
      </c>
      <c r="O154" s="112" t="e">
        <v>#DIV/0!</v>
      </c>
      <c r="P154" s="95" t="e">
        <v>#DIV/0!</v>
      </c>
    </row>
    <row r="155" spans="1:16" s="136" customFormat="1" ht="16.5" hidden="1" customHeight="1">
      <c r="A155" s="25">
        <v>0</v>
      </c>
      <c r="B155" s="25">
        <v>0</v>
      </c>
      <c r="C155" s="110">
        <v>0</v>
      </c>
      <c r="D155" s="90">
        <v>0</v>
      </c>
      <c r="E155" s="112" t="e">
        <v>#DIV/0!</v>
      </c>
      <c r="F155" s="95" t="e">
        <v>#DIV/0!</v>
      </c>
      <c r="G155" s="137"/>
      <c r="H155" s="110">
        <v>0</v>
      </c>
      <c r="I155" s="90">
        <v>0</v>
      </c>
      <c r="J155" s="112" t="e">
        <v>#DIV/0!</v>
      </c>
      <c r="K155" s="95" t="e">
        <v>#DIV/0!</v>
      </c>
      <c r="L155" s="137"/>
      <c r="M155" s="110">
        <v>0</v>
      </c>
      <c r="N155" s="90">
        <v>0</v>
      </c>
      <c r="O155" s="112" t="e">
        <v>#DIV/0!</v>
      </c>
      <c r="P155" s="95" t="e">
        <v>#DIV/0!</v>
      </c>
    </row>
    <row r="156" spans="1:16" s="136" customFormat="1" ht="16.5" hidden="1" customHeight="1">
      <c r="A156" s="25">
        <v>0</v>
      </c>
      <c r="B156" s="25">
        <v>0</v>
      </c>
      <c r="C156" s="110">
        <v>0</v>
      </c>
      <c r="D156" s="90">
        <v>0</v>
      </c>
      <c r="E156" s="112" t="e">
        <v>#DIV/0!</v>
      </c>
      <c r="F156" s="95" t="e">
        <v>#DIV/0!</v>
      </c>
      <c r="G156" s="137"/>
      <c r="H156" s="110">
        <v>0</v>
      </c>
      <c r="I156" s="90">
        <v>0</v>
      </c>
      <c r="J156" s="112" t="e">
        <v>#DIV/0!</v>
      </c>
      <c r="K156" s="95" t="e">
        <v>#DIV/0!</v>
      </c>
      <c r="L156" s="137"/>
      <c r="M156" s="110">
        <v>0</v>
      </c>
      <c r="N156" s="90">
        <v>0</v>
      </c>
      <c r="O156" s="112" t="e">
        <v>#DIV/0!</v>
      </c>
      <c r="P156" s="95" t="e">
        <v>#DIV/0!</v>
      </c>
    </row>
    <row r="157" spans="1:16" s="136" customFormat="1" ht="16.5" hidden="1" customHeight="1">
      <c r="A157" s="25">
        <v>0</v>
      </c>
      <c r="B157" s="25">
        <v>0</v>
      </c>
      <c r="C157" s="110">
        <v>0</v>
      </c>
      <c r="D157" s="90">
        <v>0</v>
      </c>
      <c r="E157" s="112" t="e">
        <v>#DIV/0!</v>
      </c>
      <c r="F157" s="95" t="e">
        <v>#DIV/0!</v>
      </c>
      <c r="G157" s="137"/>
      <c r="H157" s="110">
        <v>0</v>
      </c>
      <c r="I157" s="90">
        <v>0</v>
      </c>
      <c r="J157" s="112" t="e">
        <v>#DIV/0!</v>
      </c>
      <c r="K157" s="95" t="e">
        <v>#DIV/0!</v>
      </c>
      <c r="L157" s="137"/>
      <c r="M157" s="110">
        <v>0</v>
      </c>
      <c r="N157" s="90">
        <v>0</v>
      </c>
      <c r="O157" s="112" t="e">
        <v>#DIV/0!</v>
      </c>
      <c r="P157" s="95" t="e">
        <v>#DIV/0!</v>
      </c>
    </row>
    <row r="158" spans="1:16" s="136" customFormat="1" ht="16.5" hidden="1" customHeight="1">
      <c r="A158" s="25">
        <v>0</v>
      </c>
      <c r="B158" s="25">
        <v>0</v>
      </c>
      <c r="C158" s="110">
        <v>0</v>
      </c>
      <c r="D158" s="90">
        <v>0</v>
      </c>
      <c r="E158" s="112" t="e">
        <v>#DIV/0!</v>
      </c>
      <c r="F158" s="95" t="e">
        <v>#DIV/0!</v>
      </c>
      <c r="G158" s="137"/>
      <c r="H158" s="110">
        <v>0</v>
      </c>
      <c r="I158" s="90">
        <v>0</v>
      </c>
      <c r="J158" s="112" t="e">
        <v>#DIV/0!</v>
      </c>
      <c r="K158" s="95" t="e">
        <v>#DIV/0!</v>
      </c>
      <c r="L158" s="137"/>
      <c r="M158" s="110">
        <v>0</v>
      </c>
      <c r="N158" s="90">
        <v>0</v>
      </c>
      <c r="O158" s="112" t="e">
        <v>#DIV/0!</v>
      </c>
      <c r="P158" s="95" t="e">
        <v>#DIV/0!</v>
      </c>
    </row>
    <row r="159" spans="1:16" s="136" customFormat="1" ht="16.5" hidden="1" customHeight="1">
      <c r="A159" s="25">
        <v>0</v>
      </c>
      <c r="B159" s="25">
        <v>0</v>
      </c>
      <c r="C159" s="110">
        <v>0</v>
      </c>
      <c r="D159" s="90">
        <v>0</v>
      </c>
      <c r="E159" s="112" t="e">
        <v>#DIV/0!</v>
      </c>
      <c r="F159" s="95" t="e">
        <v>#DIV/0!</v>
      </c>
      <c r="G159" s="137"/>
      <c r="H159" s="110">
        <v>0</v>
      </c>
      <c r="I159" s="90">
        <v>0</v>
      </c>
      <c r="J159" s="112" t="e">
        <v>#DIV/0!</v>
      </c>
      <c r="K159" s="95" t="e">
        <v>#DIV/0!</v>
      </c>
      <c r="L159" s="137"/>
      <c r="M159" s="110">
        <v>0</v>
      </c>
      <c r="N159" s="90">
        <v>0</v>
      </c>
      <c r="O159" s="112" t="e">
        <v>#DIV/0!</v>
      </c>
      <c r="P159" s="95" t="e">
        <v>#DIV/0!</v>
      </c>
    </row>
    <row r="160" spans="1:16" s="136" customFormat="1" ht="16.5" hidden="1" customHeight="1">
      <c r="A160" s="25">
        <v>0</v>
      </c>
      <c r="B160" s="25">
        <v>0</v>
      </c>
      <c r="C160" s="110">
        <v>0</v>
      </c>
      <c r="D160" s="90">
        <v>0</v>
      </c>
      <c r="E160" s="112" t="e">
        <v>#DIV/0!</v>
      </c>
      <c r="F160" s="95" t="e">
        <v>#DIV/0!</v>
      </c>
      <c r="G160" s="137"/>
      <c r="H160" s="110">
        <v>0</v>
      </c>
      <c r="I160" s="90">
        <v>0</v>
      </c>
      <c r="J160" s="112" t="e">
        <v>#DIV/0!</v>
      </c>
      <c r="K160" s="95" t="e">
        <v>#DIV/0!</v>
      </c>
      <c r="L160" s="137"/>
      <c r="M160" s="110">
        <v>0</v>
      </c>
      <c r="N160" s="90">
        <v>0</v>
      </c>
      <c r="O160" s="112" t="e">
        <v>#DIV/0!</v>
      </c>
      <c r="P160" s="95" t="e">
        <v>#DIV/0!</v>
      </c>
    </row>
    <row r="161" spans="1:16" s="136" customFormat="1" ht="16.5" hidden="1" customHeight="1">
      <c r="A161" s="25">
        <v>0</v>
      </c>
      <c r="B161" s="25">
        <v>0</v>
      </c>
      <c r="C161" s="110">
        <v>0</v>
      </c>
      <c r="D161" s="90">
        <v>0</v>
      </c>
      <c r="E161" s="112" t="e">
        <v>#DIV/0!</v>
      </c>
      <c r="F161" s="95" t="e">
        <v>#DIV/0!</v>
      </c>
      <c r="G161" s="137"/>
      <c r="H161" s="110">
        <v>0</v>
      </c>
      <c r="I161" s="90">
        <v>0</v>
      </c>
      <c r="J161" s="112" t="e">
        <v>#DIV/0!</v>
      </c>
      <c r="K161" s="95" t="e">
        <v>#DIV/0!</v>
      </c>
      <c r="L161" s="137"/>
      <c r="M161" s="110">
        <v>0</v>
      </c>
      <c r="N161" s="90">
        <v>0</v>
      </c>
      <c r="O161" s="112" t="e">
        <v>#DIV/0!</v>
      </c>
      <c r="P161" s="95" t="e">
        <v>#DIV/0!</v>
      </c>
    </row>
    <row r="162" spans="1:16" s="136" customFormat="1" ht="16.5" hidden="1" customHeight="1">
      <c r="A162" s="25">
        <v>0</v>
      </c>
      <c r="B162" s="25">
        <v>0</v>
      </c>
      <c r="C162" s="110">
        <v>0</v>
      </c>
      <c r="D162" s="90">
        <v>0</v>
      </c>
      <c r="E162" s="112" t="e">
        <v>#DIV/0!</v>
      </c>
      <c r="F162" s="95" t="e">
        <v>#DIV/0!</v>
      </c>
      <c r="G162" s="137"/>
      <c r="H162" s="110">
        <v>0</v>
      </c>
      <c r="I162" s="90">
        <v>0</v>
      </c>
      <c r="J162" s="112" t="e">
        <v>#DIV/0!</v>
      </c>
      <c r="K162" s="95" t="e">
        <v>#DIV/0!</v>
      </c>
      <c r="L162" s="137"/>
      <c r="M162" s="110">
        <v>0</v>
      </c>
      <c r="N162" s="90">
        <v>0</v>
      </c>
      <c r="O162" s="112" t="e">
        <v>#DIV/0!</v>
      </c>
      <c r="P162" s="95" t="e">
        <v>#DIV/0!</v>
      </c>
    </row>
    <row r="163" spans="1:16" s="136" customFormat="1" ht="16.5" hidden="1" customHeight="1">
      <c r="A163" s="25">
        <v>0</v>
      </c>
      <c r="B163" s="25">
        <v>0</v>
      </c>
      <c r="C163" s="110">
        <v>0</v>
      </c>
      <c r="D163" s="90">
        <v>0</v>
      </c>
      <c r="E163" s="112" t="e">
        <v>#DIV/0!</v>
      </c>
      <c r="F163" s="95" t="e">
        <v>#DIV/0!</v>
      </c>
      <c r="G163" s="137"/>
      <c r="H163" s="110">
        <v>0</v>
      </c>
      <c r="I163" s="90">
        <v>0</v>
      </c>
      <c r="J163" s="112" t="e">
        <v>#DIV/0!</v>
      </c>
      <c r="K163" s="95" t="e">
        <v>#DIV/0!</v>
      </c>
      <c r="L163" s="137"/>
      <c r="M163" s="110">
        <v>0</v>
      </c>
      <c r="N163" s="90">
        <v>0</v>
      </c>
      <c r="O163" s="112" t="e">
        <v>#DIV/0!</v>
      </c>
      <c r="P163" s="95" t="e">
        <v>#DIV/0!</v>
      </c>
    </row>
    <row r="164" spans="1:16" s="136" customFormat="1" ht="16.5" hidden="1" customHeight="1">
      <c r="A164" s="25">
        <v>0</v>
      </c>
      <c r="B164" s="25">
        <v>0</v>
      </c>
      <c r="C164" s="110">
        <v>0</v>
      </c>
      <c r="D164" s="90">
        <v>0</v>
      </c>
      <c r="E164" s="112" t="e">
        <v>#DIV/0!</v>
      </c>
      <c r="F164" s="95" t="e">
        <v>#DIV/0!</v>
      </c>
      <c r="G164" s="137"/>
      <c r="H164" s="110">
        <v>0</v>
      </c>
      <c r="I164" s="90">
        <v>0</v>
      </c>
      <c r="J164" s="112" t="e">
        <v>#DIV/0!</v>
      </c>
      <c r="K164" s="95" t="e">
        <v>#DIV/0!</v>
      </c>
      <c r="L164" s="137"/>
      <c r="M164" s="110">
        <v>0</v>
      </c>
      <c r="N164" s="90">
        <v>0</v>
      </c>
      <c r="O164" s="112" t="e">
        <v>#DIV/0!</v>
      </c>
      <c r="P164" s="95" t="e">
        <v>#DIV/0!</v>
      </c>
    </row>
    <row r="165" spans="1:16" s="136" customFormat="1" ht="16.5" hidden="1" customHeight="1">
      <c r="A165" s="25">
        <v>0</v>
      </c>
      <c r="B165" s="25">
        <v>0</v>
      </c>
      <c r="C165" s="110">
        <v>0</v>
      </c>
      <c r="D165" s="90">
        <v>0</v>
      </c>
      <c r="E165" s="112" t="e">
        <v>#DIV/0!</v>
      </c>
      <c r="F165" s="95" t="e">
        <v>#DIV/0!</v>
      </c>
      <c r="G165" s="137"/>
      <c r="H165" s="110">
        <v>0</v>
      </c>
      <c r="I165" s="90">
        <v>0</v>
      </c>
      <c r="J165" s="112" t="e">
        <v>#DIV/0!</v>
      </c>
      <c r="K165" s="95" t="e">
        <v>#DIV/0!</v>
      </c>
      <c r="L165" s="137"/>
      <c r="M165" s="110">
        <v>0</v>
      </c>
      <c r="N165" s="90">
        <v>0</v>
      </c>
      <c r="O165" s="112" t="e">
        <v>#DIV/0!</v>
      </c>
      <c r="P165" s="95" t="e">
        <v>#DIV/0!</v>
      </c>
    </row>
    <row r="166" spans="1:16" s="136" customFormat="1" ht="16.5" hidden="1" customHeight="1">
      <c r="A166" s="25">
        <v>0</v>
      </c>
      <c r="B166" s="25">
        <v>0</v>
      </c>
      <c r="C166" s="110">
        <v>0</v>
      </c>
      <c r="D166" s="90">
        <v>0</v>
      </c>
      <c r="E166" s="112" t="e">
        <v>#DIV/0!</v>
      </c>
      <c r="F166" s="95" t="e">
        <v>#DIV/0!</v>
      </c>
      <c r="G166" s="137"/>
      <c r="H166" s="110">
        <v>0</v>
      </c>
      <c r="I166" s="90">
        <v>0</v>
      </c>
      <c r="J166" s="112" t="e">
        <v>#DIV/0!</v>
      </c>
      <c r="K166" s="95" t="e">
        <v>#DIV/0!</v>
      </c>
      <c r="L166" s="137"/>
      <c r="M166" s="110">
        <v>0</v>
      </c>
      <c r="N166" s="90">
        <v>0</v>
      </c>
      <c r="O166" s="112" t="e">
        <v>#DIV/0!</v>
      </c>
      <c r="P166" s="95" t="e">
        <v>#DIV/0!</v>
      </c>
    </row>
    <row r="167" spans="1:16" s="136" customFormat="1" ht="16.5" hidden="1" customHeight="1">
      <c r="A167" s="25">
        <v>0</v>
      </c>
      <c r="B167" s="25">
        <v>0</v>
      </c>
      <c r="C167" s="110">
        <v>0</v>
      </c>
      <c r="D167" s="90">
        <v>0</v>
      </c>
      <c r="E167" s="112" t="e">
        <v>#DIV/0!</v>
      </c>
      <c r="F167" s="95" t="e">
        <v>#DIV/0!</v>
      </c>
      <c r="G167" s="137"/>
      <c r="H167" s="110">
        <v>0</v>
      </c>
      <c r="I167" s="90">
        <v>0</v>
      </c>
      <c r="J167" s="112" t="e">
        <v>#DIV/0!</v>
      </c>
      <c r="K167" s="95" t="e">
        <v>#DIV/0!</v>
      </c>
      <c r="L167" s="137"/>
      <c r="M167" s="110">
        <v>0</v>
      </c>
      <c r="N167" s="90">
        <v>0</v>
      </c>
      <c r="O167" s="112" t="e">
        <v>#DIV/0!</v>
      </c>
      <c r="P167" s="95" t="e">
        <v>#DIV/0!</v>
      </c>
    </row>
    <row r="168" spans="1:16" s="136" customFormat="1" ht="16.5" hidden="1" customHeight="1">
      <c r="A168" s="25">
        <v>0</v>
      </c>
      <c r="B168" s="25">
        <v>0</v>
      </c>
      <c r="C168" s="110">
        <v>0</v>
      </c>
      <c r="D168" s="90">
        <v>0</v>
      </c>
      <c r="E168" s="112" t="e">
        <v>#DIV/0!</v>
      </c>
      <c r="F168" s="95" t="e">
        <v>#DIV/0!</v>
      </c>
      <c r="G168" s="137"/>
      <c r="H168" s="110">
        <v>0</v>
      </c>
      <c r="I168" s="90">
        <v>0</v>
      </c>
      <c r="J168" s="112" t="e">
        <v>#DIV/0!</v>
      </c>
      <c r="K168" s="95" t="e">
        <v>#DIV/0!</v>
      </c>
      <c r="L168" s="137"/>
      <c r="M168" s="110">
        <v>0</v>
      </c>
      <c r="N168" s="90">
        <v>0</v>
      </c>
      <c r="O168" s="112" t="e">
        <v>#DIV/0!</v>
      </c>
      <c r="P168" s="95" t="e">
        <v>#DIV/0!</v>
      </c>
    </row>
    <row r="169" spans="1:16" s="136" customFormat="1" ht="16.5" hidden="1" customHeight="1">
      <c r="A169" s="25">
        <v>0</v>
      </c>
      <c r="B169" s="25">
        <v>0</v>
      </c>
      <c r="C169" s="110">
        <v>0</v>
      </c>
      <c r="D169" s="90">
        <v>0</v>
      </c>
      <c r="E169" s="112" t="e">
        <v>#DIV/0!</v>
      </c>
      <c r="F169" s="95" t="e">
        <v>#DIV/0!</v>
      </c>
      <c r="G169" s="137"/>
      <c r="H169" s="110">
        <v>0</v>
      </c>
      <c r="I169" s="90">
        <v>0</v>
      </c>
      <c r="J169" s="112" t="e">
        <v>#DIV/0!</v>
      </c>
      <c r="K169" s="95" t="e">
        <v>#DIV/0!</v>
      </c>
      <c r="L169" s="137"/>
      <c r="M169" s="110">
        <v>0</v>
      </c>
      <c r="N169" s="90">
        <v>0</v>
      </c>
      <c r="O169" s="112" t="e">
        <v>#DIV/0!</v>
      </c>
      <c r="P169" s="95" t="e">
        <v>#DIV/0!</v>
      </c>
    </row>
    <row r="170" spans="1:16" s="136" customFormat="1" ht="16.5" hidden="1" customHeight="1">
      <c r="A170" s="25">
        <v>0</v>
      </c>
      <c r="B170" s="25">
        <v>0</v>
      </c>
      <c r="C170" s="110">
        <v>0</v>
      </c>
      <c r="D170" s="90">
        <v>0</v>
      </c>
      <c r="E170" s="112" t="e">
        <v>#DIV/0!</v>
      </c>
      <c r="F170" s="95" t="e">
        <v>#DIV/0!</v>
      </c>
      <c r="G170" s="137"/>
      <c r="H170" s="110">
        <v>0</v>
      </c>
      <c r="I170" s="90">
        <v>0</v>
      </c>
      <c r="J170" s="112" t="e">
        <v>#DIV/0!</v>
      </c>
      <c r="K170" s="95" t="e">
        <v>#DIV/0!</v>
      </c>
      <c r="L170" s="137"/>
      <c r="M170" s="110">
        <v>0</v>
      </c>
      <c r="N170" s="90">
        <v>0</v>
      </c>
      <c r="O170" s="112" t="e">
        <v>#DIV/0!</v>
      </c>
      <c r="P170" s="95" t="e">
        <v>#DIV/0!</v>
      </c>
    </row>
    <row r="171" spans="1:16" s="136" customFormat="1" ht="16.5" hidden="1" customHeight="1">
      <c r="A171" s="25">
        <v>0</v>
      </c>
      <c r="B171" s="25">
        <v>0</v>
      </c>
      <c r="C171" s="110">
        <v>0</v>
      </c>
      <c r="D171" s="90">
        <v>0</v>
      </c>
      <c r="E171" s="112" t="e">
        <v>#DIV/0!</v>
      </c>
      <c r="F171" s="95" t="e">
        <v>#DIV/0!</v>
      </c>
      <c r="G171" s="137"/>
      <c r="H171" s="110">
        <v>0</v>
      </c>
      <c r="I171" s="90">
        <v>0</v>
      </c>
      <c r="J171" s="112" t="e">
        <v>#DIV/0!</v>
      </c>
      <c r="K171" s="95" t="e">
        <v>#DIV/0!</v>
      </c>
      <c r="L171" s="137"/>
      <c r="M171" s="110">
        <v>0</v>
      </c>
      <c r="N171" s="90">
        <v>0</v>
      </c>
      <c r="O171" s="112" t="e">
        <v>#DIV/0!</v>
      </c>
      <c r="P171" s="95" t="e">
        <v>#DIV/0!</v>
      </c>
    </row>
    <row r="172" spans="1:16" s="136" customFormat="1" ht="16.5" hidden="1" customHeight="1">
      <c r="A172" s="25">
        <v>0</v>
      </c>
      <c r="B172" s="25">
        <v>0</v>
      </c>
      <c r="C172" s="110">
        <v>0</v>
      </c>
      <c r="D172" s="90">
        <v>0</v>
      </c>
      <c r="E172" s="112" t="e">
        <v>#DIV/0!</v>
      </c>
      <c r="F172" s="95" t="e">
        <v>#DIV/0!</v>
      </c>
      <c r="G172" s="137"/>
      <c r="H172" s="110">
        <v>0</v>
      </c>
      <c r="I172" s="90">
        <v>0</v>
      </c>
      <c r="J172" s="112" t="e">
        <v>#DIV/0!</v>
      </c>
      <c r="K172" s="95" t="e">
        <v>#DIV/0!</v>
      </c>
      <c r="L172" s="137"/>
      <c r="M172" s="110">
        <v>0</v>
      </c>
      <c r="N172" s="90">
        <v>0</v>
      </c>
      <c r="O172" s="112" t="e">
        <v>#DIV/0!</v>
      </c>
      <c r="P172" s="95" t="e">
        <v>#DIV/0!</v>
      </c>
    </row>
    <row r="173" spans="1:16" s="136" customFormat="1" ht="16.5" hidden="1" customHeight="1">
      <c r="A173" s="25">
        <v>0</v>
      </c>
      <c r="B173" s="25">
        <v>0</v>
      </c>
      <c r="C173" s="110">
        <v>0</v>
      </c>
      <c r="D173" s="90">
        <v>0</v>
      </c>
      <c r="E173" s="112" t="e">
        <v>#DIV/0!</v>
      </c>
      <c r="F173" s="95" t="e">
        <v>#DIV/0!</v>
      </c>
      <c r="G173" s="137"/>
      <c r="H173" s="110">
        <v>0</v>
      </c>
      <c r="I173" s="90">
        <v>0</v>
      </c>
      <c r="J173" s="112" t="e">
        <v>#DIV/0!</v>
      </c>
      <c r="K173" s="95" t="e">
        <v>#DIV/0!</v>
      </c>
      <c r="L173" s="137"/>
      <c r="M173" s="110">
        <v>0</v>
      </c>
      <c r="N173" s="90">
        <v>0</v>
      </c>
      <c r="O173" s="112" t="e">
        <v>#DIV/0!</v>
      </c>
      <c r="P173" s="95" t="e">
        <v>#DIV/0!</v>
      </c>
    </row>
    <row r="174" spans="1:16" s="136" customFormat="1" ht="16.5" hidden="1" customHeight="1">
      <c r="A174" s="25">
        <v>0</v>
      </c>
      <c r="B174" s="25">
        <v>0</v>
      </c>
      <c r="C174" s="110">
        <v>0</v>
      </c>
      <c r="D174" s="90">
        <v>0</v>
      </c>
      <c r="E174" s="112" t="e">
        <v>#DIV/0!</v>
      </c>
      <c r="F174" s="95" t="e">
        <v>#DIV/0!</v>
      </c>
      <c r="G174" s="137"/>
      <c r="H174" s="110">
        <v>0</v>
      </c>
      <c r="I174" s="90">
        <v>0</v>
      </c>
      <c r="J174" s="112" t="e">
        <v>#DIV/0!</v>
      </c>
      <c r="K174" s="95" t="e">
        <v>#DIV/0!</v>
      </c>
      <c r="L174" s="137"/>
      <c r="M174" s="110">
        <v>0</v>
      </c>
      <c r="N174" s="90">
        <v>0</v>
      </c>
      <c r="O174" s="112" t="e">
        <v>#DIV/0!</v>
      </c>
      <c r="P174" s="95" t="e">
        <v>#DIV/0!</v>
      </c>
    </row>
    <row r="175" spans="1:16" s="136" customFormat="1" ht="16.5" hidden="1" customHeight="1">
      <c r="A175" s="25">
        <v>0</v>
      </c>
      <c r="B175" s="25">
        <v>0</v>
      </c>
      <c r="C175" s="110">
        <v>0</v>
      </c>
      <c r="D175" s="90">
        <v>0</v>
      </c>
      <c r="E175" s="112" t="e">
        <v>#DIV/0!</v>
      </c>
      <c r="F175" s="95" t="e">
        <v>#DIV/0!</v>
      </c>
      <c r="G175" s="137"/>
      <c r="H175" s="110">
        <v>0</v>
      </c>
      <c r="I175" s="90">
        <v>0</v>
      </c>
      <c r="J175" s="112" t="e">
        <v>#DIV/0!</v>
      </c>
      <c r="K175" s="95" t="e">
        <v>#DIV/0!</v>
      </c>
      <c r="L175" s="137"/>
      <c r="M175" s="110">
        <v>0</v>
      </c>
      <c r="N175" s="90">
        <v>0</v>
      </c>
      <c r="O175" s="112" t="e">
        <v>#DIV/0!</v>
      </c>
      <c r="P175" s="95" t="e">
        <v>#DIV/0!</v>
      </c>
    </row>
    <row r="176" spans="1:16" s="136" customFormat="1" ht="16.5" hidden="1" customHeight="1">
      <c r="A176" s="25">
        <v>0</v>
      </c>
      <c r="B176" s="25">
        <v>0</v>
      </c>
      <c r="C176" s="110">
        <v>0</v>
      </c>
      <c r="D176" s="90">
        <v>0</v>
      </c>
      <c r="E176" s="112" t="e">
        <v>#DIV/0!</v>
      </c>
      <c r="F176" s="95" t="e">
        <v>#DIV/0!</v>
      </c>
      <c r="G176" s="137"/>
      <c r="H176" s="110">
        <v>0</v>
      </c>
      <c r="I176" s="90">
        <v>0</v>
      </c>
      <c r="J176" s="112" t="e">
        <v>#DIV/0!</v>
      </c>
      <c r="K176" s="95" t="e">
        <v>#DIV/0!</v>
      </c>
      <c r="L176" s="137"/>
      <c r="M176" s="110">
        <v>0</v>
      </c>
      <c r="N176" s="90">
        <v>0</v>
      </c>
      <c r="O176" s="112" t="e">
        <v>#DIV/0!</v>
      </c>
      <c r="P176" s="95" t="e">
        <v>#DIV/0!</v>
      </c>
    </row>
    <row r="177" spans="1:16" s="136" customFormat="1" ht="16.5" hidden="1" customHeight="1">
      <c r="A177" s="25">
        <v>0</v>
      </c>
      <c r="B177" s="25">
        <v>0</v>
      </c>
      <c r="C177" s="110">
        <v>0</v>
      </c>
      <c r="D177" s="90">
        <v>0</v>
      </c>
      <c r="E177" s="112" t="e">
        <v>#DIV/0!</v>
      </c>
      <c r="F177" s="95" t="e">
        <v>#DIV/0!</v>
      </c>
      <c r="G177" s="137"/>
      <c r="H177" s="110">
        <v>0</v>
      </c>
      <c r="I177" s="90">
        <v>0</v>
      </c>
      <c r="J177" s="112" t="e">
        <v>#DIV/0!</v>
      </c>
      <c r="K177" s="95" t="e">
        <v>#DIV/0!</v>
      </c>
      <c r="L177" s="137"/>
      <c r="M177" s="110">
        <v>0</v>
      </c>
      <c r="N177" s="90">
        <v>0</v>
      </c>
      <c r="O177" s="112" t="e">
        <v>#DIV/0!</v>
      </c>
      <c r="P177" s="95" t="e">
        <v>#DIV/0!</v>
      </c>
    </row>
    <row r="178" spans="1:16" s="136" customFormat="1" ht="16.5" hidden="1" customHeight="1">
      <c r="A178" s="25">
        <v>0</v>
      </c>
      <c r="B178" s="25">
        <v>0</v>
      </c>
      <c r="C178" s="110">
        <v>0</v>
      </c>
      <c r="D178" s="90">
        <v>0</v>
      </c>
      <c r="E178" s="112" t="e">
        <v>#DIV/0!</v>
      </c>
      <c r="F178" s="95" t="e">
        <v>#DIV/0!</v>
      </c>
      <c r="G178" s="137"/>
      <c r="H178" s="110">
        <v>0</v>
      </c>
      <c r="I178" s="90">
        <v>0</v>
      </c>
      <c r="J178" s="112" t="e">
        <v>#DIV/0!</v>
      </c>
      <c r="K178" s="95" t="e">
        <v>#DIV/0!</v>
      </c>
      <c r="L178" s="137"/>
      <c r="M178" s="110">
        <v>0</v>
      </c>
      <c r="N178" s="90">
        <v>0</v>
      </c>
      <c r="O178" s="112" t="e">
        <v>#DIV/0!</v>
      </c>
      <c r="P178" s="95" t="e">
        <v>#DIV/0!</v>
      </c>
    </row>
    <row r="179" spans="1:16" s="136" customFormat="1" ht="16.5" hidden="1" customHeight="1">
      <c r="A179" s="25">
        <v>0</v>
      </c>
      <c r="B179" s="25">
        <v>0</v>
      </c>
      <c r="C179" s="110">
        <v>0</v>
      </c>
      <c r="D179" s="90">
        <v>0</v>
      </c>
      <c r="E179" s="112" t="e">
        <v>#DIV/0!</v>
      </c>
      <c r="F179" s="95" t="e">
        <v>#DIV/0!</v>
      </c>
      <c r="G179" s="137"/>
      <c r="H179" s="110">
        <v>0</v>
      </c>
      <c r="I179" s="90">
        <v>0</v>
      </c>
      <c r="J179" s="112" t="e">
        <v>#DIV/0!</v>
      </c>
      <c r="K179" s="95" t="e">
        <v>#DIV/0!</v>
      </c>
      <c r="L179" s="137"/>
      <c r="M179" s="110">
        <v>0</v>
      </c>
      <c r="N179" s="90">
        <v>0</v>
      </c>
      <c r="O179" s="112" t="e">
        <v>#DIV/0!</v>
      </c>
      <c r="P179" s="95" t="e">
        <v>#DIV/0!</v>
      </c>
    </row>
    <row r="180" spans="1:16" s="136" customFormat="1" ht="16.5" hidden="1" customHeight="1">
      <c r="A180" s="25">
        <v>0</v>
      </c>
      <c r="B180" s="25">
        <v>0</v>
      </c>
      <c r="C180" s="110">
        <v>0</v>
      </c>
      <c r="D180" s="90">
        <v>0</v>
      </c>
      <c r="E180" s="112" t="e">
        <v>#DIV/0!</v>
      </c>
      <c r="F180" s="95" t="e">
        <v>#DIV/0!</v>
      </c>
      <c r="G180" s="137"/>
      <c r="H180" s="110">
        <v>0</v>
      </c>
      <c r="I180" s="90">
        <v>0</v>
      </c>
      <c r="J180" s="112" t="e">
        <v>#DIV/0!</v>
      </c>
      <c r="K180" s="95" t="e">
        <v>#DIV/0!</v>
      </c>
      <c r="L180" s="137"/>
      <c r="M180" s="110">
        <v>0</v>
      </c>
      <c r="N180" s="90">
        <v>0</v>
      </c>
      <c r="O180" s="112" t="e">
        <v>#DIV/0!</v>
      </c>
      <c r="P180" s="95" t="e">
        <v>#DIV/0!</v>
      </c>
    </row>
    <row r="181" spans="1:16" s="136" customFormat="1" ht="16.5" hidden="1" customHeight="1">
      <c r="A181" s="25">
        <v>0</v>
      </c>
      <c r="B181" s="25">
        <v>0</v>
      </c>
      <c r="C181" s="110">
        <v>0</v>
      </c>
      <c r="D181" s="90">
        <v>0</v>
      </c>
      <c r="E181" s="112" t="e">
        <v>#DIV/0!</v>
      </c>
      <c r="F181" s="95" t="e">
        <v>#DIV/0!</v>
      </c>
      <c r="G181" s="137"/>
      <c r="H181" s="110">
        <v>0</v>
      </c>
      <c r="I181" s="90">
        <v>0</v>
      </c>
      <c r="J181" s="112" t="e">
        <v>#DIV/0!</v>
      </c>
      <c r="K181" s="95" t="e">
        <v>#DIV/0!</v>
      </c>
      <c r="L181" s="137"/>
      <c r="M181" s="110">
        <v>0</v>
      </c>
      <c r="N181" s="90">
        <v>0</v>
      </c>
      <c r="O181" s="112" t="e">
        <v>#DIV/0!</v>
      </c>
      <c r="P181" s="95" t="e">
        <v>#DIV/0!</v>
      </c>
    </row>
    <row r="182" spans="1:16" s="136" customFormat="1" ht="16.5" hidden="1" customHeight="1">
      <c r="A182" s="25">
        <v>0</v>
      </c>
      <c r="B182" s="25">
        <v>0</v>
      </c>
      <c r="C182" s="110">
        <v>0</v>
      </c>
      <c r="D182" s="90">
        <v>0</v>
      </c>
      <c r="E182" s="112" t="e">
        <v>#DIV/0!</v>
      </c>
      <c r="F182" s="95" t="e">
        <v>#DIV/0!</v>
      </c>
      <c r="G182" s="137"/>
      <c r="H182" s="110">
        <v>0</v>
      </c>
      <c r="I182" s="90">
        <v>0</v>
      </c>
      <c r="J182" s="112" t="e">
        <v>#DIV/0!</v>
      </c>
      <c r="K182" s="95" t="e">
        <v>#DIV/0!</v>
      </c>
      <c r="L182" s="137"/>
      <c r="M182" s="110">
        <v>0</v>
      </c>
      <c r="N182" s="90">
        <v>0</v>
      </c>
      <c r="O182" s="112" t="e">
        <v>#DIV/0!</v>
      </c>
      <c r="P182" s="95" t="e">
        <v>#DIV/0!</v>
      </c>
    </row>
    <row r="183" spans="1:16" s="136" customFormat="1" ht="16.5" hidden="1" customHeight="1">
      <c r="A183" s="25">
        <v>0</v>
      </c>
      <c r="B183" s="25">
        <v>0</v>
      </c>
      <c r="C183" s="110">
        <v>0</v>
      </c>
      <c r="D183" s="90">
        <v>0</v>
      </c>
      <c r="E183" s="112" t="e">
        <v>#DIV/0!</v>
      </c>
      <c r="F183" s="95" t="e">
        <v>#DIV/0!</v>
      </c>
      <c r="G183" s="137"/>
      <c r="H183" s="110">
        <v>0</v>
      </c>
      <c r="I183" s="90">
        <v>0</v>
      </c>
      <c r="J183" s="112" t="e">
        <v>#DIV/0!</v>
      </c>
      <c r="K183" s="95" t="e">
        <v>#DIV/0!</v>
      </c>
      <c r="L183" s="137"/>
      <c r="M183" s="110">
        <v>0</v>
      </c>
      <c r="N183" s="90">
        <v>0</v>
      </c>
      <c r="O183" s="112" t="e">
        <v>#DIV/0!</v>
      </c>
      <c r="P183" s="95" t="e">
        <v>#DIV/0!</v>
      </c>
    </row>
    <row r="184" spans="1:16" s="136" customFormat="1" ht="16.5" hidden="1" customHeight="1">
      <c r="A184" s="25">
        <v>0</v>
      </c>
      <c r="B184" s="25">
        <v>0</v>
      </c>
      <c r="C184" s="110">
        <v>0</v>
      </c>
      <c r="D184" s="90">
        <v>0</v>
      </c>
      <c r="E184" s="112" t="e">
        <v>#DIV/0!</v>
      </c>
      <c r="F184" s="95" t="e">
        <v>#DIV/0!</v>
      </c>
      <c r="G184" s="137"/>
      <c r="H184" s="110">
        <v>0</v>
      </c>
      <c r="I184" s="90">
        <v>0</v>
      </c>
      <c r="J184" s="112" t="e">
        <v>#DIV/0!</v>
      </c>
      <c r="K184" s="95" t="e">
        <v>#DIV/0!</v>
      </c>
      <c r="L184" s="137"/>
      <c r="M184" s="110">
        <v>0</v>
      </c>
      <c r="N184" s="90">
        <v>0</v>
      </c>
      <c r="O184" s="112" t="e">
        <v>#DIV/0!</v>
      </c>
      <c r="P184" s="95" t="e">
        <v>#DIV/0!</v>
      </c>
    </row>
    <row r="185" spans="1:16" s="136" customFormat="1" ht="16.5" hidden="1" customHeight="1">
      <c r="A185" s="25">
        <v>0</v>
      </c>
      <c r="B185" s="25">
        <v>0</v>
      </c>
      <c r="C185" s="110">
        <v>0</v>
      </c>
      <c r="D185" s="90">
        <v>0</v>
      </c>
      <c r="E185" s="112" t="e">
        <v>#DIV/0!</v>
      </c>
      <c r="F185" s="95" t="e">
        <v>#DIV/0!</v>
      </c>
      <c r="G185" s="137"/>
      <c r="H185" s="110">
        <v>0</v>
      </c>
      <c r="I185" s="90">
        <v>0</v>
      </c>
      <c r="J185" s="112" t="e">
        <v>#DIV/0!</v>
      </c>
      <c r="K185" s="95" t="e">
        <v>#DIV/0!</v>
      </c>
      <c r="L185" s="137"/>
      <c r="M185" s="110">
        <v>0</v>
      </c>
      <c r="N185" s="90">
        <v>0</v>
      </c>
      <c r="O185" s="112" t="e">
        <v>#DIV/0!</v>
      </c>
      <c r="P185" s="95" t="e">
        <v>#DIV/0!</v>
      </c>
    </row>
    <row r="186" spans="1:16" s="136" customFormat="1" ht="16.5" hidden="1" customHeight="1">
      <c r="A186" s="25">
        <v>0</v>
      </c>
      <c r="B186" s="25">
        <v>0</v>
      </c>
      <c r="C186" s="110">
        <v>0</v>
      </c>
      <c r="D186" s="90">
        <v>0</v>
      </c>
      <c r="E186" s="112" t="e">
        <v>#DIV/0!</v>
      </c>
      <c r="F186" s="95" t="e">
        <v>#DIV/0!</v>
      </c>
      <c r="G186" s="137"/>
      <c r="H186" s="110">
        <v>0</v>
      </c>
      <c r="I186" s="90">
        <v>0</v>
      </c>
      <c r="J186" s="112" t="e">
        <v>#DIV/0!</v>
      </c>
      <c r="K186" s="95" t="e">
        <v>#DIV/0!</v>
      </c>
      <c r="L186" s="137"/>
      <c r="M186" s="110">
        <v>0</v>
      </c>
      <c r="N186" s="90">
        <v>0</v>
      </c>
      <c r="O186" s="112" t="e">
        <v>#DIV/0!</v>
      </c>
      <c r="P186" s="95" t="e">
        <v>#DIV/0!</v>
      </c>
    </row>
    <row r="187" spans="1:16" s="136" customFormat="1" ht="16.5" hidden="1" customHeight="1">
      <c r="A187" s="25">
        <v>0</v>
      </c>
      <c r="B187" s="25">
        <v>0</v>
      </c>
      <c r="C187" s="110">
        <v>0</v>
      </c>
      <c r="D187" s="90">
        <v>0</v>
      </c>
      <c r="E187" s="112" t="e">
        <v>#DIV/0!</v>
      </c>
      <c r="F187" s="95" t="e">
        <v>#DIV/0!</v>
      </c>
      <c r="G187" s="137"/>
      <c r="H187" s="110">
        <v>0</v>
      </c>
      <c r="I187" s="90">
        <v>0</v>
      </c>
      <c r="J187" s="112" t="e">
        <v>#DIV/0!</v>
      </c>
      <c r="K187" s="95" t="e">
        <v>#DIV/0!</v>
      </c>
      <c r="L187" s="137"/>
      <c r="M187" s="110">
        <v>0</v>
      </c>
      <c r="N187" s="90">
        <v>0</v>
      </c>
      <c r="O187" s="112" t="e">
        <v>#DIV/0!</v>
      </c>
      <c r="P187" s="95" t="e">
        <v>#DIV/0!</v>
      </c>
    </row>
    <row r="188" spans="1:16" s="136" customFormat="1" ht="16.5" hidden="1" customHeight="1">
      <c r="A188" s="25">
        <v>0</v>
      </c>
      <c r="B188" s="25">
        <v>0</v>
      </c>
      <c r="C188" s="110">
        <v>0</v>
      </c>
      <c r="D188" s="90">
        <v>0</v>
      </c>
      <c r="E188" s="112" t="e">
        <v>#DIV/0!</v>
      </c>
      <c r="F188" s="95" t="e">
        <v>#DIV/0!</v>
      </c>
      <c r="G188" s="137"/>
      <c r="H188" s="110">
        <v>0</v>
      </c>
      <c r="I188" s="90">
        <v>0</v>
      </c>
      <c r="J188" s="112" t="e">
        <v>#DIV/0!</v>
      </c>
      <c r="K188" s="95" t="e">
        <v>#DIV/0!</v>
      </c>
      <c r="L188" s="137"/>
      <c r="M188" s="110">
        <v>0</v>
      </c>
      <c r="N188" s="90">
        <v>0</v>
      </c>
      <c r="O188" s="112" t="e">
        <v>#DIV/0!</v>
      </c>
      <c r="P188" s="95" t="e">
        <v>#DIV/0!</v>
      </c>
    </row>
    <row r="189" spans="1:16" s="136" customFormat="1" ht="16.5" hidden="1" customHeight="1">
      <c r="A189" s="25">
        <v>0</v>
      </c>
      <c r="B189" s="25">
        <v>0</v>
      </c>
      <c r="C189" s="110">
        <v>0</v>
      </c>
      <c r="D189" s="90">
        <v>0</v>
      </c>
      <c r="E189" s="112" t="e">
        <v>#DIV/0!</v>
      </c>
      <c r="F189" s="95" t="e">
        <v>#DIV/0!</v>
      </c>
      <c r="G189" s="137"/>
      <c r="H189" s="110">
        <v>0</v>
      </c>
      <c r="I189" s="90">
        <v>0</v>
      </c>
      <c r="J189" s="112" t="e">
        <v>#DIV/0!</v>
      </c>
      <c r="K189" s="95" t="e">
        <v>#DIV/0!</v>
      </c>
      <c r="L189" s="137"/>
      <c r="M189" s="110">
        <v>0</v>
      </c>
      <c r="N189" s="90">
        <v>0</v>
      </c>
      <c r="O189" s="112" t="e">
        <v>#DIV/0!</v>
      </c>
      <c r="P189" s="95" t="e">
        <v>#DIV/0!</v>
      </c>
    </row>
    <row r="190" spans="1:16" s="136" customFormat="1" ht="16.5" hidden="1" customHeight="1">
      <c r="A190" s="25">
        <v>0</v>
      </c>
      <c r="B190" s="25">
        <v>0</v>
      </c>
      <c r="C190" s="110">
        <v>0</v>
      </c>
      <c r="D190" s="90">
        <v>0</v>
      </c>
      <c r="E190" s="112" t="e">
        <v>#DIV/0!</v>
      </c>
      <c r="F190" s="95" t="e">
        <v>#DIV/0!</v>
      </c>
      <c r="G190" s="137"/>
      <c r="H190" s="110">
        <v>0</v>
      </c>
      <c r="I190" s="90">
        <v>0</v>
      </c>
      <c r="J190" s="112" t="e">
        <v>#DIV/0!</v>
      </c>
      <c r="K190" s="95" t="e">
        <v>#DIV/0!</v>
      </c>
      <c r="L190" s="137"/>
      <c r="M190" s="110">
        <v>0</v>
      </c>
      <c r="N190" s="90">
        <v>0</v>
      </c>
      <c r="O190" s="112" t="e">
        <v>#DIV/0!</v>
      </c>
      <c r="P190" s="95" t="e">
        <v>#DIV/0!</v>
      </c>
    </row>
    <row r="191" spans="1:16" s="136" customFormat="1" ht="16.5" hidden="1" customHeight="1">
      <c r="A191" s="25">
        <v>0</v>
      </c>
      <c r="B191" s="25">
        <v>0</v>
      </c>
      <c r="C191" s="110">
        <v>0</v>
      </c>
      <c r="D191" s="90">
        <v>0</v>
      </c>
      <c r="E191" s="112" t="e">
        <v>#DIV/0!</v>
      </c>
      <c r="F191" s="95" t="e">
        <v>#DIV/0!</v>
      </c>
      <c r="G191" s="137"/>
      <c r="H191" s="110">
        <v>0</v>
      </c>
      <c r="I191" s="90">
        <v>0</v>
      </c>
      <c r="J191" s="112" t="e">
        <v>#DIV/0!</v>
      </c>
      <c r="K191" s="95" t="e">
        <v>#DIV/0!</v>
      </c>
      <c r="L191" s="137"/>
      <c r="M191" s="110">
        <v>0</v>
      </c>
      <c r="N191" s="90">
        <v>0</v>
      </c>
      <c r="O191" s="112" t="e">
        <v>#DIV/0!</v>
      </c>
      <c r="P191" s="95" t="e">
        <v>#DIV/0!</v>
      </c>
    </row>
    <row r="192" spans="1:16" s="136" customFormat="1" ht="16.5" hidden="1" customHeight="1">
      <c r="A192" s="25">
        <v>0</v>
      </c>
      <c r="B192" s="25">
        <v>0</v>
      </c>
      <c r="C192" s="110">
        <v>0</v>
      </c>
      <c r="D192" s="90">
        <v>0</v>
      </c>
      <c r="E192" s="112" t="e">
        <v>#DIV/0!</v>
      </c>
      <c r="F192" s="95" t="e">
        <v>#DIV/0!</v>
      </c>
      <c r="G192" s="137"/>
      <c r="H192" s="110">
        <v>0</v>
      </c>
      <c r="I192" s="90">
        <v>0</v>
      </c>
      <c r="J192" s="112" t="e">
        <v>#DIV/0!</v>
      </c>
      <c r="K192" s="95" t="e">
        <v>#DIV/0!</v>
      </c>
      <c r="L192" s="137"/>
      <c r="M192" s="110">
        <v>0</v>
      </c>
      <c r="N192" s="90">
        <v>0</v>
      </c>
      <c r="O192" s="112" t="e">
        <v>#DIV/0!</v>
      </c>
      <c r="P192" s="95" t="e">
        <v>#DIV/0!</v>
      </c>
    </row>
    <row r="193" spans="1:16" s="136" customFormat="1" ht="16.5" hidden="1" customHeight="1">
      <c r="A193" s="25">
        <v>0</v>
      </c>
      <c r="B193" s="25">
        <v>0</v>
      </c>
      <c r="C193" s="110">
        <v>0</v>
      </c>
      <c r="D193" s="90">
        <v>0</v>
      </c>
      <c r="E193" s="112" t="e">
        <v>#DIV/0!</v>
      </c>
      <c r="F193" s="95" t="e">
        <v>#DIV/0!</v>
      </c>
      <c r="G193" s="137"/>
      <c r="H193" s="110">
        <v>0</v>
      </c>
      <c r="I193" s="90">
        <v>0</v>
      </c>
      <c r="J193" s="112" t="e">
        <v>#DIV/0!</v>
      </c>
      <c r="K193" s="95" t="e">
        <v>#DIV/0!</v>
      </c>
      <c r="L193" s="137"/>
      <c r="M193" s="110">
        <v>0</v>
      </c>
      <c r="N193" s="90">
        <v>0</v>
      </c>
      <c r="O193" s="112" t="e">
        <v>#DIV/0!</v>
      </c>
      <c r="P193" s="95" t="e">
        <v>#DIV/0!</v>
      </c>
    </row>
    <row r="194" spans="1:16" s="136" customFormat="1" ht="16.5" hidden="1" customHeight="1">
      <c r="A194" s="25">
        <v>0</v>
      </c>
      <c r="B194" s="25">
        <v>0</v>
      </c>
      <c r="C194" s="110">
        <v>0</v>
      </c>
      <c r="D194" s="90">
        <v>0</v>
      </c>
      <c r="E194" s="112" t="e">
        <v>#DIV/0!</v>
      </c>
      <c r="F194" s="95" t="e">
        <v>#DIV/0!</v>
      </c>
      <c r="G194" s="137"/>
      <c r="H194" s="110">
        <v>0</v>
      </c>
      <c r="I194" s="90">
        <v>0</v>
      </c>
      <c r="J194" s="112" t="e">
        <v>#DIV/0!</v>
      </c>
      <c r="K194" s="95" t="e">
        <v>#DIV/0!</v>
      </c>
      <c r="L194" s="137"/>
      <c r="M194" s="110">
        <v>0</v>
      </c>
      <c r="N194" s="90">
        <v>0</v>
      </c>
      <c r="O194" s="112"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36" customHeight="1">
      <c r="A196" s="225" t="s">
        <v>59</v>
      </c>
      <c r="B196" s="226"/>
      <c r="C196" s="237" t="s">
        <v>125</v>
      </c>
      <c r="D196" s="237"/>
      <c r="E196" s="237"/>
      <c r="F196" s="237"/>
      <c r="G196" s="100"/>
      <c r="H196" s="237" t="s">
        <v>126</v>
      </c>
      <c r="I196" s="237"/>
      <c r="J196" s="237"/>
      <c r="K196" s="237"/>
      <c r="L196" s="100"/>
      <c r="M196" s="237" t="s">
        <v>127</v>
      </c>
      <c r="N196" s="237"/>
      <c r="O196" s="237"/>
      <c r="P196" s="237"/>
    </row>
    <row r="197" spans="1:16" s="38" customFormat="1" ht="13.5" customHeight="1">
      <c r="A197" s="54"/>
      <c r="B197" s="54"/>
      <c r="C197" s="50"/>
      <c r="D197" s="50"/>
      <c r="E197" s="50"/>
      <c r="F197" s="50"/>
      <c r="G197" s="51"/>
      <c r="H197" s="50"/>
      <c r="I197" s="50"/>
      <c r="J197" s="50"/>
      <c r="K197" s="50"/>
      <c r="L197" s="51"/>
      <c r="M197" s="50"/>
      <c r="N197" s="50"/>
      <c r="O197" s="50"/>
      <c r="P197" s="50"/>
    </row>
    <row r="198" spans="1:16" s="38" customFormat="1" ht="13.5" customHeight="1">
      <c r="A198" s="54"/>
      <c r="B198" s="54"/>
      <c r="C198" s="50"/>
      <c r="D198" s="50"/>
      <c r="E198" s="50"/>
      <c r="F198" s="50"/>
      <c r="G198" s="51"/>
      <c r="H198" s="50"/>
      <c r="I198" s="50"/>
      <c r="J198" s="50"/>
      <c r="K198" s="50"/>
      <c r="L198" s="51"/>
      <c r="M198" s="50"/>
      <c r="N198" s="50"/>
      <c r="O198" s="50"/>
      <c r="P198" s="50"/>
    </row>
    <row r="199" spans="1:16" s="38" customFormat="1" ht="13.5" customHeight="1">
      <c r="A199" s="54"/>
      <c r="B199" s="54"/>
      <c r="C199" s="50"/>
      <c r="D199" s="50"/>
      <c r="E199" s="50"/>
      <c r="F199" s="50"/>
      <c r="G199" s="51"/>
      <c r="H199" s="50"/>
      <c r="I199" s="50"/>
      <c r="J199" s="50"/>
      <c r="K199" s="50"/>
      <c r="L199" s="51"/>
      <c r="M199" s="50"/>
      <c r="N199" s="50"/>
      <c r="O199" s="50"/>
      <c r="P199" s="50"/>
    </row>
    <row r="200" spans="1:16">
      <c r="A200" s="56"/>
      <c r="B200" s="56"/>
      <c r="C200" s="62"/>
      <c r="D200" s="147"/>
      <c r="E200" s="158"/>
      <c r="F200" s="158"/>
      <c r="G200" s="147"/>
      <c r="H200" s="62"/>
      <c r="I200" s="147"/>
      <c r="J200" s="158"/>
      <c r="K200" s="158"/>
      <c r="L200" s="147"/>
      <c r="M200" s="62"/>
      <c r="N200" s="147"/>
      <c r="O200" s="158"/>
      <c r="P200" s="158"/>
    </row>
    <row r="201" spans="1:16" s="38" customFormat="1" ht="13.5" customHeight="1">
      <c r="A201" s="54"/>
      <c r="B201" s="54"/>
      <c r="C201" s="50"/>
      <c r="D201" s="50"/>
      <c r="E201" s="50"/>
      <c r="F201" s="50"/>
      <c r="G201" s="51"/>
      <c r="H201" s="50"/>
      <c r="I201" s="50"/>
      <c r="J201" s="50"/>
      <c r="K201" s="50"/>
      <c r="L201" s="51"/>
      <c r="M201" s="50"/>
      <c r="N201" s="50"/>
      <c r="O201" s="50"/>
      <c r="P201" s="50"/>
    </row>
    <row r="202" spans="1:16" s="38" customFormat="1" ht="13.5" customHeight="1">
      <c r="A202" s="54"/>
      <c r="B202" s="54"/>
      <c r="C202" s="50"/>
      <c r="D202" s="50"/>
      <c r="E202" s="50"/>
      <c r="F202" s="50"/>
      <c r="G202" s="51"/>
      <c r="H202" s="50"/>
      <c r="I202" s="50"/>
      <c r="J202" s="50"/>
      <c r="K202" s="50"/>
      <c r="L202" s="51"/>
      <c r="M202" s="50"/>
      <c r="N202" s="50"/>
      <c r="O202" s="50"/>
      <c r="P202" s="50"/>
    </row>
    <row r="203" spans="1:16" s="38" customFormat="1" ht="13.5" customHeight="1">
      <c r="A203" s="54"/>
      <c r="B203" s="54"/>
      <c r="C203" s="50"/>
      <c r="D203" s="50"/>
      <c r="E203" s="50"/>
      <c r="F203" s="50"/>
      <c r="G203" s="51"/>
      <c r="H203" s="50"/>
      <c r="I203" s="50"/>
      <c r="J203" s="50"/>
      <c r="K203" s="50"/>
      <c r="L203" s="51"/>
      <c r="M203" s="50"/>
      <c r="N203" s="50"/>
      <c r="O203" s="50"/>
      <c r="P203" s="50"/>
    </row>
    <row r="204" spans="1:16">
      <c r="A204" s="56"/>
      <c r="B204" s="56"/>
      <c r="C204" s="62"/>
      <c r="D204" s="147"/>
      <c r="E204" s="158"/>
      <c r="F204" s="158"/>
      <c r="G204" s="147"/>
      <c r="H204" s="62"/>
      <c r="I204" s="147"/>
      <c r="J204" s="158"/>
      <c r="K204" s="158"/>
      <c r="L204" s="147"/>
      <c r="M204" s="62"/>
      <c r="N204" s="147"/>
      <c r="O204" s="158"/>
      <c r="P204" s="158"/>
    </row>
    <row r="205" spans="1:16" s="38" customFormat="1" ht="13.5" customHeight="1">
      <c r="A205" s="54"/>
      <c r="B205" s="54"/>
      <c r="C205" s="50"/>
      <c r="D205" s="50"/>
      <c r="E205" s="50"/>
      <c r="F205" s="50"/>
      <c r="G205" s="51"/>
      <c r="H205" s="50"/>
      <c r="I205" s="50"/>
      <c r="J205" s="50"/>
      <c r="K205" s="50"/>
      <c r="L205" s="51"/>
      <c r="M205" s="50"/>
      <c r="N205" s="50"/>
      <c r="O205" s="50"/>
      <c r="P205" s="50"/>
    </row>
    <row r="206" spans="1:16" s="38" customFormat="1" ht="13.5" customHeight="1">
      <c r="A206" s="54"/>
      <c r="B206" s="54"/>
      <c r="C206" s="50"/>
      <c r="D206" s="50"/>
      <c r="E206" s="50"/>
      <c r="F206" s="50"/>
      <c r="G206" s="51"/>
      <c r="H206" s="50"/>
      <c r="I206" s="50"/>
      <c r="J206" s="50"/>
      <c r="K206" s="50"/>
      <c r="L206" s="51"/>
      <c r="M206" s="50"/>
      <c r="N206" s="50"/>
      <c r="O206" s="50"/>
      <c r="P206" s="50"/>
    </row>
    <row r="207" spans="1:16" s="38" customFormat="1" ht="13.5" customHeight="1">
      <c r="A207" s="54"/>
      <c r="B207" s="54"/>
      <c r="C207" s="50"/>
      <c r="D207" s="50"/>
      <c r="E207" s="50"/>
      <c r="F207" s="50"/>
      <c r="G207" s="51"/>
      <c r="H207" s="50"/>
      <c r="I207" s="50"/>
      <c r="J207" s="50"/>
      <c r="K207" s="50"/>
      <c r="L207" s="51"/>
      <c r="M207" s="50"/>
      <c r="N207" s="50"/>
      <c r="O207" s="50"/>
      <c r="P207" s="50"/>
    </row>
    <row r="208" spans="1:16">
      <c r="A208" s="56"/>
      <c r="B208" s="56"/>
      <c r="C208" s="62"/>
      <c r="D208" s="147"/>
      <c r="E208" s="158"/>
      <c r="F208" s="158"/>
      <c r="G208" s="147"/>
      <c r="H208" s="62"/>
      <c r="I208" s="147"/>
      <c r="J208" s="158"/>
      <c r="K208" s="158"/>
      <c r="L208" s="147"/>
      <c r="M208" s="62"/>
      <c r="N208" s="147"/>
      <c r="O208" s="158"/>
      <c r="P208" s="158"/>
    </row>
    <row r="209" spans="1:16" s="38" customFormat="1" ht="13.5" customHeight="1">
      <c r="A209" s="54"/>
      <c r="B209" s="54"/>
      <c r="C209" s="50"/>
      <c r="D209" s="50"/>
      <c r="E209" s="50"/>
      <c r="F209" s="50"/>
      <c r="G209" s="51"/>
      <c r="H209" s="50"/>
      <c r="I209" s="50"/>
      <c r="J209" s="50"/>
      <c r="K209" s="50"/>
      <c r="L209" s="51"/>
      <c r="M209" s="50"/>
      <c r="N209" s="50"/>
      <c r="O209" s="50"/>
      <c r="P209" s="50"/>
    </row>
    <row r="210" spans="1:16" s="38" customFormat="1" ht="13.5" customHeight="1">
      <c r="A210" s="54"/>
      <c r="B210" s="54"/>
      <c r="C210" s="50"/>
      <c r="D210" s="50"/>
      <c r="E210" s="50"/>
      <c r="F210" s="50"/>
      <c r="G210" s="51"/>
      <c r="H210" s="50"/>
      <c r="I210" s="50"/>
      <c r="J210" s="50"/>
      <c r="K210" s="50"/>
      <c r="L210" s="51"/>
      <c r="M210" s="50"/>
      <c r="N210" s="50"/>
      <c r="O210" s="50"/>
      <c r="P210" s="50"/>
    </row>
    <row r="211" spans="1:16" s="38" customFormat="1" ht="13.5" customHeight="1">
      <c r="A211" s="54"/>
      <c r="B211" s="54"/>
      <c r="C211" s="50"/>
      <c r="D211" s="50"/>
      <c r="E211" s="50"/>
      <c r="F211" s="50"/>
      <c r="G211" s="51"/>
      <c r="H211" s="50"/>
      <c r="I211" s="50"/>
      <c r="J211" s="50"/>
      <c r="K211" s="50"/>
      <c r="L211" s="51"/>
      <c r="M211" s="50"/>
      <c r="N211" s="50"/>
      <c r="O211" s="50"/>
      <c r="P211" s="50"/>
    </row>
    <row r="212" spans="1:16">
      <c r="A212" s="56"/>
      <c r="B212" s="56"/>
      <c r="C212" s="62"/>
      <c r="D212" s="147"/>
      <c r="E212" s="158"/>
      <c r="F212" s="158"/>
      <c r="G212" s="147"/>
      <c r="H212" s="62"/>
      <c r="I212" s="147"/>
      <c r="J212" s="158"/>
      <c r="K212" s="158"/>
      <c r="L212" s="147"/>
      <c r="M212" s="62"/>
      <c r="N212" s="147"/>
      <c r="O212" s="158"/>
      <c r="P212" s="158"/>
    </row>
    <row r="213" spans="1:16" s="38" customFormat="1" ht="13.5" customHeight="1">
      <c r="A213" s="54"/>
      <c r="B213" s="54"/>
      <c r="C213" s="50"/>
      <c r="D213" s="50"/>
      <c r="E213" s="50"/>
      <c r="F213" s="50"/>
      <c r="G213" s="51"/>
      <c r="H213" s="50"/>
      <c r="I213" s="50"/>
      <c r="J213" s="50"/>
      <c r="K213" s="50"/>
      <c r="L213" s="51"/>
      <c r="M213" s="50"/>
      <c r="N213" s="50"/>
      <c r="O213" s="50"/>
      <c r="P213" s="50"/>
    </row>
    <row r="214" spans="1:16" s="38" customFormat="1" ht="13.5" customHeight="1">
      <c r="A214" s="54"/>
      <c r="B214" s="54"/>
      <c r="C214" s="50"/>
      <c r="D214" s="50"/>
      <c r="E214" s="50"/>
      <c r="F214" s="50"/>
      <c r="G214" s="51"/>
      <c r="H214" s="50"/>
      <c r="I214" s="50"/>
      <c r="J214" s="50"/>
      <c r="K214" s="50"/>
      <c r="L214" s="51"/>
      <c r="M214" s="50"/>
      <c r="N214" s="50"/>
      <c r="O214" s="50"/>
      <c r="P214" s="50"/>
    </row>
    <row r="215" spans="1:16" s="38" customFormat="1" ht="13.5" customHeight="1">
      <c r="A215" s="54"/>
      <c r="B215" s="54"/>
      <c r="C215" s="50"/>
      <c r="D215" s="50"/>
      <c r="E215" s="50"/>
      <c r="F215" s="50"/>
      <c r="G215" s="51"/>
      <c r="H215" s="50"/>
      <c r="I215" s="50"/>
      <c r="J215" s="50"/>
      <c r="K215" s="50"/>
      <c r="L215" s="51"/>
      <c r="M215" s="50"/>
      <c r="N215" s="50"/>
      <c r="O215" s="50"/>
      <c r="P215" s="50"/>
    </row>
    <row r="216" spans="1:16">
      <c r="A216" s="56"/>
      <c r="B216" s="56"/>
      <c r="C216" s="62"/>
      <c r="D216" s="147"/>
      <c r="E216" s="158"/>
      <c r="F216" s="158"/>
      <c r="G216" s="147"/>
      <c r="H216" s="62"/>
      <c r="I216" s="147"/>
      <c r="J216" s="158"/>
      <c r="K216" s="158"/>
      <c r="L216" s="147"/>
      <c r="M216" s="62"/>
      <c r="N216" s="147"/>
      <c r="O216" s="158"/>
      <c r="P216" s="158"/>
    </row>
    <row r="217" spans="1:16" s="38" customFormat="1" ht="13.5" customHeight="1">
      <c r="A217" s="54"/>
      <c r="B217" s="54"/>
      <c r="C217" s="50"/>
      <c r="D217" s="50"/>
      <c r="E217" s="50"/>
      <c r="F217" s="50"/>
      <c r="G217" s="51"/>
      <c r="H217" s="50"/>
      <c r="I217" s="50"/>
      <c r="J217" s="50"/>
      <c r="K217" s="50"/>
      <c r="L217" s="51"/>
      <c r="M217" s="50"/>
      <c r="N217" s="50"/>
      <c r="O217" s="50"/>
      <c r="P217" s="50"/>
    </row>
    <row r="218" spans="1:16" s="38" customFormat="1" ht="13.5" customHeight="1">
      <c r="A218" s="54"/>
      <c r="B218" s="54"/>
      <c r="C218" s="50"/>
      <c r="D218" s="50"/>
      <c r="E218" s="50"/>
      <c r="F218" s="50"/>
      <c r="G218" s="51"/>
      <c r="H218" s="50"/>
      <c r="I218" s="50"/>
      <c r="J218" s="50"/>
      <c r="K218" s="50"/>
      <c r="L218" s="51"/>
      <c r="M218" s="50"/>
      <c r="N218" s="50"/>
      <c r="O218" s="50"/>
      <c r="P218" s="50"/>
    </row>
    <row r="219" spans="1:16" s="38" customFormat="1" ht="13.5" customHeight="1">
      <c r="A219" s="54"/>
      <c r="B219" s="54"/>
      <c r="C219" s="50"/>
      <c r="D219" s="50"/>
      <c r="E219" s="50"/>
      <c r="F219" s="50"/>
      <c r="G219" s="51"/>
      <c r="H219" s="50"/>
      <c r="I219" s="50"/>
      <c r="J219" s="50"/>
      <c r="K219" s="50"/>
      <c r="L219" s="51"/>
      <c r="M219" s="50"/>
      <c r="N219" s="50"/>
      <c r="O219" s="50"/>
      <c r="P219" s="50"/>
    </row>
    <row r="220" spans="1:16">
      <c r="A220" s="56"/>
      <c r="B220" s="56"/>
      <c r="C220" s="62"/>
      <c r="D220" s="147"/>
      <c r="E220" s="158"/>
      <c r="F220" s="158"/>
      <c r="G220" s="147"/>
      <c r="H220" s="62"/>
      <c r="I220" s="147"/>
      <c r="J220" s="158"/>
      <c r="K220" s="158"/>
      <c r="L220" s="147"/>
      <c r="M220" s="62"/>
      <c r="N220" s="147"/>
      <c r="O220" s="158"/>
      <c r="P220" s="158"/>
    </row>
    <row r="221" spans="1:16" s="38" customFormat="1" ht="13.5" customHeight="1">
      <c r="A221" s="54"/>
      <c r="B221" s="54"/>
      <c r="C221" s="50"/>
      <c r="D221" s="50"/>
      <c r="E221" s="50"/>
      <c r="F221" s="50"/>
      <c r="G221" s="51"/>
      <c r="H221" s="50"/>
      <c r="I221" s="50"/>
      <c r="J221" s="50"/>
      <c r="K221" s="50"/>
      <c r="L221" s="51"/>
      <c r="M221" s="50"/>
      <c r="N221" s="50"/>
      <c r="O221" s="50"/>
      <c r="P221" s="50"/>
    </row>
    <row r="222" spans="1:16" s="38" customFormat="1" ht="13.5" customHeight="1">
      <c r="A222" s="54"/>
      <c r="B222" s="54"/>
      <c r="C222" s="50"/>
      <c r="D222" s="50"/>
      <c r="E222" s="50"/>
      <c r="F222" s="50"/>
      <c r="G222" s="51"/>
      <c r="H222" s="50"/>
      <c r="I222" s="50"/>
      <c r="J222" s="50"/>
      <c r="K222" s="50"/>
      <c r="L222" s="51"/>
      <c r="M222" s="50"/>
      <c r="N222" s="50"/>
      <c r="O222" s="50"/>
      <c r="P222" s="50"/>
    </row>
    <row r="223" spans="1:16" s="38" customFormat="1" ht="13.5" customHeight="1">
      <c r="A223" s="54"/>
      <c r="B223" s="54"/>
      <c r="C223" s="50"/>
      <c r="D223" s="50"/>
      <c r="E223" s="50"/>
      <c r="F223" s="50"/>
      <c r="G223" s="51"/>
      <c r="H223" s="50"/>
      <c r="I223" s="50"/>
      <c r="J223" s="50"/>
      <c r="K223" s="50"/>
      <c r="L223" s="51"/>
      <c r="M223" s="50"/>
      <c r="N223" s="50"/>
      <c r="O223" s="50"/>
      <c r="P223" s="50"/>
    </row>
    <row r="224" spans="1:16">
      <c r="A224" s="56"/>
      <c r="B224" s="56"/>
      <c r="C224" s="62"/>
      <c r="D224" s="147"/>
      <c r="E224" s="158"/>
      <c r="F224" s="158"/>
      <c r="G224" s="147"/>
      <c r="H224" s="62"/>
      <c r="I224" s="147"/>
      <c r="J224" s="158"/>
      <c r="K224" s="158"/>
      <c r="L224" s="147"/>
      <c r="M224" s="62"/>
      <c r="N224" s="147"/>
      <c r="O224" s="158"/>
      <c r="P224" s="158"/>
    </row>
    <row r="225" spans="1:16" s="38" customFormat="1" ht="13.5" customHeight="1">
      <c r="A225" s="54"/>
      <c r="B225" s="54"/>
      <c r="C225" s="50"/>
      <c r="D225" s="50"/>
      <c r="E225" s="50"/>
      <c r="F225" s="50"/>
      <c r="G225" s="51"/>
      <c r="H225" s="50"/>
      <c r="I225" s="50"/>
      <c r="J225" s="50"/>
      <c r="K225" s="50"/>
      <c r="L225" s="51"/>
      <c r="M225" s="50"/>
      <c r="N225" s="50"/>
      <c r="O225" s="50"/>
      <c r="P225" s="50"/>
    </row>
    <row r="226" spans="1:16" s="38" customFormat="1" ht="13.5" customHeight="1">
      <c r="A226" s="54"/>
      <c r="B226" s="54"/>
      <c r="C226" s="50"/>
      <c r="D226" s="50"/>
      <c r="E226" s="50"/>
      <c r="F226" s="50"/>
      <c r="G226" s="51"/>
      <c r="H226" s="50"/>
      <c r="I226" s="50"/>
      <c r="J226" s="50"/>
      <c r="K226" s="50"/>
      <c r="L226" s="51"/>
      <c r="M226" s="50"/>
      <c r="N226" s="50"/>
      <c r="O226" s="50"/>
      <c r="P226" s="50"/>
    </row>
    <row r="227" spans="1:16" s="38" customFormat="1" ht="13.5" customHeight="1">
      <c r="A227" s="54"/>
      <c r="B227" s="54"/>
      <c r="C227" s="50"/>
      <c r="D227" s="50"/>
      <c r="E227" s="50"/>
      <c r="F227" s="50"/>
      <c r="G227" s="51"/>
      <c r="H227" s="50"/>
      <c r="I227" s="50"/>
      <c r="J227" s="50"/>
      <c r="K227" s="50"/>
      <c r="L227" s="51"/>
      <c r="M227" s="50"/>
      <c r="N227" s="50"/>
      <c r="O227" s="50"/>
      <c r="P227" s="50"/>
    </row>
    <row r="228" spans="1:16">
      <c r="A228" s="56"/>
      <c r="B228" s="56"/>
      <c r="C228" s="62"/>
      <c r="D228" s="147"/>
      <c r="E228" s="158"/>
      <c r="F228" s="158"/>
      <c r="G228" s="147"/>
      <c r="H228" s="62"/>
      <c r="I228" s="147"/>
      <c r="J228" s="158"/>
      <c r="K228" s="158"/>
      <c r="L228" s="147"/>
      <c r="M228" s="62"/>
      <c r="N228" s="147"/>
      <c r="O228" s="158"/>
      <c r="P228" s="158"/>
    </row>
    <row r="229" spans="1:16" s="38" customFormat="1" ht="13.5" customHeight="1">
      <c r="A229" s="54"/>
      <c r="B229" s="54"/>
      <c r="C229" s="50"/>
      <c r="D229" s="50"/>
      <c r="E229" s="50"/>
      <c r="F229" s="50"/>
      <c r="G229" s="51"/>
      <c r="H229" s="50"/>
      <c r="I229" s="50"/>
      <c r="J229" s="50"/>
      <c r="K229" s="50"/>
      <c r="L229" s="51"/>
      <c r="M229" s="50"/>
      <c r="N229" s="50"/>
      <c r="O229" s="50"/>
      <c r="P229" s="50"/>
    </row>
    <row r="230" spans="1:16" s="38" customFormat="1" ht="13.5" customHeight="1">
      <c r="A230" s="54"/>
      <c r="B230" s="54"/>
      <c r="C230" s="50"/>
      <c r="D230" s="50"/>
      <c r="E230" s="50"/>
      <c r="F230" s="50"/>
      <c r="G230" s="51"/>
      <c r="H230" s="50"/>
      <c r="I230" s="50"/>
      <c r="J230" s="50"/>
      <c r="K230" s="50"/>
      <c r="L230" s="51"/>
      <c r="M230" s="50"/>
      <c r="N230" s="50"/>
      <c r="O230" s="50"/>
      <c r="P230" s="50"/>
    </row>
    <row r="231" spans="1:16" s="38" customFormat="1" ht="13.5" customHeight="1">
      <c r="A231" s="54"/>
      <c r="B231" s="54"/>
      <c r="C231" s="50"/>
      <c r="D231" s="50"/>
      <c r="E231" s="50"/>
      <c r="F231" s="50"/>
      <c r="G231" s="51"/>
      <c r="H231" s="50"/>
      <c r="I231" s="50"/>
      <c r="J231" s="50"/>
      <c r="K231" s="50"/>
      <c r="L231" s="51"/>
      <c r="M231" s="50"/>
      <c r="N231" s="50"/>
      <c r="O231" s="50"/>
      <c r="P231" s="50"/>
    </row>
    <row r="232" spans="1:16">
      <c r="A232" s="56"/>
      <c r="B232" s="56"/>
      <c r="C232" s="62"/>
      <c r="D232" s="147"/>
      <c r="E232" s="158"/>
      <c r="F232" s="158"/>
      <c r="G232" s="147"/>
      <c r="H232" s="62"/>
      <c r="I232" s="147"/>
      <c r="J232" s="158"/>
      <c r="K232" s="158"/>
      <c r="L232" s="147"/>
      <c r="M232" s="62"/>
      <c r="N232" s="147"/>
      <c r="O232" s="158"/>
      <c r="P232" s="158"/>
    </row>
    <row r="233" spans="1:16" s="38" customFormat="1" ht="13.5" customHeight="1">
      <c r="A233" s="54"/>
      <c r="B233" s="54"/>
      <c r="C233" s="50"/>
      <c r="D233" s="50"/>
      <c r="E233" s="50"/>
      <c r="F233" s="50"/>
      <c r="G233" s="51"/>
      <c r="H233" s="50"/>
      <c r="I233" s="50"/>
      <c r="J233" s="50"/>
      <c r="K233" s="50"/>
      <c r="L233" s="51"/>
      <c r="M233" s="50"/>
      <c r="N233" s="50"/>
      <c r="O233" s="50"/>
      <c r="P233" s="50"/>
    </row>
    <row r="234" spans="1:16" s="38" customFormat="1" ht="13.5" customHeight="1">
      <c r="A234" s="54"/>
      <c r="B234" s="54"/>
      <c r="C234" s="50"/>
      <c r="D234" s="50"/>
      <c r="E234" s="50"/>
      <c r="F234" s="50"/>
      <c r="G234" s="51"/>
      <c r="H234" s="50"/>
      <c r="I234" s="50"/>
      <c r="J234" s="50"/>
      <c r="K234" s="50"/>
      <c r="L234" s="51"/>
      <c r="M234" s="50"/>
      <c r="N234" s="50"/>
      <c r="O234" s="50"/>
      <c r="P234" s="50"/>
    </row>
    <row r="235" spans="1:16" s="38" customFormat="1" ht="13.5" customHeight="1">
      <c r="A235" s="54"/>
      <c r="B235" s="54"/>
      <c r="C235" s="50"/>
      <c r="D235" s="50"/>
      <c r="E235" s="50"/>
      <c r="F235" s="50"/>
      <c r="G235" s="51"/>
      <c r="H235" s="50"/>
      <c r="I235" s="50"/>
      <c r="J235" s="50"/>
      <c r="K235" s="50"/>
      <c r="L235" s="51"/>
      <c r="M235" s="50"/>
      <c r="N235" s="50"/>
      <c r="O235" s="50"/>
      <c r="P235" s="50"/>
    </row>
    <row r="236" spans="1:16">
      <c r="A236" s="56"/>
      <c r="B236" s="56"/>
      <c r="C236" s="62"/>
      <c r="D236" s="147"/>
      <c r="E236" s="158"/>
      <c r="F236" s="158"/>
      <c r="G236" s="147"/>
      <c r="H236" s="62"/>
      <c r="I236" s="147"/>
      <c r="J236" s="158"/>
      <c r="K236" s="158"/>
      <c r="L236" s="147"/>
      <c r="M236" s="62"/>
      <c r="N236" s="147"/>
      <c r="O236" s="158"/>
      <c r="P236" s="158"/>
    </row>
    <row r="237" spans="1:16" s="38" customFormat="1" ht="13.5" customHeight="1">
      <c r="A237" s="54"/>
      <c r="B237" s="54"/>
      <c r="C237" s="50"/>
      <c r="D237" s="50"/>
      <c r="E237" s="50"/>
      <c r="F237" s="50"/>
      <c r="G237" s="51"/>
      <c r="H237" s="50"/>
      <c r="I237" s="50"/>
      <c r="J237" s="50"/>
      <c r="K237" s="50"/>
      <c r="L237" s="51"/>
      <c r="M237" s="50"/>
      <c r="N237" s="50"/>
      <c r="O237" s="50"/>
      <c r="P237" s="50"/>
    </row>
    <row r="238" spans="1:16" s="38" customFormat="1" ht="13.5" customHeight="1">
      <c r="A238" s="54"/>
      <c r="B238" s="54"/>
      <c r="C238" s="50"/>
      <c r="D238" s="50"/>
      <c r="E238" s="50"/>
      <c r="F238" s="50"/>
      <c r="G238" s="51"/>
      <c r="H238" s="50"/>
      <c r="I238" s="50"/>
      <c r="J238" s="50"/>
      <c r="K238" s="50"/>
      <c r="L238" s="51"/>
      <c r="M238" s="50"/>
      <c r="N238" s="50"/>
      <c r="O238" s="50"/>
      <c r="P238" s="50"/>
    </row>
    <row r="239" spans="1:16" s="38" customFormat="1" ht="13.5" customHeight="1">
      <c r="A239" s="54"/>
      <c r="B239" s="54"/>
      <c r="C239" s="50"/>
      <c r="D239" s="50"/>
      <c r="E239" s="50"/>
      <c r="F239" s="50"/>
      <c r="G239" s="51"/>
      <c r="H239" s="50"/>
      <c r="I239" s="50"/>
      <c r="J239" s="50"/>
      <c r="K239" s="50"/>
      <c r="L239" s="51"/>
      <c r="M239" s="50"/>
      <c r="N239" s="50"/>
      <c r="O239" s="50"/>
      <c r="P239" s="50"/>
    </row>
    <row r="240" spans="1:16">
      <c r="A240" s="56"/>
      <c r="B240" s="56"/>
      <c r="C240" s="62"/>
      <c r="D240" s="147"/>
      <c r="E240" s="158"/>
      <c r="F240" s="158"/>
      <c r="G240" s="147"/>
      <c r="H240" s="62"/>
      <c r="I240" s="147"/>
      <c r="J240" s="158"/>
      <c r="K240" s="158"/>
      <c r="L240" s="147"/>
      <c r="M240" s="62"/>
      <c r="N240" s="147"/>
      <c r="O240" s="158"/>
      <c r="P240" s="158"/>
    </row>
    <row r="241" spans="1:16" s="38" customFormat="1" ht="13.5" customHeight="1">
      <c r="A241" s="54"/>
      <c r="B241" s="54"/>
      <c r="C241" s="50"/>
      <c r="D241" s="50"/>
      <c r="E241" s="50"/>
      <c r="F241" s="50"/>
      <c r="G241" s="51"/>
      <c r="H241" s="50"/>
      <c r="I241" s="50"/>
      <c r="J241" s="50"/>
      <c r="K241" s="50"/>
      <c r="L241" s="51"/>
      <c r="M241" s="50"/>
      <c r="N241" s="50"/>
      <c r="O241" s="50"/>
      <c r="P241" s="50"/>
    </row>
    <row r="242" spans="1:16" s="38" customFormat="1" ht="13.5" customHeight="1">
      <c r="A242" s="54"/>
      <c r="B242" s="54"/>
      <c r="C242" s="50"/>
      <c r="D242" s="50"/>
      <c r="E242" s="50"/>
      <c r="F242" s="50"/>
      <c r="G242" s="51"/>
      <c r="H242" s="50"/>
      <c r="I242" s="50"/>
      <c r="J242" s="50"/>
      <c r="K242" s="50"/>
      <c r="L242" s="51"/>
      <c r="M242" s="50"/>
      <c r="N242" s="50"/>
      <c r="O242" s="50"/>
      <c r="P242" s="50"/>
    </row>
    <row r="243" spans="1:16" s="38" customFormat="1" ht="13.5" customHeight="1">
      <c r="A243" s="54"/>
      <c r="B243" s="54"/>
      <c r="C243" s="50"/>
      <c r="D243" s="50"/>
      <c r="E243" s="50"/>
      <c r="F243" s="50"/>
      <c r="G243" s="51"/>
      <c r="H243" s="50"/>
      <c r="I243" s="50"/>
      <c r="J243" s="50"/>
      <c r="K243" s="50"/>
      <c r="L243" s="51"/>
      <c r="M243" s="50"/>
      <c r="N243" s="50"/>
      <c r="O243" s="50"/>
      <c r="P243" s="50"/>
    </row>
    <row r="244" spans="1:16">
      <c r="A244" s="56"/>
      <c r="B244" s="56"/>
      <c r="C244" s="62"/>
      <c r="D244" s="147"/>
      <c r="E244" s="158"/>
      <c r="F244" s="158"/>
      <c r="G244" s="147"/>
      <c r="H244" s="62"/>
      <c r="I244" s="147"/>
      <c r="J244" s="158"/>
      <c r="K244" s="158"/>
      <c r="L244" s="147"/>
      <c r="M244" s="62"/>
      <c r="N244" s="147"/>
      <c r="O244" s="158"/>
      <c r="P244" s="158"/>
    </row>
    <row r="245" spans="1:16" s="38" customFormat="1" ht="13.5" customHeight="1">
      <c r="A245" s="54"/>
      <c r="B245" s="54"/>
      <c r="C245" s="50"/>
      <c r="D245" s="50"/>
      <c r="E245" s="50"/>
      <c r="F245" s="50"/>
      <c r="G245" s="51"/>
      <c r="H245" s="50"/>
      <c r="I245" s="50"/>
      <c r="J245" s="50"/>
      <c r="K245" s="50"/>
      <c r="L245" s="51"/>
      <c r="M245" s="50"/>
      <c r="N245" s="50"/>
      <c r="O245" s="50"/>
      <c r="P245" s="50"/>
    </row>
    <row r="246" spans="1:16" s="38" customFormat="1" ht="13.5" customHeight="1">
      <c r="A246" s="54"/>
      <c r="B246" s="54"/>
      <c r="C246" s="50"/>
      <c r="D246" s="50"/>
      <c r="E246" s="50"/>
      <c r="F246" s="50"/>
      <c r="G246" s="51"/>
      <c r="H246" s="50"/>
      <c r="I246" s="50"/>
      <c r="J246" s="50"/>
      <c r="K246" s="50"/>
      <c r="L246" s="51"/>
      <c r="M246" s="50"/>
      <c r="N246" s="50"/>
      <c r="O246" s="50"/>
      <c r="P246" s="50"/>
    </row>
    <row r="247" spans="1:16" s="38" customFormat="1" ht="13.5" customHeight="1">
      <c r="A247" s="54"/>
      <c r="B247" s="54"/>
      <c r="C247" s="50"/>
      <c r="D247" s="50"/>
      <c r="E247" s="50"/>
      <c r="F247" s="50"/>
      <c r="G247" s="51"/>
      <c r="H247" s="50"/>
      <c r="I247" s="50"/>
      <c r="J247" s="50"/>
      <c r="K247" s="50"/>
      <c r="L247" s="51"/>
      <c r="M247" s="50"/>
      <c r="N247" s="50"/>
      <c r="O247" s="50"/>
      <c r="P247" s="50"/>
    </row>
    <row r="248" spans="1:16">
      <c r="A248" s="56"/>
      <c r="B248" s="56"/>
      <c r="C248" s="62"/>
      <c r="D248" s="147"/>
      <c r="E248" s="158"/>
      <c r="F248" s="158"/>
      <c r="G248" s="147"/>
      <c r="H248" s="62"/>
      <c r="I248" s="147"/>
      <c r="J248" s="158"/>
      <c r="K248" s="158"/>
      <c r="L248" s="147"/>
      <c r="M248" s="62"/>
      <c r="N248" s="147"/>
      <c r="O248" s="158"/>
      <c r="P248" s="158"/>
    </row>
    <row r="249" spans="1:16" s="38" customFormat="1" ht="13.5" customHeight="1">
      <c r="A249" s="54"/>
      <c r="B249" s="54"/>
      <c r="C249" s="50"/>
      <c r="D249" s="50"/>
      <c r="E249" s="50"/>
      <c r="F249" s="50"/>
      <c r="G249" s="51"/>
      <c r="H249" s="50"/>
      <c r="I249" s="50"/>
      <c r="J249" s="50"/>
      <c r="K249" s="50"/>
      <c r="L249" s="51"/>
      <c r="M249" s="50"/>
      <c r="N249" s="50"/>
      <c r="O249" s="50"/>
      <c r="P249" s="50"/>
    </row>
    <row r="250" spans="1:16" s="38" customFormat="1" ht="13.5" customHeight="1">
      <c r="A250" s="54"/>
      <c r="B250" s="54"/>
      <c r="C250" s="50"/>
      <c r="D250" s="50"/>
      <c r="E250" s="50"/>
      <c r="F250" s="50"/>
      <c r="G250" s="51"/>
      <c r="H250" s="50"/>
      <c r="I250" s="50"/>
      <c r="J250" s="50"/>
      <c r="K250" s="50"/>
      <c r="L250" s="51"/>
      <c r="M250" s="50"/>
      <c r="N250" s="50"/>
      <c r="O250" s="50"/>
      <c r="P250" s="50"/>
    </row>
    <row r="251" spans="1:16" s="38" customFormat="1" ht="13.5" customHeight="1">
      <c r="A251" s="54"/>
      <c r="B251" s="54"/>
      <c r="C251" s="50"/>
      <c r="D251" s="50"/>
      <c r="E251" s="50"/>
      <c r="F251" s="50"/>
      <c r="G251" s="51"/>
      <c r="H251" s="50"/>
      <c r="I251" s="50"/>
      <c r="J251" s="50"/>
      <c r="K251" s="50"/>
      <c r="L251" s="51"/>
      <c r="M251" s="50"/>
      <c r="N251" s="50"/>
      <c r="O251" s="50"/>
      <c r="P251" s="50"/>
    </row>
    <row r="252" spans="1:16">
      <c r="A252" s="56"/>
      <c r="B252" s="56"/>
      <c r="C252" s="62"/>
      <c r="D252" s="147"/>
      <c r="E252" s="158"/>
      <c r="F252" s="158"/>
      <c r="G252" s="147"/>
      <c r="H252" s="62"/>
      <c r="I252" s="147"/>
      <c r="J252" s="158"/>
      <c r="K252" s="158"/>
      <c r="L252" s="147"/>
      <c r="M252" s="62"/>
      <c r="N252" s="147"/>
      <c r="O252" s="158"/>
      <c r="P252" s="158"/>
    </row>
    <row r="253" spans="1:16" s="38" customFormat="1" ht="13.5" customHeight="1">
      <c r="A253" s="54"/>
      <c r="B253" s="54"/>
      <c r="C253" s="50"/>
      <c r="D253" s="50"/>
      <c r="E253" s="50"/>
      <c r="F253" s="50"/>
      <c r="G253" s="51"/>
      <c r="H253" s="50"/>
      <c r="I253" s="50"/>
      <c r="J253" s="50"/>
      <c r="K253" s="50"/>
      <c r="L253" s="51"/>
      <c r="M253" s="50"/>
      <c r="N253" s="50"/>
      <c r="O253" s="50"/>
      <c r="P253" s="50"/>
    </row>
    <row r="254" spans="1:16" s="38" customFormat="1" ht="13.5" customHeight="1">
      <c r="A254" s="54"/>
      <c r="B254" s="54"/>
      <c r="C254" s="50"/>
      <c r="D254" s="50"/>
      <c r="E254" s="50"/>
      <c r="F254" s="50"/>
      <c r="G254" s="51"/>
      <c r="H254" s="50"/>
      <c r="I254" s="50"/>
      <c r="J254" s="50"/>
      <c r="K254" s="50"/>
      <c r="L254" s="51"/>
      <c r="M254" s="50"/>
      <c r="N254" s="50"/>
      <c r="O254" s="50"/>
      <c r="P254" s="50"/>
    </row>
    <row r="255" spans="1:16" s="38" customFormat="1" ht="13.5" customHeight="1">
      <c r="A255" s="54"/>
      <c r="B255" s="54"/>
      <c r="C255" s="50"/>
      <c r="D255" s="50"/>
      <c r="E255" s="50"/>
      <c r="F255" s="50"/>
      <c r="G255" s="51"/>
      <c r="H255" s="50"/>
      <c r="I255" s="50"/>
      <c r="J255" s="50"/>
      <c r="K255" s="50"/>
      <c r="L255" s="51"/>
      <c r="M255" s="50"/>
      <c r="N255" s="50"/>
      <c r="O255" s="50"/>
      <c r="P255" s="50"/>
    </row>
    <row r="256" spans="1:16">
      <c r="A256" s="56"/>
      <c r="B256" s="56"/>
      <c r="C256" s="62"/>
      <c r="D256" s="147"/>
      <c r="E256" s="158"/>
      <c r="F256" s="158"/>
      <c r="G256" s="147"/>
      <c r="H256" s="62"/>
      <c r="I256" s="147"/>
      <c r="J256" s="158"/>
      <c r="K256" s="158"/>
      <c r="L256" s="147"/>
      <c r="M256" s="62"/>
      <c r="N256" s="147"/>
      <c r="O256" s="158"/>
      <c r="P256" s="158"/>
    </row>
    <row r="257" spans="1:16" s="38" customFormat="1" ht="13.5" customHeight="1">
      <c r="A257" s="54"/>
      <c r="B257" s="54"/>
      <c r="C257" s="50"/>
      <c r="D257" s="50"/>
      <c r="E257" s="50"/>
      <c r="F257" s="50"/>
      <c r="G257" s="51"/>
      <c r="H257" s="50"/>
      <c r="I257" s="50"/>
      <c r="J257" s="50"/>
      <c r="K257" s="50"/>
      <c r="L257" s="51"/>
      <c r="M257" s="50"/>
      <c r="N257" s="50"/>
      <c r="O257" s="50"/>
      <c r="P257" s="50"/>
    </row>
    <row r="258" spans="1:16" s="38" customFormat="1" ht="13.5" customHeight="1">
      <c r="A258" s="54"/>
      <c r="B258" s="54"/>
      <c r="C258" s="50"/>
      <c r="D258" s="50"/>
      <c r="E258" s="50"/>
      <c r="F258" s="50"/>
      <c r="G258" s="51"/>
      <c r="H258" s="50"/>
      <c r="I258" s="50"/>
      <c r="J258" s="50"/>
      <c r="K258" s="50"/>
      <c r="L258" s="51"/>
      <c r="M258" s="50"/>
      <c r="N258" s="50"/>
      <c r="O258" s="50"/>
      <c r="P258" s="50"/>
    </row>
    <row r="259" spans="1:16" s="38" customFormat="1" ht="13.5" customHeight="1">
      <c r="A259" s="54"/>
      <c r="B259" s="54"/>
      <c r="C259" s="50"/>
      <c r="D259" s="50"/>
      <c r="E259" s="50"/>
      <c r="F259" s="50"/>
      <c r="G259" s="51"/>
      <c r="H259" s="50"/>
      <c r="I259" s="50"/>
      <c r="J259" s="50"/>
      <c r="K259" s="50"/>
      <c r="L259" s="51"/>
      <c r="M259" s="50"/>
      <c r="N259" s="50"/>
      <c r="O259" s="50"/>
      <c r="P259" s="50"/>
    </row>
    <row r="260" spans="1:16">
      <c r="A260" s="56"/>
      <c r="B260" s="56"/>
      <c r="C260" s="62"/>
      <c r="D260" s="147"/>
      <c r="E260" s="158"/>
      <c r="F260" s="158"/>
      <c r="G260" s="147"/>
      <c r="H260" s="62"/>
      <c r="I260" s="147"/>
      <c r="J260" s="158"/>
      <c r="K260" s="158"/>
      <c r="L260" s="147"/>
      <c r="M260" s="62"/>
      <c r="N260" s="147"/>
      <c r="O260" s="158"/>
      <c r="P260" s="158"/>
    </row>
    <row r="261" spans="1:16" s="38" customFormat="1" ht="13.5" customHeight="1">
      <c r="A261" s="54"/>
      <c r="B261" s="54"/>
      <c r="C261" s="50"/>
      <c r="D261" s="50"/>
      <c r="E261" s="50"/>
      <c r="F261" s="50"/>
      <c r="G261" s="51"/>
      <c r="H261" s="50"/>
      <c r="I261" s="50"/>
      <c r="J261" s="50"/>
      <c r="K261" s="50"/>
      <c r="L261" s="51"/>
      <c r="M261" s="50"/>
      <c r="N261" s="50"/>
      <c r="O261" s="50"/>
      <c r="P261" s="50"/>
    </row>
    <row r="262" spans="1:16" s="38" customFormat="1" ht="13.5" customHeight="1">
      <c r="A262" s="54"/>
      <c r="B262" s="54"/>
      <c r="C262" s="50"/>
      <c r="D262" s="50"/>
      <c r="E262" s="50"/>
      <c r="F262" s="50"/>
      <c r="G262" s="51"/>
      <c r="H262" s="50"/>
      <c r="I262" s="50"/>
      <c r="J262" s="50"/>
      <c r="K262" s="50"/>
      <c r="L262" s="51"/>
      <c r="M262" s="50"/>
      <c r="N262" s="50"/>
      <c r="O262" s="50"/>
      <c r="P262" s="50"/>
    </row>
    <row r="263" spans="1:16" s="38" customFormat="1" ht="13.5" customHeight="1">
      <c r="A263" s="54"/>
      <c r="B263" s="54"/>
      <c r="C263" s="50"/>
      <c r="D263" s="50"/>
      <c r="E263" s="50"/>
      <c r="F263" s="50"/>
      <c r="G263" s="51"/>
      <c r="H263" s="50"/>
      <c r="I263" s="50"/>
      <c r="J263" s="50"/>
      <c r="K263" s="50"/>
      <c r="L263" s="51"/>
      <c r="M263" s="50"/>
      <c r="N263" s="50"/>
      <c r="O263" s="50"/>
      <c r="P263" s="50"/>
    </row>
    <row r="264" spans="1:16">
      <c r="A264" s="56"/>
      <c r="B264" s="56"/>
      <c r="C264" s="62"/>
      <c r="D264" s="147"/>
      <c r="E264" s="158"/>
      <c r="F264" s="158"/>
      <c r="G264" s="147"/>
      <c r="H264" s="62"/>
      <c r="I264" s="147"/>
      <c r="J264" s="158"/>
      <c r="K264" s="158"/>
      <c r="L264" s="147"/>
      <c r="M264" s="62"/>
      <c r="N264" s="147"/>
      <c r="O264" s="158"/>
      <c r="P264" s="158"/>
    </row>
    <row r="265" spans="1:16" s="38" customFormat="1" ht="13.5" customHeight="1">
      <c r="A265" s="54"/>
      <c r="B265" s="54"/>
      <c r="C265" s="50"/>
      <c r="D265" s="50"/>
      <c r="E265" s="50"/>
      <c r="F265" s="50"/>
      <c r="G265" s="51"/>
      <c r="H265" s="50"/>
      <c r="I265" s="50"/>
      <c r="J265" s="50"/>
      <c r="K265" s="50"/>
      <c r="L265" s="51"/>
      <c r="M265" s="50"/>
      <c r="N265" s="50"/>
      <c r="O265" s="50"/>
      <c r="P265" s="50"/>
    </row>
    <row r="266" spans="1:16" s="38" customFormat="1" ht="13.5" customHeight="1">
      <c r="A266" s="54"/>
      <c r="B266" s="54"/>
      <c r="C266" s="50"/>
      <c r="D266" s="50"/>
      <c r="E266" s="50"/>
      <c r="F266" s="50"/>
      <c r="G266" s="51"/>
      <c r="H266" s="50"/>
      <c r="I266" s="50"/>
      <c r="J266" s="50"/>
      <c r="K266" s="50"/>
      <c r="L266" s="51"/>
      <c r="M266" s="50"/>
      <c r="N266" s="50"/>
      <c r="O266" s="50"/>
      <c r="P266" s="50"/>
    </row>
    <row r="267" spans="1:16" s="38" customFormat="1" ht="13.5" customHeight="1">
      <c r="A267" s="54"/>
      <c r="B267" s="54"/>
      <c r="C267" s="50"/>
      <c r="D267" s="50"/>
      <c r="E267" s="50"/>
      <c r="F267" s="50"/>
      <c r="G267" s="51"/>
      <c r="H267" s="50"/>
      <c r="I267" s="50"/>
      <c r="J267" s="50"/>
      <c r="K267" s="50"/>
      <c r="L267" s="51"/>
      <c r="M267" s="50"/>
      <c r="N267" s="50"/>
      <c r="O267" s="50"/>
      <c r="P267" s="50"/>
    </row>
    <row r="268" spans="1:16">
      <c r="A268" s="56"/>
      <c r="B268" s="56"/>
      <c r="C268" s="62"/>
      <c r="D268" s="147"/>
      <c r="E268" s="158"/>
      <c r="F268" s="158"/>
      <c r="G268" s="147"/>
      <c r="H268" s="62"/>
      <c r="I268" s="147"/>
      <c r="J268" s="158"/>
      <c r="K268" s="158"/>
      <c r="L268" s="147"/>
      <c r="M268" s="62"/>
      <c r="N268" s="147"/>
      <c r="O268" s="158"/>
      <c r="P268" s="158"/>
    </row>
    <row r="269" spans="1:16" s="38" customFormat="1" ht="13.5" customHeight="1">
      <c r="A269" s="54"/>
      <c r="B269" s="54"/>
      <c r="C269" s="50"/>
      <c r="D269" s="50"/>
      <c r="E269" s="50"/>
      <c r="F269" s="50"/>
      <c r="G269" s="51"/>
      <c r="H269" s="50"/>
      <c r="I269" s="50"/>
      <c r="J269" s="50"/>
      <c r="K269" s="50"/>
      <c r="L269" s="51"/>
      <c r="M269" s="50"/>
      <c r="N269" s="50"/>
      <c r="O269" s="50"/>
      <c r="P269" s="50"/>
    </row>
    <row r="270" spans="1:16" s="38" customFormat="1" ht="13.5" customHeight="1">
      <c r="A270" s="54"/>
      <c r="B270" s="54"/>
      <c r="C270" s="50"/>
      <c r="D270" s="50"/>
      <c r="E270" s="50"/>
      <c r="F270" s="50"/>
      <c r="G270" s="51"/>
      <c r="H270" s="50"/>
      <c r="I270" s="50"/>
      <c r="J270" s="50"/>
      <c r="K270" s="50"/>
      <c r="L270" s="51"/>
      <c r="M270" s="50"/>
      <c r="N270" s="50"/>
      <c r="O270" s="50"/>
      <c r="P270" s="50"/>
    </row>
    <row r="271" spans="1:16" s="38" customFormat="1" ht="13.5" customHeight="1">
      <c r="A271" s="54"/>
      <c r="B271" s="54"/>
      <c r="C271" s="50"/>
      <c r="D271" s="50"/>
      <c r="E271" s="50"/>
      <c r="F271" s="50"/>
      <c r="G271" s="51"/>
      <c r="H271" s="50"/>
      <c r="I271" s="50"/>
      <c r="J271" s="50"/>
      <c r="K271" s="50"/>
      <c r="L271" s="51"/>
      <c r="M271" s="50"/>
      <c r="N271" s="50"/>
      <c r="O271" s="50"/>
      <c r="P271" s="50"/>
    </row>
    <row r="272" spans="1:16">
      <c r="A272" s="56"/>
      <c r="B272" s="56"/>
      <c r="C272" s="62"/>
      <c r="D272" s="147"/>
      <c r="E272" s="158"/>
      <c r="F272" s="158"/>
      <c r="G272" s="147"/>
      <c r="H272" s="62"/>
      <c r="I272" s="147"/>
      <c r="J272" s="158"/>
      <c r="K272" s="158"/>
      <c r="L272" s="147"/>
      <c r="M272" s="62"/>
      <c r="N272" s="147"/>
      <c r="O272" s="158"/>
      <c r="P272" s="158"/>
    </row>
    <row r="273" spans="1:16" s="38" customFormat="1" ht="13.5" customHeight="1">
      <c r="A273" s="54"/>
      <c r="B273" s="54"/>
      <c r="C273" s="50"/>
      <c r="D273" s="50"/>
      <c r="E273" s="50"/>
      <c r="F273" s="50"/>
      <c r="G273" s="51"/>
      <c r="H273" s="50"/>
      <c r="I273" s="50"/>
      <c r="J273" s="50"/>
      <c r="K273" s="50"/>
      <c r="L273" s="51"/>
      <c r="M273" s="50"/>
      <c r="N273" s="50"/>
      <c r="O273" s="50"/>
      <c r="P273" s="50"/>
    </row>
    <row r="274" spans="1:16" s="38" customFormat="1" ht="13.5" customHeight="1">
      <c r="A274" s="54"/>
      <c r="B274" s="54"/>
      <c r="C274" s="50"/>
      <c r="D274" s="50"/>
      <c r="E274" s="50"/>
      <c r="F274" s="50"/>
      <c r="G274" s="51"/>
      <c r="H274" s="50"/>
      <c r="I274" s="50"/>
      <c r="J274" s="50"/>
      <c r="K274" s="50"/>
      <c r="L274" s="51"/>
      <c r="M274" s="50"/>
      <c r="N274" s="50"/>
      <c r="O274" s="50"/>
      <c r="P274" s="50"/>
    </row>
    <row r="275" spans="1:16" s="38" customFormat="1" ht="13.5" customHeight="1">
      <c r="A275" s="54"/>
      <c r="B275" s="54"/>
      <c r="C275" s="50"/>
      <c r="D275" s="50"/>
      <c r="E275" s="50"/>
      <c r="F275" s="50"/>
      <c r="G275" s="51"/>
      <c r="H275" s="50"/>
      <c r="I275" s="50"/>
      <c r="J275" s="50"/>
      <c r="K275" s="50"/>
      <c r="L275" s="51"/>
      <c r="M275" s="50"/>
      <c r="N275" s="50"/>
      <c r="O275" s="50"/>
      <c r="P275" s="50"/>
    </row>
    <row r="276" spans="1:16">
      <c r="A276" s="56"/>
      <c r="B276" s="56"/>
      <c r="C276" s="62"/>
      <c r="D276" s="147"/>
      <c r="E276" s="158"/>
      <c r="F276" s="158"/>
      <c r="G276" s="147"/>
      <c r="H276" s="62"/>
      <c r="I276" s="147"/>
      <c r="J276" s="158"/>
      <c r="K276" s="158"/>
      <c r="L276" s="147"/>
      <c r="M276" s="62"/>
      <c r="N276" s="147"/>
      <c r="O276" s="158"/>
      <c r="P276" s="158"/>
    </row>
    <row r="277" spans="1:16" s="38" customFormat="1" ht="13.5" customHeight="1">
      <c r="A277" s="54"/>
      <c r="B277" s="54"/>
      <c r="C277" s="50"/>
      <c r="D277" s="50"/>
      <c r="E277" s="50"/>
      <c r="F277" s="50"/>
      <c r="G277" s="51"/>
      <c r="H277" s="50"/>
      <c r="I277" s="50"/>
      <c r="J277" s="50"/>
      <c r="K277" s="50"/>
      <c r="L277" s="51"/>
      <c r="M277" s="50"/>
      <c r="N277" s="50"/>
      <c r="O277" s="50"/>
      <c r="P277" s="50"/>
    </row>
    <row r="278" spans="1:16" s="38" customFormat="1" ht="13.5" customHeight="1">
      <c r="A278" s="54"/>
      <c r="B278" s="54"/>
      <c r="C278" s="50"/>
      <c r="D278" s="50"/>
      <c r="E278" s="50"/>
      <c r="F278" s="50"/>
      <c r="G278" s="51"/>
      <c r="H278" s="50"/>
      <c r="I278" s="50"/>
      <c r="J278" s="50"/>
      <c r="K278" s="50"/>
      <c r="L278" s="51"/>
      <c r="M278" s="50"/>
      <c r="N278" s="50"/>
      <c r="O278" s="50"/>
      <c r="P278" s="50"/>
    </row>
    <row r="279" spans="1:16" s="38" customFormat="1" ht="13.5" customHeight="1">
      <c r="A279" s="54"/>
      <c r="B279" s="54"/>
      <c r="C279" s="50"/>
      <c r="D279" s="50"/>
      <c r="E279" s="50"/>
      <c r="F279" s="50"/>
      <c r="G279" s="51"/>
      <c r="H279" s="50"/>
      <c r="I279" s="50"/>
      <c r="J279" s="50"/>
      <c r="K279" s="50"/>
      <c r="L279" s="51"/>
      <c r="M279" s="50"/>
      <c r="N279" s="50"/>
      <c r="O279" s="50"/>
      <c r="P279" s="50"/>
    </row>
    <row r="280" spans="1:16">
      <c r="A280" s="56"/>
      <c r="B280" s="56"/>
      <c r="C280" s="62"/>
      <c r="D280" s="147"/>
      <c r="E280" s="158"/>
      <c r="F280" s="158"/>
      <c r="G280" s="147"/>
      <c r="H280" s="62"/>
      <c r="I280" s="147"/>
      <c r="J280" s="158"/>
      <c r="K280" s="158"/>
      <c r="L280" s="147"/>
      <c r="M280" s="62"/>
      <c r="N280" s="147"/>
      <c r="O280" s="158"/>
      <c r="P280" s="158"/>
    </row>
    <row r="281" spans="1:16" s="38" customFormat="1" ht="13.5" customHeight="1">
      <c r="A281" s="54"/>
      <c r="B281" s="54"/>
      <c r="C281" s="50"/>
      <c r="D281" s="50"/>
      <c r="E281" s="50"/>
      <c r="F281" s="50"/>
      <c r="G281" s="51"/>
      <c r="H281" s="50"/>
      <c r="I281" s="50"/>
      <c r="J281" s="50"/>
      <c r="K281" s="50"/>
      <c r="L281" s="51"/>
      <c r="M281" s="50"/>
      <c r="N281" s="50"/>
      <c r="O281" s="50"/>
      <c r="P281" s="50"/>
    </row>
    <row r="282" spans="1:16" s="38" customFormat="1" ht="13.5" customHeight="1">
      <c r="A282" s="54"/>
      <c r="B282" s="54"/>
      <c r="C282" s="50"/>
      <c r="D282" s="50"/>
      <c r="E282" s="50"/>
      <c r="F282" s="50"/>
      <c r="G282" s="51"/>
      <c r="H282" s="50"/>
      <c r="I282" s="50"/>
      <c r="J282" s="50"/>
      <c r="K282" s="50"/>
      <c r="L282" s="51"/>
      <c r="M282" s="50"/>
      <c r="N282" s="50"/>
      <c r="O282" s="50"/>
      <c r="P282" s="50"/>
    </row>
    <row r="283" spans="1:16" s="38" customFormat="1" ht="13.5" customHeight="1">
      <c r="A283" s="54"/>
      <c r="B283" s="54"/>
      <c r="C283" s="50"/>
      <c r="D283" s="50"/>
      <c r="E283" s="50"/>
      <c r="F283" s="50"/>
      <c r="G283" s="51"/>
      <c r="H283" s="50"/>
      <c r="I283" s="50"/>
      <c r="J283" s="50"/>
      <c r="K283" s="50"/>
      <c r="L283" s="51"/>
      <c r="M283" s="50"/>
      <c r="N283" s="50"/>
      <c r="O283" s="50"/>
      <c r="P283" s="50"/>
    </row>
    <row r="284" spans="1:16">
      <c r="A284" s="56"/>
      <c r="B284" s="56"/>
      <c r="C284" s="62"/>
      <c r="D284" s="147"/>
      <c r="E284" s="158"/>
      <c r="F284" s="158"/>
      <c r="G284" s="147"/>
      <c r="H284" s="62"/>
      <c r="I284" s="147"/>
      <c r="J284" s="158"/>
      <c r="K284" s="158"/>
      <c r="L284" s="147"/>
      <c r="M284" s="62"/>
      <c r="N284" s="147"/>
      <c r="O284" s="158"/>
      <c r="P284" s="158"/>
    </row>
    <row r="285" spans="1:16" s="38" customFormat="1" ht="13.5" customHeight="1">
      <c r="A285" s="54"/>
      <c r="B285" s="54"/>
      <c r="C285" s="50"/>
      <c r="D285" s="50"/>
      <c r="E285" s="50"/>
      <c r="F285" s="50"/>
      <c r="G285" s="51"/>
      <c r="H285" s="50"/>
      <c r="I285" s="50"/>
      <c r="J285" s="50"/>
      <c r="K285" s="50"/>
      <c r="L285" s="51"/>
      <c r="M285" s="50"/>
      <c r="N285" s="50"/>
      <c r="O285" s="50"/>
      <c r="P285" s="50"/>
    </row>
    <row r="286" spans="1:16" s="38" customFormat="1" ht="13.5" customHeight="1">
      <c r="A286" s="54"/>
      <c r="B286" s="54"/>
      <c r="C286" s="50"/>
      <c r="D286" s="50"/>
      <c r="E286" s="50"/>
      <c r="F286" s="50"/>
      <c r="G286" s="51"/>
      <c r="H286" s="50"/>
      <c r="I286" s="50"/>
      <c r="J286" s="50"/>
      <c r="K286" s="50"/>
      <c r="L286" s="51"/>
      <c r="M286" s="50"/>
      <c r="N286" s="50"/>
      <c r="O286" s="50"/>
      <c r="P286" s="50"/>
    </row>
    <row r="287" spans="1:16" s="38" customFormat="1" ht="13.5" customHeight="1">
      <c r="A287" s="54"/>
      <c r="B287" s="54"/>
      <c r="C287" s="50"/>
      <c r="D287" s="50"/>
      <c r="E287" s="50"/>
      <c r="F287" s="50"/>
      <c r="G287" s="51"/>
      <c r="H287" s="50"/>
      <c r="I287" s="50"/>
      <c r="J287" s="50"/>
      <c r="K287" s="50"/>
      <c r="L287" s="51"/>
      <c r="M287" s="50"/>
      <c r="N287" s="50"/>
      <c r="O287" s="50"/>
      <c r="P287" s="50"/>
    </row>
    <row r="288" spans="1:16">
      <c r="A288" s="56"/>
      <c r="B288" s="56"/>
      <c r="C288" s="62"/>
      <c r="D288" s="147"/>
      <c r="E288" s="158"/>
      <c r="F288" s="158"/>
      <c r="G288" s="147"/>
      <c r="H288" s="62"/>
      <c r="I288" s="147"/>
      <c r="J288" s="158"/>
      <c r="K288" s="158"/>
      <c r="L288" s="147"/>
      <c r="M288" s="62"/>
      <c r="N288" s="147"/>
      <c r="O288" s="158"/>
      <c r="P288" s="158"/>
    </row>
    <row r="289" spans="1:16" s="38" customFormat="1" ht="13.5" customHeight="1">
      <c r="A289" s="54"/>
      <c r="B289" s="54"/>
      <c r="C289" s="50"/>
      <c r="D289" s="50"/>
      <c r="E289" s="50"/>
      <c r="F289" s="50"/>
      <c r="G289" s="51"/>
      <c r="H289" s="50"/>
      <c r="I289" s="50"/>
      <c r="J289" s="50"/>
      <c r="K289" s="50"/>
      <c r="L289" s="51"/>
      <c r="M289" s="50"/>
      <c r="N289" s="50"/>
      <c r="O289" s="50"/>
      <c r="P289" s="50"/>
    </row>
    <row r="290" spans="1:16" s="38" customFormat="1" ht="13.5" customHeight="1">
      <c r="A290" s="54"/>
      <c r="B290" s="54"/>
      <c r="C290" s="50"/>
      <c r="D290" s="50"/>
      <c r="E290" s="50"/>
      <c r="F290" s="50"/>
      <c r="G290" s="51"/>
      <c r="H290" s="50"/>
      <c r="I290" s="50"/>
      <c r="J290" s="50"/>
      <c r="K290" s="50"/>
      <c r="L290" s="51"/>
      <c r="M290" s="50"/>
      <c r="N290" s="50"/>
      <c r="O290" s="50"/>
      <c r="P290" s="50"/>
    </row>
    <row r="291" spans="1:16" s="38" customFormat="1" ht="13.5" customHeight="1">
      <c r="A291" s="54"/>
      <c r="B291" s="54"/>
      <c r="C291" s="50"/>
      <c r="D291" s="50"/>
      <c r="E291" s="50"/>
      <c r="F291" s="50"/>
      <c r="G291" s="51"/>
      <c r="H291" s="50"/>
      <c r="I291" s="50"/>
      <c r="J291" s="50"/>
      <c r="K291" s="50"/>
      <c r="L291" s="51"/>
      <c r="M291" s="50"/>
      <c r="N291" s="50"/>
      <c r="O291" s="50"/>
      <c r="P291" s="50"/>
    </row>
    <row r="292" spans="1:16">
      <c r="A292" s="56"/>
      <c r="B292" s="56"/>
      <c r="C292" s="62"/>
      <c r="D292" s="147"/>
      <c r="E292" s="158"/>
      <c r="F292" s="158"/>
      <c r="G292" s="147"/>
      <c r="H292" s="62"/>
      <c r="I292" s="147"/>
      <c r="J292" s="158"/>
      <c r="K292" s="158"/>
      <c r="L292" s="147"/>
      <c r="M292" s="62"/>
      <c r="N292" s="147"/>
      <c r="O292" s="158"/>
      <c r="P292" s="158"/>
    </row>
    <row r="293" spans="1:16" s="38" customFormat="1" ht="13.5" customHeight="1">
      <c r="A293" s="54"/>
      <c r="B293" s="54"/>
      <c r="C293" s="50"/>
      <c r="D293" s="50"/>
      <c r="E293" s="50"/>
      <c r="F293" s="50"/>
      <c r="G293" s="51"/>
      <c r="H293" s="50"/>
      <c r="I293" s="50"/>
      <c r="J293" s="50"/>
      <c r="K293" s="50"/>
      <c r="L293" s="51"/>
      <c r="M293" s="50"/>
      <c r="N293" s="50"/>
      <c r="O293" s="50"/>
      <c r="P293" s="50"/>
    </row>
    <row r="294" spans="1:16" s="38" customFormat="1" ht="13.5" customHeight="1">
      <c r="A294" s="54"/>
      <c r="B294" s="54"/>
      <c r="C294" s="50"/>
      <c r="D294" s="50"/>
      <c r="E294" s="50"/>
      <c r="F294" s="50"/>
      <c r="G294" s="51"/>
      <c r="H294" s="50"/>
      <c r="I294" s="50"/>
      <c r="J294" s="50"/>
      <c r="K294" s="50"/>
      <c r="L294" s="51"/>
      <c r="M294" s="50"/>
      <c r="N294" s="50"/>
      <c r="O294" s="50"/>
      <c r="P294" s="50"/>
    </row>
    <row r="295" spans="1:16" s="38" customFormat="1" ht="13.5" customHeight="1">
      <c r="A295" s="54"/>
      <c r="B295" s="54"/>
      <c r="C295" s="50"/>
      <c r="D295" s="50"/>
      <c r="E295" s="50"/>
      <c r="F295" s="50"/>
      <c r="G295" s="51"/>
      <c r="H295" s="50"/>
      <c r="I295" s="50"/>
      <c r="J295" s="50"/>
      <c r="K295" s="50"/>
      <c r="L295" s="51"/>
      <c r="M295" s="50"/>
      <c r="N295" s="50"/>
      <c r="O295" s="50"/>
      <c r="P295" s="50"/>
    </row>
    <row r="296" spans="1:16">
      <c r="A296" s="56"/>
      <c r="B296" s="56"/>
      <c r="C296" s="62"/>
      <c r="D296" s="147"/>
      <c r="E296" s="158"/>
      <c r="F296" s="158"/>
      <c r="G296" s="147"/>
      <c r="H296" s="62"/>
      <c r="I296" s="147"/>
      <c r="J296" s="158"/>
      <c r="K296" s="158"/>
      <c r="L296" s="147"/>
      <c r="M296" s="62"/>
      <c r="N296" s="147"/>
      <c r="O296" s="158"/>
      <c r="P296" s="158"/>
    </row>
    <row r="297" spans="1:16" s="38" customFormat="1" ht="13.5" customHeight="1">
      <c r="A297" s="54"/>
      <c r="B297" s="54"/>
      <c r="C297" s="50"/>
      <c r="D297" s="50"/>
      <c r="E297" s="50"/>
      <c r="F297" s="50"/>
      <c r="G297" s="51"/>
      <c r="H297" s="50"/>
      <c r="I297" s="50"/>
      <c r="J297" s="50"/>
      <c r="K297" s="50"/>
      <c r="L297" s="51"/>
      <c r="M297" s="50"/>
      <c r="N297" s="50"/>
      <c r="O297" s="50"/>
      <c r="P297" s="50"/>
    </row>
    <row r="298" spans="1:16" s="38" customFormat="1" ht="13.5" customHeight="1">
      <c r="A298" s="54"/>
      <c r="B298" s="54"/>
      <c r="C298" s="50"/>
      <c r="D298" s="50"/>
      <c r="E298" s="50"/>
      <c r="F298" s="50"/>
      <c r="G298" s="51"/>
      <c r="H298" s="50"/>
      <c r="I298" s="50"/>
      <c r="J298" s="50"/>
      <c r="K298" s="50"/>
      <c r="L298" s="51"/>
      <c r="M298" s="50"/>
      <c r="N298" s="50"/>
      <c r="O298" s="50"/>
      <c r="P298" s="50"/>
    </row>
    <row r="299" spans="1:16" s="38" customFormat="1" ht="13.5" customHeight="1">
      <c r="A299" s="54"/>
      <c r="B299" s="54"/>
      <c r="C299" s="50"/>
      <c r="D299" s="50"/>
      <c r="E299" s="50"/>
      <c r="F299" s="50"/>
      <c r="G299" s="51"/>
      <c r="H299" s="50"/>
      <c r="I299" s="50"/>
      <c r="J299" s="50"/>
      <c r="K299" s="50"/>
      <c r="L299" s="51"/>
      <c r="M299" s="50"/>
      <c r="N299" s="50"/>
      <c r="O299" s="50"/>
      <c r="P299" s="50"/>
    </row>
    <row r="300" spans="1:16" s="38" customFormat="1" ht="13.5" customHeight="1">
      <c r="A300" s="54"/>
      <c r="B300" s="54"/>
      <c r="C300" s="50"/>
      <c r="D300" s="50"/>
      <c r="E300" s="50"/>
      <c r="F300" s="50"/>
      <c r="G300" s="51"/>
      <c r="H300" s="50"/>
      <c r="I300" s="50"/>
      <c r="J300" s="50"/>
      <c r="K300" s="50"/>
      <c r="L300" s="51"/>
      <c r="M300" s="50"/>
      <c r="N300" s="50"/>
      <c r="O300" s="50"/>
      <c r="P300" s="50"/>
    </row>
    <row r="301" spans="1:16" s="38" customFormat="1" ht="13.5" customHeight="1">
      <c r="A301" s="54"/>
      <c r="B301" s="54"/>
      <c r="C301" s="50"/>
      <c r="D301" s="50"/>
      <c r="E301" s="50"/>
      <c r="F301" s="50"/>
      <c r="G301" s="51"/>
      <c r="H301" s="50"/>
      <c r="I301" s="50"/>
      <c r="J301" s="50"/>
      <c r="K301" s="50"/>
      <c r="L301" s="51"/>
      <c r="M301" s="50"/>
      <c r="N301" s="50"/>
      <c r="O301" s="50"/>
      <c r="P301" s="50"/>
    </row>
    <row r="302" spans="1:16" s="38" customFormat="1" ht="13.5" customHeight="1">
      <c r="A302" s="54"/>
      <c r="B302" s="54"/>
      <c r="C302" s="50"/>
      <c r="D302" s="50"/>
      <c r="E302" s="50"/>
      <c r="F302" s="50"/>
      <c r="G302" s="51"/>
      <c r="H302" s="50"/>
      <c r="I302" s="50"/>
      <c r="J302" s="50"/>
      <c r="K302" s="50"/>
      <c r="L302" s="51"/>
      <c r="M302" s="50"/>
      <c r="N302" s="50"/>
      <c r="O302" s="50"/>
      <c r="P302" s="50"/>
    </row>
    <row r="303" spans="1:16">
      <c r="A303" s="56"/>
      <c r="B303" s="56"/>
      <c r="C303" s="62"/>
      <c r="D303" s="147"/>
      <c r="E303" s="158"/>
      <c r="F303" s="158"/>
      <c r="G303" s="147"/>
      <c r="H303" s="62"/>
      <c r="I303" s="147"/>
      <c r="J303" s="158"/>
      <c r="K303" s="158"/>
      <c r="L303" s="147"/>
      <c r="M303" s="62"/>
      <c r="N303" s="147"/>
      <c r="O303" s="158"/>
      <c r="P303" s="158"/>
    </row>
    <row r="304" spans="1:16">
      <c r="A304" s="56"/>
      <c r="B304" s="56"/>
      <c r="C304" s="62"/>
      <c r="D304" s="147"/>
      <c r="E304" s="158"/>
      <c r="F304" s="158"/>
      <c r="G304" s="147"/>
      <c r="H304" s="62"/>
      <c r="I304" s="147"/>
      <c r="J304" s="158"/>
      <c r="K304" s="158"/>
      <c r="L304" s="147"/>
      <c r="M304" s="62"/>
      <c r="N304" s="147"/>
      <c r="O304" s="158"/>
      <c r="P304" s="158"/>
    </row>
    <row r="305" spans="1:16">
      <c r="A305" s="56"/>
      <c r="B305" s="56"/>
      <c r="C305" s="62"/>
      <c r="D305" s="147"/>
      <c r="E305" s="158"/>
      <c r="F305" s="158"/>
      <c r="G305" s="147"/>
      <c r="H305" s="62"/>
      <c r="I305" s="147"/>
      <c r="J305" s="158"/>
      <c r="K305" s="158"/>
      <c r="L305" s="147"/>
      <c r="M305" s="62"/>
      <c r="N305" s="147"/>
      <c r="O305" s="158"/>
      <c r="P305" s="158"/>
    </row>
    <row r="306" spans="1:16">
      <c r="A306" s="56"/>
      <c r="B306" s="56"/>
      <c r="C306" s="62"/>
      <c r="D306" s="147"/>
      <c r="E306" s="158"/>
      <c r="F306" s="158"/>
      <c r="G306" s="147"/>
      <c r="H306" s="62"/>
      <c r="I306" s="147"/>
      <c r="J306" s="158"/>
      <c r="K306" s="158"/>
      <c r="L306" s="147"/>
      <c r="M306" s="62"/>
      <c r="N306" s="147"/>
      <c r="O306" s="158"/>
      <c r="P306" s="158"/>
    </row>
    <row r="307" spans="1:16">
      <c r="A307" s="56"/>
      <c r="B307" s="56"/>
      <c r="C307" s="62"/>
      <c r="D307" s="147"/>
      <c r="E307" s="158"/>
      <c r="F307" s="158"/>
      <c r="G307" s="147"/>
      <c r="H307" s="62"/>
      <c r="I307" s="147"/>
      <c r="J307" s="158"/>
      <c r="K307" s="158"/>
      <c r="L307" s="147"/>
      <c r="M307" s="62"/>
      <c r="N307" s="147"/>
      <c r="O307" s="158"/>
      <c r="P307" s="158"/>
    </row>
    <row r="308" spans="1:16">
      <c r="A308" s="56"/>
      <c r="B308" s="56"/>
      <c r="C308" s="62"/>
      <c r="D308" s="147"/>
      <c r="E308" s="158"/>
      <c r="F308" s="158"/>
      <c r="G308" s="147"/>
      <c r="H308" s="62"/>
      <c r="I308" s="147"/>
      <c r="J308" s="158"/>
      <c r="K308" s="158"/>
      <c r="L308" s="147"/>
      <c r="M308" s="62"/>
      <c r="N308" s="147"/>
      <c r="O308" s="158"/>
      <c r="P308" s="158"/>
    </row>
    <row r="309" spans="1:16">
      <c r="C309" s="62"/>
      <c r="D309" s="147"/>
      <c r="E309" s="158"/>
      <c r="F309" s="158"/>
      <c r="G309" s="147"/>
      <c r="H309" s="62"/>
      <c r="I309" s="147"/>
      <c r="J309" s="158"/>
      <c r="K309" s="158"/>
      <c r="L309" s="147"/>
      <c r="M309" s="62"/>
      <c r="N309" s="147"/>
      <c r="O309" s="158"/>
      <c r="P309" s="158"/>
    </row>
  </sheetData>
  <mergeCells count="7">
    <mergeCell ref="C195:F195"/>
    <mergeCell ref="H195:K195"/>
    <mergeCell ref="M195:P195"/>
    <mergeCell ref="A196:B196"/>
    <mergeCell ref="C196:F196"/>
    <mergeCell ref="H196:K196"/>
    <mergeCell ref="M196:P196"/>
  </mergeCells>
  <phoneticPr fontId="2"/>
  <conditionalFormatting sqref="D7:D194">
    <cfRule type="top10" dxfId="307" priority="204" rank="1"/>
  </conditionalFormatting>
  <conditionalFormatting sqref="I7:I194">
    <cfRule type="top10" dxfId="306" priority="203" rank="1"/>
  </conditionalFormatting>
  <conditionalFormatting sqref="N7:N194">
    <cfRule type="top10" dxfId="305" priority="202" rank="1"/>
  </conditionalFormatting>
  <conditionalFormatting sqref="E7:E194">
    <cfRule type="expression" dxfId="304" priority="192">
      <formula>F7&gt;=65</formula>
    </cfRule>
    <cfRule type="expression" dxfId="303" priority="193">
      <formula>AND(55&lt;=F7,F7&lt;65)</formula>
    </cfRule>
    <cfRule type="expression" dxfId="302" priority="194">
      <formula>AND(45&lt;=F7,F7&lt;50)</formula>
    </cfRule>
    <cfRule type="expression" dxfId="301" priority="195">
      <formula>AND(35&lt;=F7,F7&lt;45)</formula>
    </cfRule>
    <cfRule type="expression" dxfId="300" priority="196">
      <formula>F7&lt;35</formula>
    </cfRule>
  </conditionalFormatting>
  <conditionalFormatting sqref="F7:F194">
    <cfRule type="cellIs" dxfId="299" priority="197" operator="lessThan">
      <formula>35</formula>
    </cfRule>
    <cfRule type="cellIs" dxfId="298" priority="198" operator="between">
      <formula>35</formula>
      <formula>45</formula>
    </cfRule>
    <cfRule type="cellIs" dxfId="297" priority="199" operator="between">
      <formula>55</formula>
      <formula>65</formula>
    </cfRule>
    <cfRule type="cellIs" dxfId="296" priority="200" operator="greaterThanOrEqual">
      <formula>65</formula>
    </cfRule>
    <cfRule type="cellIs" dxfId="295" priority="201" operator="between">
      <formula>45</formula>
      <formula>50</formula>
    </cfRule>
  </conditionalFormatting>
  <conditionalFormatting sqref="J7:J194">
    <cfRule type="expression" dxfId="294" priority="11">
      <formula>K7&gt;=65</formula>
    </cfRule>
    <cfRule type="expression" dxfId="293" priority="12">
      <formula>AND(55&lt;=K7,K7&lt;65)</formula>
    </cfRule>
    <cfRule type="expression" dxfId="292" priority="13">
      <formula>AND(45&lt;=K7,K7&lt;50)</formula>
    </cfRule>
    <cfRule type="expression" dxfId="291" priority="14">
      <formula>AND(35&lt;=K7,K7&lt;45)</formula>
    </cfRule>
    <cfRule type="expression" dxfId="290" priority="15">
      <formula>K7&lt;35</formula>
    </cfRule>
  </conditionalFormatting>
  <conditionalFormatting sqref="K7:K194">
    <cfRule type="cellIs" dxfId="289" priority="16" operator="lessThan">
      <formula>35</formula>
    </cfRule>
    <cfRule type="cellIs" dxfId="288" priority="17" operator="between">
      <formula>35</formula>
      <formula>45</formula>
    </cfRule>
    <cfRule type="cellIs" dxfId="287" priority="18" operator="between">
      <formula>55</formula>
      <formula>65</formula>
    </cfRule>
    <cfRule type="cellIs" dxfId="286" priority="19" operator="greaterThanOrEqual">
      <formula>65</formula>
    </cfRule>
    <cfRule type="cellIs" dxfId="285" priority="20" operator="between">
      <formula>45</formula>
      <formula>50</formula>
    </cfRule>
  </conditionalFormatting>
  <conditionalFormatting sqref="O7:O194">
    <cfRule type="expression" dxfId="284" priority="1">
      <formula>P7&gt;=65</formula>
    </cfRule>
    <cfRule type="expression" dxfId="283" priority="2">
      <formula>AND(55&lt;=P7,P7&lt;65)</formula>
    </cfRule>
    <cfRule type="expression" dxfId="282" priority="3">
      <formula>AND(45&lt;=P7,P7&lt;50)</formula>
    </cfRule>
    <cfRule type="expression" dxfId="281" priority="4">
      <formula>AND(35&lt;=P7,P7&lt;45)</formula>
    </cfRule>
    <cfRule type="expression" dxfId="280" priority="5">
      <formula>P7&lt;35</formula>
    </cfRule>
  </conditionalFormatting>
  <conditionalFormatting sqref="P7:P194">
    <cfRule type="cellIs" dxfId="279" priority="6" operator="lessThan">
      <formula>35</formula>
    </cfRule>
    <cfRule type="cellIs" dxfId="278" priority="7" operator="between">
      <formula>35</formula>
      <formula>45</formula>
    </cfRule>
    <cfRule type="cellIs" dxfId="277" priority="8" operator="between">
      <formula>55</formula>
      <formula>65</formula>
    </cfRule>
    <cfRule type="cellIs" dxfId="276" priority="9" operator="greaterThanOrEqual">
      <formula>65</formula>
    </cfRule>
    <cfRule type="cellIs" dxfId="275"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&amp;R21.岐阜県（2018年版）</oddHeader>
    <oddFooter>&amp;C21-&amp;P</oddFooter>
    <evenHeader>&amp;L21.岐阜県（2018年版）</evenHeader>
    <evenFooter>&amp;C21-&amp;P</evenFooter>
    <firstFooter>&amp;C21-&amp;P</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V309"/>
  <sheetViews>
    <sheetView zoomScaleNormal="100" workbookViewId="0"/>
  </sheetViews>
  <sheetFormatPr defaultRowHeight="13.5"/>
  <cols>
    <col min="1" max="2" width="11.875" style="38" customWidth="1"/>
    <col min="3" max="3" width="7.875" style="188" customWidth="1"/>
    <col min="4" max="4" width="4.75" style="47" customWidth="1"/>
    <col min="5" max="5" width="7.625" style="151" customWidth="1"/>
    <col min="6" max="6" width="6.375" style="151" customWidth="1"/>
    <col min="7" max="7" width="0.875" style="152" customWidth="1"/>
    <col min="8" max="8" width="7.875" style="150" customWidth="1"/>
    <col min="9" max="9" width="4.75" style="47" customWidth="1"/>
    <col min="10" max="10" width="7.625" style="151" customWidth="1"/>
    <col min="11" max="11" width="6.375" style="151" customWidth="1"/>
    <col min="12" max="12" width="0.875" style="152" customWidth="1"/>
    <col min="13" max="13" width="8.75" style="150" customWidth="1"/>
    <col min="14" max="14" width="4.75" style="47" customWidth="1"/>
    <col min="15" max="15" width="7.625" style="151" customWidth="1"/>
    <col min="16" max="16" width="6.375" style="151" customWidth="1"/>
    <col min="22" max="22" width="9" style="148"/>
  </cols>
  <sheetData>
    <row r="1" spans="1:16" s="7" customFormat="1" ht="14.25">
      <c r="A1" s="1" t="s">
        <v>178</v>
      </c>
      <c r="B1" s="2"/>
      <c r="C1" s="102"/>
      <c r="D1" s="4"/>
      <c r="E1" s="4"/>
      <c r="F1" s="4"/>
      <c r="G1" s="4"/>
      <c r="H1" s="2"/>
      <c r="I1" s="3"/>
      <c r="J1" s="4"/>
      <c r="K1" s="3"/>
      <c r="L1" s="8"/>
      <c r="M1" s="2"/>
      <c r="N1" s="3"/>
      <c r="O1" s="4"/>
      <c r="P1" s="3"/>
    </row>
    <row r="2" spans="1:16" s="70" customFormat="1" ht="12">
      <c r="A2" s="8"/>
      <c r="B2" s="8"/>
      <c r="C2" s="103"/>
      <c r="D2" s="66"/>
      <c r="E2" s="66"/>
      <c r="F2" s="66"/>
      <c r="G2" s="66"/>
      <c r="H2" s="67"/>
      <c r="I2" s="68"/>
      <c r="J2" s="66"/>
      <c r="K2" s="68"/>
      <c r="L2" s="67"/>
      <c r="M2" s="67"/>
      <c r="N2" s="68"/>
      <c r="O2" s="66"/>
      <c r="P2" s="68"/>
    </row>
    <row r="3" spans="1:16" s="70" customFormat="1" ht="51.75" customHeight="1" thickBot="1">
      <c r="A3" s="10" t="s">
        <v>77</v>
      </c>
      <c r="B3" s="10" t="s">
        <v>44</v>
      </c>
      <c r="C3" s="163" t="s">
        <v>128</v>
      </c>
      <c r="D3" s="10" t="s">
        <v>100</v>
      </c>
      <c r="E3" s="124" t="s">
        <v>122</v>
      </c>
      <c r="F3" s="10" t="s">
        <v>102</v>
      </c>
      <c r="G3" s="74"/>
      <c r="H3" s="186" t="s">
        <v>129</v>
      </c>
      <c r="I3" s="10" t="s">
        <v>100</v>
      </c>
      <c r="J3" s="124" t="s">
        <v>122</v>
      </c>
      <c r="K3" s="10" t="s">
        <v>102</v>
      </c>
      <c r="L3" s="74"/>
      <c r="M3" s="163" t="s">
        <v>130</v>
      </c>
      <c r="N3" s="10" t="s">
        <v>100</v>
      </c>
      <c r="O3" s="124" t="s">
        <v>122</v>
      </c>
      <c r="P3" s="10" t="s">
        <v>102</v>
      </c>
    </row>
    <row r="4" spans="1:16" s="136" customFormat="1" ht="16.5" customHeight="1" thickTop="1">
      <c r="A4" s="19" t="s">
        <v>58</v>
      </c>
      <c r="B4" s="19"/>
      <c r="C4" s="105">
        <v>59644</v>
      </c>
      <c r="D4" s="106"/>
      <c r="E4" s="107">
        <v>3.6541559836436637</v>
      </c>
      <c r="F4" s="183">
        <v>8.9230038012250237</v>
      </c>
      <c r="G4" s="96"/>
      <c r="H4" s="105">
        <v>366589</v>
      </c>
      <c r="I4" s="106"/>
      <c r="J4" s="107">
        <v>22.45948272899113</v>
      </c>
      <c r="K4" s="183">
        <v>23.006668318329542</v>
      </c>
      <c r="L4" s="96"/>
      <c r="M4" s="105">
        <v>536975</v>
      </c>
      <c r="N4" s="106"/>
      <c r="O4" s="107">
        <v>32.898370486839518</v>
      </c>
      <c r="P4" s="183">
        <v>81.194090280735765</v>
      </c>
    </row>
    <row r="5" spans="1:16" s="136" customFormat="1" ht="16.5" customHeight="1">
      <c r="A5" s="25" t="s">
        <v>167</v>
      </c>
      <c r="B5" s="25"/>
      <c r="C5" s="119">
        <v>549</v>
      </c>
      <c r="D5" s="111">
        <v>9.2046140433237212E-3</v>
      </c>
      <c r="E5" s="184">
        <v>1.9798195443169442</v>
      </c>
      <c r="F5" s="85">
        <v>48.123573096430988</v>
      </c>
      <c r="G5" s="137"/>
      <c r="H5" s="110">
        <v>6769</v>
      </c>
      <c r="I5" s="111">
        <v>1.8464820275567461E-2</v>
      </c>
      <c r="J5" s="184">
        <v>24.410561922552635</v>
      </c>
      <c r="K5" s="85">
        <v>50.848049429220076</v>
      </c>
      <c r="L5" s="137"/>
      <c r="M5" s="110">
        <v>9618</v>
      </c>
      <c r="N5" s="111">
        <v>1.7911448391452117E-2</v>
      </c>
      <c r="O5" s="184">
        <v>34.684707426667337</v>
      </c>
      <c r="P5" s="85">
        <v>50.220008246123754</v>
      </c>
    </row>
    <row r="6" spans="1:16" s="142" customFormat="1" ht="5.0999999999999996" customHeight="1">
      <c r="A6" s="32"/>
      <c r="B6" s="32"/>
      <c r="C6" s="187"/>
      <c r="D6" s="115"/>
      <c r="E6" s="185"/>
      <c r="F6" s="117"/>
      <c r="G6" s="139"/>
      <c r="H6" s="114"/>
      <c r="I6" s="115"/>
      <c r="J6" s="185"/>
      <c r="K6" s="117"/>
      <c r="L6" s="139"/>
      <c r="M6" s="114"/>
      <c r="N6" s="115"/>
      <c r="O6" s="185"/>
      <c r="P6" s="117"/>
    </row>
    <row r="7" spans="1:16" s="136" customFormat="1" ht="16.5" customHeight="1">
      <c r="A7" s="25" t="s">
        <v>168</v>
      </c>
      <c r="B7" s="25" t="s">
        <v>0</v>
      </c>
      <c r="C7" s="119">
        <v>144</v>
      </c>
      <c r="D7" s="90">
        <v>0.26229508196721313</v>
      </c>
      <c r="E7" s="112">
        <v>2.6368314075918771</v>
      </c>
      <c r="F7" s="95">
        <v>48.859885528781106</v>
      </c>
      <c r="G7" s="137"/>
      <c r="H7" s="110">
        <v>1385</v>
      </c>
      <c r="I7" s="90">
        <v>0.2046092480425469</v>
      </c>
      <c r="J7" s="112">
        <v>25.36119096885243</v>
      </c>
      <c r="K7" s="95">
        <v>51.261246608901423</v>
      </c>
      <c r="L7" s="137"/>
      <c r="M7" s="110">
        <v>1489</v>
      </c>
      <c r="N7" s="90">
        <v>0.15481389062175088</v>
      </c>
      <c r="O7" s="112">
        <v>27.265569207668786</v>
      </c>
      <c r="P7" s="95">
        <v>49.306254770551057</v>
      </c>
    </row>
    <row r="8" spans="1:16" s="136" customFormat="1" ht="16.5" customHeight="1">
      <c r="A8" s="25" t="s">
        <v>168</v>
      </c>
      <c r="B8" s="25" t="s">
        <v>1</v>
      </c>
      <c r="C8" s="119">
        <v>0</v>
      </c>
      <c r="D8" s="90">
        <v>0</v>
      </c>
      <c r="E8" s="112">
        <v>0</v>
      </c>
      <c r="F8" s="95">
        <v>45.904791631779879</v>
      </c>
      <c r="G8" s="137"/>
      <c r="H8" s="110">
        <v>100</v>
      </c>
      <c r="I8" s="90">
        <v>1.4773230905599054E-2</v>
      </c>
      <c r="J8" s="112">
        <v>13.213530655391121</v>
      </c>
      <c r="K8" s="95">
        <v>45.981185999785239</v>
      </c>
      <c r="L8" s="137"/>
      <c r="M8" s="110">
        <v>260</v>
      </c>
      <c r="N8" s="90">
        <v>2.7032647119983363E-2</v>
      </c>
      <c r="O8" s="112">
        <v>34.355179704016912</v>
      </c>
      <c r="P8" s="95">
        <v>50.179423060488801</v>
      </c>
    </row>
    <row r="9" spans="1:16" s="136" customFormat="1" ht="16.5" customHeight="1">
      <c r="A9" s="25" t="s">
        <v>168</v>
      </c>
      <c r="B9" s="25" t="s">
        <v>2</v>
      </c>
      <c r="C9" s="119">
        <v>60</v>
      </c>
      <c r="D9" s="90">
        <v>0.10928961748633879</v>
      </c>
      <c r="E9" s="112">
        <v>3.6107600649936811</v>
      </c>
      <c r="F9" s="95">
        <v>49.951366244353693</v>
      </c>
      <c r="G9" s="137"/>
      <c r="H9" s="110">
        <v>373</v>
      </c>
      <c r="I9" s="90">
        <v>5.5104151277884476E-2</v>
      </c>
      <c r="J9" s="112">
        <v>22.446891737377385</v>
      </c>
      <c r="K9" s="95">
        <v>49.994527242519631</v>
      </c>
      <c r="L9" s="137"/>
      <c r="M9" s="110">
        <v>486</v>
      </c>
      <c r="N9" s="90">
        <v>5.0530255770430445E-2</v>
      </c>
      <c r="O9" s="112">
        <v>29.247156526448819</v>
      </c>
      <c r="P9" s="95">
        <v>49.550310380008412</v>
      </c>
    </row>
    <row r="10" spans="1:16" s="136" customFormat="1" ht="16.5" customHeight="1">
      <c r="A10" s="25" t="s">
        <v>168</v>
      </c>
      <c r="B10" s="25" t="s">
        <v>3</v>
      </c>
      <c r="C10" s="119">
        <v>0</v>
      </c>
      <c r="D10" s="90">
        <v>0</v>
      </c>
      <c r="E10" s="112">
        <v>0</v>
      </c>
      <c r="F10" s="95">
        <v>45.904791631779879</v>
      </c>
      <c r="G10" s="137"/>
      <c r="H10" s="110">
        <v>100</v>
      </c>
      <c r="I10" s="90">
        <v>1.4773230905599054E-2</v>
      </c>
      <c r="J10" s="112">
        <v>24.218939210462583</v>
      </c>
      <c r="K10" s="95">
        <v>50.764759354604024</v>
      </c>
      <c r="L10" s="137"/>
      <c r="M10" s="110">
        <v>170</v>
      </c>
      <c r="N10" s="90">
        <v>1.7675192347681432E-2</v>
      </c>
      <c r="O10" s="112">
        <v>41.172196657786387</v>
      </c>
      <c r="P10" s="95">
        <v>51.019018273662454</v>
      </c>
    </row>
    <row r="11" spans="1:16" s="136" customFormat="1" ht="16.5" customHeight="1">
      <c r="A11" s="25" t="s">
        <v>168</v>
      </c>
      <c r="B11" s="25" t="s">
        <v>4</v>
      </c>
      <c r="C11" s="119">
        <v>0</v>
      </c>
      <c r="D11" s="90">
        <v>0</v>
      </c>
      <c r="E11" s="112">
        <v>0</v>
      </c>
      <c r="F11" s="95">
        <v>45.904791631779879</v>
      </c>
      <c r="G11" s="137"/>
      <c r="H11" s="110">
        <v>108</v>
      </c>
      <c r="I11" s="90">
        <v>1.5955089378046978E-2</v>
      </c>
      <c r="J11" s="112">
        <v>23.856858846918488</v>
      </c>
      <c r="K11" s="95">
        <v>50.607378738456475</v>
      </c>
      <c r="L11" s="137"/>
      <c r="M11" s="110">
        <v>162</v>
      </c>
      <c r="N11" s="90">
        <v>1.6843418590143482E-2</v>
      </c>
      <c r="O11" s="112">
        <v>35.785288270377734</v>
      </c>
      <c r="P11" s="95">
        <v>50.355557624151764</v>
      </c>
    </row>
    <row r="12" spans="1:16" s="136" customFormat="1" ht="16.5" customHeight="1">
      <c r="A12" s="25" t="s">
        <v>168</v>
      </c>
      <c r="B12" s="25" t="s">
        <v>5</v>
      </c>
      <c r="C12" s="119">
        <v>12</v>
      </c>
      <c r="D12" s="90">
        <v>2.185792349726776E-2</v>
      </c>
      <c r="E12" s="112">
        <v>2.7254144901203725</v>
      </c>
      <c r="F12" s="95">
        <v>48.959160486521604</v>
      </c>
      <c r="G12" s="137"/>
      <c r="H12" s="110">
        <v>162</v>
      </c>
      <c r="I12" s="90">
        <v>2.3932634067070468E-2</v>
      </c>
      <c r="J12" s="112">
        <v>36.793095616625031</v>
      </c>
      <c r="K12" s="95">
        <v>56.230199301049701</v>
      </c>
      <c r="L12" s="137"/>
      <c r="M12" s="110">
        <v>260</v>
      </c>
      <c r="N12" s="90">
        <v>2.7032647119983363E-2</v>
      </c>
      <c r="O12" s="112">
        <v>59.050647285941402</v>
      </c>
      <c r="P12" s="95">
        <v>53.220958164403108</v>
      </c>
    </row>
    <row r="13" spans="1:16" s="136" customFormat="1" ht="16.5" customHeight="1">
      <c r="A13" s="25" t="s">
        <v>168</v>
      </c>
      <c r="B13" s="25" t="s">
        <v>6</v>
      </c>
      <c r="C13" s="119">
        <v>0</v>
      </c>
      <c r="D13" s="90">
        <v>0</v>
      </c>
      <c r="E13" s="112">
        <v>0</v>
      </c>
      <c r="F13" s="95">
        <v>45.904791631779879</v>
      </c>
      <c r="G13" s="137"/>
      <c r="H13" s="110">
        <v>0</v>
      </c>
      <c r="I13" s="90">
        <v>0</v>
      </c>
      <c r="J13" s="112">
        <v>0</v>
      </c>
      <c r="K13" s="95">
        <v>40.237837822394503</v>
      </c>
      <c r="L13" s="137"/>
      <c r="M13" s="110">
        <v>90</v>
      </c>
      <c r="N13" s="90">
        <v>9.3574547723019336E-3</v>
      </c>
      <c r="O13" s="112">
        <v>38.994800693240904</v>
      </c>
      <c r="P13" s="95">
        <v>50.750846543796776</v>
      </c>
    </row>
    <row r="14" spans="1:16" s="136" customFormat="1" ht="16.5" customHeight="1">
      <c r="A14" s="25" t="s">
        <v>168</v>
      </c>
      <c r="B14" s="25" t="s">
        <v>7</v>
      </c>
      <c r="C14" s="119">
        <v>95</v>
      </c>
      <c r="D14" s="90">
        <v>0.17304189435336975</v>
      </c>
      <c r="E14" s="112">
        <v>31.698365031698366</v>
      </c>
      <c r="F14" s="95">
        <v>81.429112519490985</v>
      </c>
      <c r="G14" s="137"/>
      <c r="H14" s="110">
        <v>201</v>
      </c>
      <c r="I14" s="90">
        <v>2.9694194120254098E-2</v>
      </c>
      <c r="J14" s="112">
        <v>67.067067067067072</v>
      </c>
      <c r="K14" s="95">
        <v>69.388980499421905</v>
      </c>
      <c r="L14" s="137"/>
      <c r="M14" s="110">
        <v>80</v>
      </c>
      <c r="N14" s="90">
        <v>8.3177375753794962E-3</v>
      </c>
      <c r="O14" s="112">
        <v>26.693360026693359</v>
      </c>
      <c r="P14" s="95">
        <v>49.235780530492825</v>
      </c>
    </row>
    <row r="15" spans="1:16" s="136" customFormat="1" ht="16.5" customHeight="1">
      <c r="A15" s="25" t="s">
        <v>168</v>
      </c>
      <c r="B15" s="25" t="s">
        <v>8</v>
      </c>
      <c r="C15" s="119">
        <v>0</v>
      </c>
      <c r="D15" s="90">
        <v>0</v>
      </c>
      <c r="E15" s="112">
        <v>0</v>
      </c>
      <c r="F15" s="95">
        <v>45.904791631779879</v>
      </c>
      <c r="G15" s="137"/>
      <c r="H15" s="110">
        <v>0</v>
      </c>
      <c r="I15" s="90">
        <v>0</v>
      </c>
      <c r="J15" s="112">
        <v>0</v>
      </c>
      <c r="K15" s="95">
        <v>40.237837822394503</v>
      </c>
      <c r="L15" s="137"/>
      <c r="M15" s="110">
        <v>100</v>
      </c>
      <c r="N15" s="90">
        <v>1.0397171969224371E-2</v>
      </c>
      <c r="O15" s="112">
        <v>56.785917092561043</v>
      </c>
      <c r="P15" s="95">
        <v>52.942030204800403</v>
      </c>
    </row>
    <row r="16" spans="1:16" s="136" customFormat="1" ht="16.5" customHeight="1">
      <c r="A16" s="25" t="s">
        <v>169</v>
      </c>
      <c r="B16" s="25" t="s">
        <v>9</v>
      </c>
      <c r="C16" s="119">
        <v>0</v>
      </c>
      <c r="D16" s="90">
        <v>0</v>
      </c>
      <c r="E16" s="112">
        <v>0</v>
      </c>
      <c r="F16" s="95">
        <v>45.904791631779879</v>
      </c>
      <c r="G16" s="137"/>
      <c r="H16" s="110">
        <v>423</v>
      </c>
      <c r="I16" s="90">
        <v>6.2490766730684003E-2</v>
      </c>
      <c r="J16" s="112">
        <v>20.913675467220408</v>
      </c>
      <c r="K16" s="95">
        <v>49.328104686701131</v>
      </c>
      <c r="L16" s="137"/>
      <c r="M16" s="110">
        <v>710</v>
      </c>
      <c r="N16" s="90">
        <v>7.3819920981493037E-2</v>
      </c>
      <c r="O16" s="112">
        <v>35.103332344507074</v>
      </c>
      <c r="P16" s="95">
        <v>50.271566791381453</v>
      </c>
    </row>
    <row r="17" spans="1:16" s="136" customFormat="1" ht="16.5" customHeight="1">
      <c r="A17" s="25" t="s">
        <v>169</v>
      </c>
      <c r="B17" s="25" t="s">
        <v>10</v>
      </c>
      <c r="C17" s="119">
        <v>0</v>
      </c>
      <c r="D17" s="90">
        <v>0</v>
      </c>
      <c r="E17" s="112">
        <v>0</v>
      </c>
      <c r="F17" s="95">
        <v>45.904791631779879</v>
      </c>
      <c r="G17" s="137"/>
      <c r="H17" s="110">
        <v>100</v>
      </c>
      <c r="I17" s="90">
        <v>1.4773230905599054E-2</v>
      </c>
      <c r="J17" s="112">
        <v>21.308331557639036</v>
      </c>
      <c r="K17" s="95">
        <v>49.49964455721085</v>
      </c>
      <c r="L17" s="137"/>
      <c r="M17" s="110">
        <v>150</v>
      </c>
      <c r="N17" s="90">
        <v>1.5595757953836557E-2</v>
      </c>
      <c r="O17" s="112">
        <v>31.962497336458554</v>
      </c>
      <c r="P17" s="95">
        <v>49.88473629704513</v>
      </c>
    </row>
    <row r="18" spans="1:16" s="136" customFormat="1" ht="16.5" customHeight="1">
      <c r="A18" s="25" t="s">
        <v>169</v>
      </c>
      <c r="B18" s="25" t="s">
        <v>11</v>
      </c>
      <c r="C18" s="119">
        <v>0</v>
      </c>
      <c r="D18" s="90">
        <v>0</v>
      </c>
      <c r="E18" s="112">
        <v>0</v>
      </c>
      <c r="F18" s="95">
        <v>45.904791631779879</v>
      </c>
      <c r="G18" s="137"/>
      <c r="H18" s="110">
        <v>100</v>
      </c>
      <c r="I18" s="90">
        <v>1.4773230905599054E-2</v>
      </c>
      <c r="J18" s="112">
        <v>25.960539979231569</v>
      </c>
      <c r="K18" s="95">
        <v>51.521757606011612</v>
      </c>
      <c r="L18" s="137"/>
      <c r="M18" s="110">
        <v>80</v>
      </c>
      <c r="N18" s="90">
        <v>8.3177375753794962E-3</v>
      </c>
      <c r="O18" s="112">
        <v>20.768431983385256</v>
      </c>
      <c r="P18" s="95">
        <v>48.506056480032733</v>
      </c>
    </row>
    <row r="19" spans="1:16" s="136" customFormat="1" ht="16.5" customHeight="1">
      <c r="A19" s="25" t="s">
        <v>169</v>
      </c>
      <c r="B19" s="25" t="s">
        <v>12</v>
      </c>
      <c r="C19" s="119">
        <v>0</v>
      </c>
      <c r="D19" s="90">
        <v>0</v>
      </c>
      <c r="E19" s="112">
        <v>0</v>
      </c>
      <c r="F19" s="95">
        <v>45.904791631779879</v>
      </c>
      <c r="G19" s="137"/>
      <c r="H19" s="110">
        <v>160</v>
      </c>
      <c r="I19" s="90">
        <v>2.3637169448958488E-2</v>
      </c>
      <c r="J19" s="112">
        <v>43.703906036602021</v>
      </c>
      <c r="K19" s="95">
        <v>59.234028592782096</v>
      </c>
      <c r="L19" s="137"/>
      <c r="M19" s="110">
        <v>260</v>
      </c>
      <c r="N19" s="90">
        <v>2.7032647119983363E-2</v>
      </c>
      <c r="O19" s="112">
        <v>71.018847309478289</v>
      </c>
      <c r="P19" s="95">
        <v>54.694981702588677</v>
      </c>
    </row>
    <row r="20" spans="1:16" s="136" customFormat="1" ht="16.5" customHeight="1">
      <c r="A20" s="25" t="s">
        <v>169</v>
      </c>
      <c r="B20" s="25" t="s">
        <v>13</v>
      </c>
      <c r="C20" s="119">
        <v>0</v>
      </c>
      <c r="D20" s="90">
        <v>0</v>
      </c>
      <c r="E20" s="112">
        <v>0</v>
      </c>
      <c r="F20" s="95">
        <v>45.904791631779879</v>
      </c>
      <c r="G20" s="137"/>
      <c r="H20" s="110">
        <v>0</v>
      </c>
      <c r="I20" s="90">
        <v>0</v>
      </c>
      <c r="J20" s="112">
        <v>0</v>
      </c>
      <c r="K20" s="95">
        <v>40.237837822394503</v>
      </c>
      <c r="L20" s="137"/>
      <c r="M20" s="110">
        <v>90</v>
      </c>
      <c r="N20" s="90">
        <v>9.3574547723019336E-3</v>
      </c>
      <c r="O20" s="112">
        <v>65.502183406113531</v>
      </c>
      <c r="P20" s="95">
        <v>54.015540146646565</v>
      </c>
    </row>
    <row r="21" spans="1:16" s="136" customFormat="1" ht="16.5" customHeight="1">
      <c r="A21" s="25" t="s">
        <v>169</v>
      </c>
      <c r="B21" s="25" t="s">
        <v>14</v>
      </c>
      <c r="C21" s="119">
        <v>14</v>
      </c>
      <c r="D21" s="90">
        <v>2.5500910746812388E-2</v>
      </c>
      <c r="E21" s="112">
        <v>5.6406124093473009</v>
      </c>
      <c r="F21" s="95">
        <v>52.226219409915437</v>
      </c>
      <c r="G21" s="137"/>
      <c r="H21" s="110">
        <v>0</v>
      </c>
      <c r="I21" s="90">
        <v>0</v>
      </c>
      <c r="J21" s="112">
        <v>0</v>
      </c>
      <c r="K21" s="95">
        <v>40.237837822394503</v>
      </c>
      <c r="L21" s="137"/>
      <c r="M21" s="110">
        <v>50</v>
      </c>
      <c r="N21" s="90">
        <v>5.1985859846121855E-3</v>
      </c>
      <c r="O21" s="112">
        <v>20.145044319097501</v>
      </c>
      <c r="P21" s="95">
        <v>48.429279012346065</v>
      </c>
    </row>
    <row r="22" spans="1:16" s="136" customFormat="1" ht="16.5" customHeight="1">
      <c r="A22" s="25" t="s">
        <v>169</v>
      </c>
      <c r="B22" s="25" t="s">
        <v>15</v>
      </c>
      <c r="C22" s="119">
        <v>0</v>
      </c>
      <c r="D22" s="90">
        <v>0</v>
      </c>
      <c r="E22" s="112">
        <v>0</v>
      </c>
      <c r="F22" s="95">
        <v>45.904791631779879</v>
      </c>
      <c r="G22" s="137"/>
      <c r="H22" s="110">
        <v>70</v>
      </c>
      <c r="I22" s="90">
        <v>1.0341261633919338E-2</v>
      </c>
      <c r="J22" s="112">
        <v>64.516129032258064</v>
      </c>
      <c r="K22" s="95">
        <v>68.280198471744882</v>
      </c>
      <c r="L22" s="137"/>
      <c r="M22" s="110">
        <v>60</v>
      </c>
      <c r="N22" s="90">
        <v>6.238303181534623E-3</v>
      </c>
      <c r="O22" s="112">
        <v>55.299539170506911</v>
      </c>
      <c r="P22" s="95">
        <v>52.758965413149326</v>
      </c>
    </row>
    <row r="23" spans="1:16" s="136" customFormat="1" ht="16.5" customHeight="1">
      <c r="A23" s="25" t="s">
        <v>169</v>
      </c>
      <c r="B23" s="25" t="s">
        <v>16</v>
      </c>
      <c r="C23" s="119">
        <v>0</v>
      </c>
      <c r="D23" s="90">
        <v>0</v>
      </c>
      <c r="E23" s="112">
        <v>0</v>
      </c>
      <c r="F23" s="95">
        <v>45.904791631779879</v>
      </c>
      <c r="G23" s="137"/>
      <c r="H23" s="110">
        <v>0</v>
      </c>
      <c r="I23" s="90">
        <v>0</v>
      </c>
      <c r="J23" s="112">
        <v>0</v>
      </c>
      <c r="K23" s="95">
        <v>40.237837822394503</v>
      </c>
      <c r="L23" s="137"/>
      <c r="M23" s="110">
        <v>160</v>
      </c>
      <c r="N23" s="90">
        <v>1.6635475150758992E-2</v>
      </c>
      <c r="O23" s="112">
        <v>93.512565751022791</v>
      </c>
      <c r="P23" s="95">
        <v>57.465345698757673</v>
      </c>
    </row>
    <row r="24" spans="1:16" s="136" customFormat="1" ht="16.5" customHeight="1">
      <c r="A24" s="25" t="s">
        <v>169</v>
      </c>
      <c r="B24" s="25" t="s">
        <v>17</v>
      </c>
      <c r="C24" s="119">
        <v>0</v>
      </c>
      <c r="D24" s="90">
        <v>0</v>
      </c>
      <c r="E24" s="112">
        <v>0</v>
      </c>
      <c r="F24" s="95">
        <v>45.904791631779879</v>
      </c>
      <c r="G24" s="137"/>
      <c r="H24" s="110">
        <v>59</v>
      </c>
      <c r="I24" s="90">
        <v>8.7162062343034419E-3</v>
      </c>
      <c r="J24" s="112">
        <v>14.967021816336885</v>
      </c>
      <c r="K24" s="95">
        <v>46.743352488510922</v>
      </c>
      <c r="L24" s="137"/>
      <c r="M24" s="110">
        <v>130</v>
      </c>
      <c r="N24" s="90">
        <v>1.3516323559991682E-2</v>
      </c>
      <c r="O24" s="112">
        <v>32.978183663115168</v>
      </c>
      <c r="P24" s="95">
        <v>50.009829924320805</v>
      </c>
    </row>
    <row r="25" spans="1:16" s="136" customFormat="1" ht="16.5" customHeight="1">
      <c r="A25" s="25" t="s">
        <v>169</v>
      </c>
      <c r="B25" s="25" t="s">
        <v>18</v>
      </c>
      <c r="C25" s="119">
        <v>0</v>
      </c>
      <c r="D25" s="90">
        <v>0</v>
      </c>
      <c r="E25" s="112">
        <v>0</v>
      </c>
      <c r="F25" s="95">
        <v>45.904791631779879</v>
      </c>
      <c r="G25" s="137"/>
      <c r="H25" s="110">
        <v>167</v>
      </c>
      <c r="I25" s="90">
        <v>2.467129561235042E-2</v>
      </c>
      <c r="J25" s="112">
        <v>61.714708056171467</v>
      </c>
      <c r="K25" s="95">
        <v>67.062542382942723</v>
      </c>
      <c r="L25" s="137"/>
      <c r="M25" s="110">
        <v>100</v>
      </c>
      <c r="N25" s="90">
        <v>1.0397171969224371E-2</v>
      </c>
      <c r="O25" s="112">
        <v>36.95491500369549</v>
      </c>
      <c r="P25" s="95">
        <v>50.499610809460407</v>
      </c>
    </row>
    <row r="26" spans="1:16" s="136" customFormat="1" ht="16.5" customHeight="1">
      <c r="A26" s="25" t="s">
        <v>169</v>
      </c>
      <c r="B26" s="25" t="s">
        <v>19</v>
      </c>
      <c r="C26" s="119">
        <v>30</v>
      </c>
      <c r="D26" s="90">
        <v>5.4644808743169397E-2</v>
      </c>
      <c r="E26" s="112">
        <v>9.8328416912487704</v>
      </c>
      <c r="F26" s="95">
        <v>56.924445898764318</v>
      </c>
      <c r="G26" s="137"/>
      <c r="H26" s="110">
        <v>150</v>
      </c>
      <c r="I26" s="90">
        <v>2.2159846358398582E-2</v>
      </c>
      <c r="J26" s="112">
        <v>49.164208456243855</v>
      </c>
      <c r="K26" s="95">
        <v>61.607385023226904</v>
      </c>
      <c r="L26" s="137"/>
      <c r="M26" s="110">
        <v>139</v>
      </c>
      <c r="N26" s="90">
        <v>1.4452069037221876E-2</v>
      </c>
      <c r="O26" s="112">
        <v>45.55883316945264</v>
      </c>
      <c r="P26" s="95">
        <v>51.559283765461061</v>
      </c>
    </row>
    <row r="27" spans="1:16" s="136" customFormat="1" ht="16.5" customHeight="1">
      <c r="A27" s="25" t="s">
        <v>170</v>
      </c>
      <c r="B27" s="25" t="s">
        <v>20</v>
      </c>
      <c r="C27" s="119">
        <v>0</v>
      </c>
      <c r="D27" s="90">
        <v>0</v>
      </c>
      <c r="E27" s="112">
        <v>0</v>
      </c>
      <c r="F27" s="95">
        <v>45.904791631779879</v>
      </c>
      <c r="G27" s="137"/>
      <c r="H27" s="110">
        <v>272</v>
      </c>
      <c r="I27" s="90">
        <v>4.018318806322943E-2</v>
      </c>
      <c r="J27" s="112">
        <v>22.868673280645705</v>
      </c>
      <c r="K27" s="95">
        <v>50.177857369868967</v>
      </c>
      <c r="L27" s="137"/>
      <c r="M27" s="110">
        <v>600</v>
      </c>
      <c r="N27" s="90">
        <v>6.2383031815346227E-2</v>
      </c>
      <c r="O27" s="112">
        <v>50.44560282495376</v>
      </c>
      <c r="P27" s="95">
        <v>52.161146491997528</v>
      </c>
    </row>
    <row r="28" spans="1:16" s="136" customFormat="1" ht="16.5" customHeight="1">
      <c r="A28" s="25" t="s">
        <v>170</v>
      </c>
      <c r="B28" s="25" t="s">
        <v>21</v>
      </c>
      <c r="C28" s="119">
        <v>0</v>
      </c>
      <c r="D28" s="90">
        <v>0</v>
      </c>
      <c r="E28" s="112">
        <v>0</v>
      </c>
      <c r="F28" s="95">
        <v>45.904791631779879</v>
      </c>
      <c r="G28" s="137"/>
      <c r="H28" s="110">
        <v>0</v>
      </c>
      <c r="I28" s="90">
        <v>0</v>
      </c>
      <c r="J28" s="112">
        <v>0</v>
      </c>
      <c r="K28" s="95">
        <v>40.237837822394503</v>
      </c>
      <c r="L28" s="137"/>
      <c r="M28" s="110">
        <v>210</v>
      </c>
      <c r="N28" s="90">
        <v>2.1834061135371178E-2</v>
      </c>
      <c r="O28" s="112">
        <v>61.764705882352942</v>
      </c>
      <c r="P28" s="95">
        <v>53.555226161867878</v>
      </c>
    </row>
    <row r="29" spans="1:16" s="136" customFormat="1" ht="16.5" customHeight="1">
      <c r="A29" s="25" t="s">
        <v>170</v>
      </c>
      <c r="B29" s="25" t="s">
        <v>22</v>
      </c>
      <c r="C29" s="119">
        <v>0</v>
      </c>
      <c r="D29" s="90">
        <v>0</v>
      </c>
      <c r="E29" s="112">
        <v>0</v>
      </c>
      <c r="F29" s="95">
        <v>45.904791631779879</v>
      </c>
      <c r="G29" s="137"/>
      <c r="H29" s="110">
        <v>294</v>
      </c>
      <c r="I29" s="90">
        <v>4.3433298862461223E-2</v>
      </c>
      <c r="J29" s="112">
        <v>47.789336801040314</v>
      </c>
      <c r="K29" s="95">
        <v>61.009787997799208</v>
      </c>
      <c r="L29" s="137"/>
      <c r="M29" s="110">
        <v>210</v>
      </c>
      <c r="N29" s="90">
        <v>2.1834061135371178E-2</v>
      </c>
      <c r="O29" s="112">
        <v>34.135240572171654</v>
      </c>
      <c r="P29" s="95">
        <v>50.152334989043602</v>
      </c>
    </row>
    <row r="30" spans="1:16" s="136" customFormat="1" ht="16.5" customHeight="1">
      <c r="A30" s="25" t="s">
        <v>170</v>
      </c>
      <c r="B30" s="25" t="s">
        <v>23</v>
      </c>
      <c r="C30" s="119">
        <v>25</v>
      </c>
      <c r="D30" s="90">
        <v>4.553734061930783E-2</v>
      </c>
      <c r="E30" s="112">
        <v>2.4375975039001561</v>
      </c>
      <c r="F30" s="95">
        <v>48.636604324233858</v>
      </c>
      <c r="G30" s="137"/>
      <c r="H30" s="110">
        <v>396</v>
      </c>
      <c r="I30" s="90">
        <v>5.8501994386172256E-2</v>
      </c>
      <c r="J30" s="112">
        <v>38.611544461778472</v>
      </c>
      <c r="K30" s="95">
        <v>57.020600075291611</v>
      </c>
      <c r="L30" s="137"/>
      <c r="M30" s="110">
        <v>350</v>
      </c>
      <c r="N30" s="90">
        <v>3.6390101892285295E-2</v>
      </c>
      <c r="O30" s="112">
        <v>34.126365054602182</v>
      </c>
      <c r="P30" s="95">
        <v>50.151241865450643</v>
      </c>
    </row>
    <row r="31" spans="1:16" s="136" customFormat="1" ht="16.5" customHeight="1">
      <c r="A31" s="25" t="s">
        <v>170</v>
      </c>
      <c r="B31" s="25" t="s">
        <v>24</v>
      </c>
      <c r="C31" s="119">
        <v>0</v>
      </c>
      <c r="D31" s="90">
        <v>0</v>
      </c>
      <c r="E31" s="112">
        <v>0</v>
      </c>
      <c r="F31" s="95">
        <v>45.904791631779879</v>
      </c>
      <c r="G31" s="137"/>
      <c r="H31" s="110">
        <v>190</v>
      </c>
      <c r="I31" s="90">
        <v>2.8069138720638202E-2</v>
      </c>
      <c r="J31" s="112">
        <v>22.224821616563339</v>
      </c>
      <c r="K31" s="95">
        <v>49.898003001051293</v>
      </c>
      <c r="L31" s="137"/>
      <c r="M31" s="110">
        <v>275</v>
      </c>
      <c r="N31" s="90">
        <v>2.8592222915367019E-2</v>
      </c>
      <c r="O31" s="112">
        <v>32.167504971341678</v>
      </c>
      <c r="P31" s="95">
        <v>49.909985380343471</v>
      </c>
    </row>
    <row r="32" spans="1:16" s="136" customFormat="1" ht="16.5" customHeight="1">
      <c r="A32" s="25" t="s">
        <v>170</v>
      </c>
      <c r="B32" s="25" t="s">
        <v>25</v>
      </c>
      <c r="C32" s="119">
        <v>0</v>
      </c>
      <c r="D32" s="90">
        <v>0</v>
      </c>
      <c r="E32" s="112">
        <v>0</v>
      </c>
      <c r="F32" s="95">
        <v>45.904791631779879</v>
      </c>
      <c r="G32" s="137"/>
      <c r="H32" s="110">
        <v>0</v>
      </c>
      <c r="I32" s="90">
        <v>0</v>
      </c>
      <c r="J32" s="112">
        <v>0</v>
      </c>
      <c r="K32" s="95">
        <v>40.237837822394503</v>
      </c>
      <c r="L32" s="137"/>
      <c r="M32" s="110">
        <v>30</v>
      </c>
      <c r="N32" s="90">
        <v>3.1191515907673115E-3</v>
      </c>
      <c r="O32" s="112">
        <v>33.444816053511708</v>
      </c>
      <c r="P32" s="95">
        <v>50.06730115021707</v>
      </c>
    </row>
    <row r="33" spans="1:16" s="136" customFormat="1" ht="16.5" customHeight="1">
      <c r="A33" s="25" t="s">
        <v>170</v>
      </c>
      <c r="B33" s="25" t="s">
        <v>26</v>
      </c>
      <c r="C33" s="119">
        <v>0</v>
      </c>
      <c r="D33" s="90">
        <v>0</v>
      </c>
      <c r="E33" s="112">
        <v>0</v>
      </c>
      <c r="F33" s="95">
        <v>45.904791631779879</v>
      </c>
      <c r="G33" s="137"/>
      <c r="H33" s="110">
        <v>100</v>
      </c>
      <c r="I33" s="90">
        <v>1.4773230905599054E-2</v>
      </c>
      <c r="J33" s="112">
        <v>124.06947890818859</v>
      </c>
      <c r="K33" s="95">
        <v>94.165454455760624</v>
      </c>
      <c r="L33" s="137"/>
      <c r="M33" s="110">
        <v>0</v>
      </c>
      <c r="N33" s="90">
        <v>0</v>
      </c>
      <c r="O33" s="112">
        <v>0</v>
      </c>
      <c r="P33" s="95">
        <v>45.948181650525243</v>
      </c>
    </row>
    <row r="34" spans="1:16" s="136" customFormat="1" ht="16.5" customHeight="1">
      <c r="A34" s="25" t="s">
        <v>170</v>
      </c>
      <c r="B34" s="25" t="s">
        <v>27</v>
      </c>
      <c r="C34" s="119">
        <v>0</v>
      </c>
      <c r="D34" s="90">
        <v>0</v>
      </c>
      <c r="E34" s="112">
        <v>0</v>
      </c>
      <c r="F34" s="95">
        <v>45.904791631779879</v>
      </c>
      <c r="G34" s="137"/>
      <c r="H34" s="110">
        <v>0</v>
      </c>
      <c r="I34" s="90">
        <v>0</v>
      </c>
      <c r="J34" s="112">
        <v>0</v>
      </c>
      <c r="K34" s="95">
        <v>40.237837822394503</v>
      </c>
      <c r="L34" s="137"/>
      <c r="M34" s="110">
        <v>60</v>
      </c>
      <c r="N34" s="90">
        <v>6.238303181534623E-3</v>
      </c>
      <c r="O34" s="112">
        <v>37.383177570093459</v>
      </c>
      <c r="P34" s="95">
        <v>50.552356343638721</v>
      </c>
    </row>
    <row r="35" spans="1:16" s="136" customFormat="1" ht="16.5" customHeight="1">
      <c r="A35" s="25" t="s">
        <v>170</v>
      </c>
      <c r="B35" s="25" t="s">
        <v>28</v>
      </c>
      <c r="C35" s="119">
        <v>0</v>
      </c>
      <c r="D35" s="90">
        <v>0</v>
      </c>
      <c r="E35" s="112">
        <v>0</v>
      </c>
      <c r="F35" s="95">
        <v>45.904791631779879</v>
      </c>
      <c r="G35" s="137"/>
      <c r="H35" s="110">
        <v>29</v>
      </c>
      <c r="I35" s="90">
        <v>4.2842369626237258E-3</v>
      </c>
      <c r="J35" s="112">
        <v>31.556039173014145</v>
      </c>
      <c r="K35" s="95">
        <v>53.95387820529222</v>
      </c>
      <c r="L35" s="137"/>
      <c r="M35" s="110">
        <v>0</v>
      </c>
      <c r="N35" s="90">
        <v>0</v>
      </c>
      <c r="O35" s="112">
        <v>0</v>
      </c>
      <c r="P35" s="95">
        <v>45.948181650525243</v>
      </c>
    </row>
    <row r="36" spans="1:16" s="136" customFormat="1" ht="16.5" customHeight="1">
      <c r="A36" s="25" t="s">
        <v>170</v>
      </c>
      <c r="B36" s="25" t="s">
        <v>29</v>
      </c>
      <c r="C36" s="119">
        <v>0</v>
      </c>
      <c r="D36" s="90">
        <v>0</v>
      </c>
      <c r="E36" s="112">
        <v>0</v>
      </c>
      <c r="F36" s="95">
        <v>45.904791631779879</v>
      </c>
      <c r="G36" s="137"/>
      <c r="H36" s="110">
        <v>29</v>
      </c>
      <c r="I36" s="90">
        <v>4.2842369626237258E-3</v>
      </c>
      <c r="J36" s="112">
        <v>12.957998212689901</v>
      </c>
      <c r="K36" s="95">
        <v>45.870117139589766</v>
      </c>
      <c r="L36" s="137"/>
      <c r="M36" s="110">
        <v>70</v>
      </c>
      <c r="N36" s="90">
        <v>7.2780203784570596E-3</v>
      </c>
      <c r="O36" s="112">
        <v>31.277926720285969</v>
      </c>
      <c r="P36" s="95">
        <v>49.800423434642752</v>
      </c>
    </row>
    <row r="37" spans="1:16" s="136" customFormat="1" ht="16.5" customHeight="1">
      <c r="A37" s="25" t="s">
        <v>170</v>
      </c>
      <c r="B37" s="25" t="s">
        <v>30</v>
      </c>
      <c r="C37" s="119">
        <v>0</v>
      </c>
      <c r="D37" s="90">
        <v>0</v>
      </c>
      <c r="E37" s="112">
        <v>0</v>
      </c>
      <c r="F37" s="95">
        <v>45.904791631779879</v>
      </c>
      <c r="G37" s="137"/>
      <c r="H37" s="110">
        <v>0</v>
      </c>
      <c r="I37" s="90">
        <v>0</v>
      </c>
      <c r="J37" s="112">
        <v>0</v>
      </c>
      <c r="K37" s="95">
        <v>40.237837822394503</v>
      </c>
      <c r="L37" s="137"/>
      <c r="M37" s="110">
        <v>66</v>
      </c>
      <c r="N37" s="90">
        <v>6.8621334996880846E-3</v>
      </c>
      <c r="O37" s="112">
        <v>29.59641255605381</v>
      </c>
      <c r="P37" s="95">
        <v>49.593325336934143</v>
      </c>
    </row>
    <row r="38" spans="1:16" s="136" customFormat="1" ht="16.5" customHeight="1">
      <c r="A38" s="25" t="s">
        <v>170</v>
      </c>
      <c r="B38" s="25" t="s">
        <v>31</v>
      </c>
      <c r="C38" s="119">
        <v>0</v>
      </c>
      <c r="D38" s="90">
        <v>0</v>
      </c>
      <c r="E38" s="112">
        <v>0</v>
      </c>
      <c r="F38" s="95">
        <v>45.904791631779879</v>
      </c>
      <c r="G38" s="137"/>
      <c r="H38" s="110">
        <v>15</v>
      </c>
      <c r="I38" s="90">
        <v>2.215984635839858E-3</v>
      </c>
      <c r="J38" s="112">
        <v>25.510204081632654</v>
      </c>
      <c r="K38" s="95">
        <v>51.32601614037744</v>
      </c>
      <c r="L38" s="137"/>
      <c r="M38" s="110">
        <v>0</v>
      </c>
      <c r="N38" s="90">
        <v>0</v>
      </c>
      <c r="O38" s="112">
        <v>0</v>
      </c>
      <c r="P38" s="95">
        <v>45.948181650525243</v>
      </c>
    </row>
    <row r="39" spans="1:16" s="136" customFormat="1" ht="16.5" customHeight="1">
      <c r="A39" s="25" t="s">
        <v>170</v>
      </c>
      <c r="B39" s="25" t="s">
        <v>32</v>
      </c>
      <c r="C39" s="119">
        <v>0</v>
      </c>
      <c r="D39" s="90">
        <v>0</v>
      </c>
      <c r="E39" s="112">
        <v>0</v>
      </c>
      <c r="F39" s="95">
        <v>45.904791631779879</v>
      </c>
      <c r="G39" s="137"/>
      <c r="H39" s="110">
        <v>0</v>
      </c>
      <c r="I39" s="90">
        <v>0</v>
      </c>
      <c r="J39" s="112">
        <v>0</v>
      </c>
      <c r="K39" s="95">
        <v>40.237837822394503</v>
      </c>
      <c r="L39" s="137"/>
      <c r="M39" s="110">
        <v>80</v>
      </c>
      <c r="N39" s="90">
        <v>8.3177375753794962E-3</v>
      </c>
      <c r="O39" s="112">
        <v>32.613126783530369</v>
      </c>
      <c r="P39" s="95">
        <v>49.964868908276095</v>
      </c>
    </row>
    <row r="40" spans="1:16" s="136" customFormat="1" ht="16.5" customHeight="1">
      <c r="A40" s="25" t="s">
        <v>171</v>
      </c>
      <c r="B40" s="25" t="s">
        <v>33</v>
      </c>
      <c r="C40" s="119">
        <v>18</v>
      </c>
      <c r="D40" s="90">
        <v>3.2786885245901641E-2</v>
      </c>
      <c r="E40" s="112">
        <v>1.3029315960912051</v>
      </c>
      <c r="F40" s="95">
        <v>47.364985558753588</v>
      </c>
      <c r="G40" s="137"/>
      <c r="H40" s="110">
        <v>300</v>
      </c>
      <c r="I40" s="90">
        <v>4.4319692716797164E-2</v>
      </c>
      <c r="J40" s="112">
        <v>21.715526601520086</v>
      </c>
      <c r="K40" s="95">
        <v>49.676634566475528</v>
      </c>
      <c r="L40" s="137"/>
      <c r="M40" s="110">
        <v>570</v>
      </c>
      <c r="N40" s="90">
        <v>5.9263880224578916E-2</v>
      </c>
      <c r="O40" s="112">
        <v>41.259500542888162</v>
      </c>
      <c r="P40" s="95">
        <v>51.029770766214547</v>
      </c>
    </row>
    <row r="41" spans="1:16" s="136" customFormat="1" ht="16.5" customHeight="1">
      <c r="A41" s="25" t="s">
        <v>171</v>
      </c>
      <c r="B41" s="25" t="s">
        <v>34</v>
      </c>
      <c r="C41" s="119">
        <v>20</v>
      </c>
      <c r="D41" s="90">
        <v>3.6429872495446269E-2</v>
      </c>
      <c r="E41" s="112">
        <v>1.5211439002129601</v>
      </c>
      <c r="F41" s="95">
        <v>47.609535834627948</v>
      </c>
      <c r="G41" s="137"/>
      <c r="H41" s="110">
        <v>290</v>
      </c>
      <c r="I41" s="90">
        <v>4.2842369626237255E-2</v>
      </c>
      <c r="J41" s="112">
        <v>22.056586553087921</v>
      </c>
      <c r="K41" s="95">
        <v>49.82487852203171</v>
      </c>
      <c r="L41" s="137"/>
      <c r="M41" s="110">
        <v>439</v>
      </c>
      <c r="N41" s="90">
        <v>4.564358494489499E-2</v>
      </c>
      <c r="O41" s="112">
        <v>33.389108609674473</v>
      </c>
      <c r="P41" s="95">
        <v>50.060440128233246</v>
      </c>
    </row>
    <row r="42" spans="1:16" s="136" customFormat="1" ht="16.5" customHeight="1">
      <c r="A42" s="25" t="s">
        <v>171</v>
      </c>
      <c r="B42" s="25" t="s">
        <v>35</v>
      </c>
      <c r="C42" s="119">
        <v>19</v>
      </c>
      <c r="D42" s="90">
        <v>3.4608378870673952E-2</v>
      </c>
      <c r="E42" s="112">
        <v>3.1698365031698366</v>
      </c>
      <c r="F42" s="95">
        <v>49.457223720550992</v>
      </c>
      <c r="G42" s="137"/>
      <c r="H42" s="110">
        <v>170</v>
      </c>
      <c r="I42" s="90">
        <v>2.5114492539518394E-2</v>
      </c>
      <c r="J42" s="112">
        <v>28.361695028361694</v>
      </c>
      <c r="K42" s="95">
        <v>52.565435471883703</v>
      </c>
      <c r="L42" s="137"/>
      <c r="M42" s="110">
        <v>210</v>
      </c>
      <c r="N42" s="90">
        <v>2.1834061135371178E-2</v>
      </c>
      <c r="O42" s="112">
        <v>35.035035035035037</v>
      </c>
      <c r="P42" s="95">
        <v>50.263155180482691</v>
      </c>
    </row>
    <row r="43" spans="1:16" s="136" customFormat="1" ht="16.5" customHeight="1">
      <c r="A43" s="25" t="s">
        <v>171</v>
      </c>
      <c r="B43" s="25" t="s">
        <v>36</v>
      </c>
      <c r="C43" s="119">
        <v>0</v>
      </c>
      <c r="D43" s="90">
        <v>0</v>
      </c>
      <c r="E43" s="112">
        <v>0</v>
      </c>
      <c r="F43" s="95">
        <v>45.904791631779879</v>
      </c>
      <c r="G43" s="137"/>
      <c r="H43" s="110">
        <v>139</v>
      </c>
      <c r="I43" s="90">
        <v>2.0534790958782686E-2</v>
      </c>
      <c r="J43" s="112">
        <v>15.453029460811562</v>
      </c>
      <c r="K43" s="95">
        <v>46.954598914003775</v>
      </c>
      <c r="L43" s="137"/>
      <c r="M43" s="110">
        <v>320</v>
      </c>
      <c r="N43" s="90">
        <v>3.3270950301517985E-2</v>
      </c>
      <c r="O43" s="112">
        <v>35.575319622012231</v>
      </c>
      <c r="P43" s="95">
        <v>50.329697534132954</v>
      </c>
    </row>
    <row r="44" spans="1:16" s="136" customFormat="1" ht="16.5" customHeight="1">
      <c r="A44" s="25" t="s">
        <v>171</v>
      </c>
      <c r="B44" s="25" t="s">
        <v>37</v>
      </c>
      <c r="C44" s="119">
        <v>0</v>
      </c>
      <c r="D44" s="90">
        <v>0</v>
      </c>
      <c r="E44" s="112">
        <v>0</v>
      </c>
      <c r="F44" s="95">
        <v>45.904791631779879</v>
      </c>
      <c r="G44" s="137"/>
      <c r="H44" s="110">
        <v>200</v>
      </c>
      <c r="I44" s="90">
        <v>2.9546461811198108E-2</v>
      </c>
      <c r="J44" s="112">
        <v>22.426553038797937</v>
      </c>
      <c r="K44" s="95">
        <v>49.985686893148731</v>
      </c>
      <c r="L44" s="137"/>
      <c r="M44" s="110">
        <v>200</v>
      </c>
      <c r="N44" s="90">
        <v>2.0794343938448742E-2</v>
      </c>
      <c r="O44" s="112">
        <v>22.426553038797937</v>
      </c>
      <c r="P44" s="95">
        <v>48.710273443321512</v>
      </c>
    </row>
    <row r="45" spans="1:16" s="136" customFormat="1" ht="16.5" customHeight="1">
      <c r="A45" s="25" t="s">
        <v>62</v>
      </c>
      <c r="B45" s="25" t="s">
        <v>38</v>
      </c>
      <c r="C45" s="119">
        <v>60</v>
      </c>
      <c r="D45" s="90">
        <v>0.10928961748633879</v>
      </c>
      <c r="E45" s="112">
        <v>4.2313117066290546</v>
      </c>
      <c r="F45" s="95">
        <v>50.646817748644416</v>
      </c>
      <c r="G45" s="137"/>
      <c r="H45" s="110">
        <v>500</v>
      </c>
      <c r="I45" s="90">
        <v>7.3866154527995276E-2</v>
      </c>
      <c r="J45" s="112">
        <v>35.260930888575459</v>
      </c>
      <c r="K45" s="95">
        <v>55.564233804937913</v>
      </c>
      <c r="L45" s="137"/>
      <c r="M45" s="110">
        <v>440</v>
      </c>
      <c r="N45" s="90">
        <v>4.5747556664587234E-2</v>
      </c>
      <c r="O45" s="112">
        <v>31.029619181946405</v>
      </c>
      <c r="P45" s="95">
        <v>49.769841462792215</v>
      </c>
    </row>
    <row r="46" spans="1:16" s="136" customFormat="1" ht="16.5" customHeight="1">
      <c r="A46" s="25" t="s">
        <v>62</v>
      </c>
      <c r="B46" s="25" t="s">
        <v>39</v>
      </c>
      <c r="C46" s="119">
        <v>38</v>
      </c>
      <c r="D46" s="90">
        <v>6.9216757741347903E-2</v>
      </c>
      <c r="E46" s="112">
        <v>7.3886836476764532</v>
      </c>
      <c r="F46" s="95">
        <v>54.185280817116855</v>
      </c>
      <c r="G46" s="137"/>
      <c r="H46" s="110">
        <v>76</v>
      </c>
      <c r="I46" s="90">
        <v>1.1227655488255281E-2</v>
      </c>
      <c r="J46" s="112">
        <v>14.777367295352906</v>
      </c>
      <c r="K46" s="95">
        <v>46.660917901129629</v>
      </c>
      <c r="L46" s="137"/>
      <c r="M46" s="110">
        <v>262</v>
      </c>
      <c r="N46" s="90">
        <v>2.7240590559367853E-2</v>
      </c>
      <c r="O46" s="112">
        <v>50.943029360295547</v>
      </c>
      <c r="P46" s="95">
        <v>52.222410376305099</v>
      </c>
    </row>
    <row r="47" spans="1:16" s="136" customFormat="1" ht="16.5" customHeight="1">
      <c r="A47" s="25" t="s">
        <v>62</v>
      </c>
      <c r="B47" s="25" t="s">
        <v>40</v>
      </c>
      <c r="C47" s="119">
        <v>14</v>
      </c>
      <c r="D47" s="90">
        <v>2.5500910746812388E-2</v>
      </c>
      <c r="E47" s="112">
        <v>1.959412176347096</v>
      </c>
      <c r="F47" s="95">
        <v>48.100702582841109</v>
      </c>
      <c r="G47" s="137"/>
      <c r="H47" s="110">
        <v>111</v>
      </c>
      <c r="I47" s="90">
        <v>1.6398286305214952E-2</v>
      </c>
      <c r="J47" s="112">
        <v>15.535339398180545</v>
      </c>
      <c r="K47" s="95">
        <v>46.99037547070904</v>
      </c>
      <c r="L47" s="137"/>
      <c r="M47" s="110">
        <v>200</v>
      </c>
      <c r="N47" s="90">
        <v>2.0794343938448742E-2</v>
      </c>
      <c r="O47" s="112">
        <v>27.991602519244228</v>
      </c>
      <c r="P47" s="95">
        <v>49.395674247888032</v>
      </c>
    </row>
    <row r="48" spans="1:16" s="136" customFormat="1" ht="16.5" customHeight="1">
      <c r="A48" s="25" t="s">
        <v>62</v>
      </c>
      <c r="B48" s="25" t="s">
        <v>41</v>
      </c>
      <c r="C48" s="119">
        <v>0</v>
      </c>
      <c r="D48" s="90">
        <v>0</v>
      </c>
      <c r="E48" s="112">
        <v>0</v>
      </c>
      <c r="F48" s="95">
        <v>45.904791631779879</v>
      </c>
      <c r="G48" s="137"/>
      <c r="H48" s="110">
        <v>0</v>
      </c>
      <c r="I48" s="90">
        <v>0</v>
      </c>
      <c r="J48" s="112">
        <v>0</v>
      </c>
      <c r="K48" s="95">
        <v>40.237837822394503</v>
      </c>
      <c r="L48" s="137"/>
      <c r="M48" s="110">
        <v>0</v>
      </c>
      <c r="N48" s="90">
        <v>0</v>
      </c>
      <c r="O48" s="112">
        <v>0</v>
      </c>
      <c r="P48" s="95">
        <v>45.948181650525243</v>
      </c>
    </row>
    <row r="49" spans="1:16" s="136" customFormat="1" ht="16.5" hidden="1" customHeight="1">
      <c r="A49" s="25">
        <v>0</v>
      </c>
      <c r="B49" s="25">
        <v>0</v>
      </c>
      <c r="C49" s="119">
        <v>0</v>
      </c>
      <c r="D49" s="90">
        <v>0</v>
      </c>
      <c r="E49" s="112" t="e">
        <v>#DIV/0!</v>
      </c>
      <c r="F49" s="95" t="e">
        <v>#DIV/0!</v>
      </c>
      <c r="G49" s="137"/>
      <c r="H49" s="110">
        <v>0</v>
      </c>
      <c r="I49" s="90">
        <v>0</v>
      </c>
      <c r="J49" s="112" t="e">
        <v>#DIV/0!</v>
      </c>
      <c r="K49" s="95" t="e">
        <v>#DIV/0!</v>
      </c>
      <c r="L49" s="137"/>
      <c r="M49" s="110">
        <v>0</v>
      </c>
      <c r="N49" s="90">
        <v>0</v>
      </c>
      <c r="O49" s="112" t="e">
        <v>#DIV/0!</v>
      </c>
      <c r="P49" s="95" t="e">
        <v>#DIV/0!</v>
      </c>
    </row>
    <row r="50" spans="1:16" s="136" customFormat="1" ht="16.5" hidden="1" customHeight="1">
      <c r="A50" s="25">
        <v>0</v>
      </c>
      <c r="B50" s="25">
        <v>0</v>
      </c>
      <c r="C50" s="119">
        <v>0</v>
      </c>
      <c r="D50" s="90">
        <v>0</v>
      </c>
      <c r="E50" s="112" t="e">
        <v>#DIV/0!</v>
      </c>
      <c r="F50" s="95" t="e">
        <v>#DIV/0!</v>
      </c>
      <c r="G50" s="137"/>
      <c r="H50" s="110">
        <v>0</v>
      </c>
      <c r="I50" s="90">
        <v>0</v>
      </c>
      <c r="J50" s="112" t="e">
        <v>#DIV/0!</v>
      </c>
      <c r="K50" s="95" t="e">
        <v>#DIV/0!</v>
      </c>
      <c r="L50" s="137"/>
      <c r="M50" s="110">
        <v>0</v>
      </c>
      <c r="N50" s="90">
        <v>0</v>
      </c>
      <c r="O50" s="112" t="e">
        <v>#DIV/0!</v>
      </c>
      <c r="P50" s="95" t="e">
        <v>#DIV/0!</v>
      </c>
    </row>
    <row r="51" spans="1:16" s="136" customFormat="1" ht="16.5" hidden="1" customHeight="1">
      <c r="A51" s="25">
        <v>0</v>
      </c>
      <c r="B51" s="25">
        <v>0</v>
      </c>
      <c r="C51" s="119">
        <v>0</v>
      </c>
      <c r="D51" s="90">
        <v>0</v>
      </c>
      <c r="E51" s="112" t="e">
        <v>#DIV/0!</v>
      </c>
      <c r="F51" s="95" t="e">
        <v>#DIV/0!</v>
      </c>
      <c r="G51" s="137"/>
      <c r="H51" s="110">
        <v>0</v>
      </c>
      <c r="I51" s="90">
        <v>0</v>
      </c>
      <c r="J51" s="112" t="e">
        <v>#DIV/0!</v>
      </c>
      <c r="K51" s="95" t="e">
        <v>#DIV/0!</v>
      </c>
      <c r="L51" s="137"/>
      <c r="M51" s="110">
        <v>0</v>
      </c>
      <c r="N51" s="90">
        <v>0</v>
      </c>
      <c r="O51" s="112" t="e">
        <v>#DIV/0!</v>
      </c>
      <c r="P51" s="95" t="e">
        <v>#DIV/0!</v>
      </c>
    </row>
    <row r="52" spans="1:16" s="136" customFormat="1" ht="16.5" hidden="1" customHeight="1">
      <c r="A52" s="25">
        <v>0</v>
      </c>
      <c r="B52" s="25">
        <v>0</v>
      </c>
      <c r="C52" s="119">
        <v>0</v>
      </c>
      <c r="D52" s="90">
        <v>0</v>
      </c>
      <c r="E52" s="112" t="e">
        <v>#DIV/0!</v>
      </c>
      <c r="F52" s="95" t="e">
        <v>#DIV/0!</v>
      </c>
      <c r="G52" s="137"/>
      <c r="H52" s="110">
        <v>0</v>
      </c>
      <c r="I52" s="90">
        <v>0</v>
      </c>
      <c r="J52" s="112" t="e">
        <v>#DIV/0!</v>
      </c>
      <c r="K52" s="95" t="e">
        <v>#DIV/0!</v>
      </c>
      <c r="L52" s="137"/>
      <c r="M52" s="110">
        <v>0</v>
      </c>
      <c r="N52" s="90">
        <v>0</v>
      </c>
      <c r="O52" s="112" t="e">
        <v>#DIV/0!</v>
      </c>
      <c r="P52" s="95" t="e">
        <v>#DIV/0!</v>
      </c>
    </row>
    <row r="53" spans="1:16" s="136" customFormat="1" ht="16.5" hidden="1" customHeight="1">
      <c r="A53" s="25">
        <v>0</v>
      </c>
      <c r="B53" s="25">
        <v>0</v>
      </c>
      <c r="C53" s="119">
        <v>0</v>
      </c>
      <c r="D53" s="90">
        <v>0</v>
      </c>
      <c r="E53" s="112" t="e">
        <v>#DIV/0!</v>
      </c>
      <c r="F53" s="95" t="e">
        <v>#DIV/0!</v>
      </c>
      <c r="G53" s="137"/>
      <c r="H53" s="110">
        <v>0</v>
      </c>
      <c r="I53" s="90">
        <v>0</v>
      </c>
      <c r="J53" s="112" t="e">
        <v>#DIV/0!</v>
      </c>
      <c r="K53" s="95" t="e">
        <v>#DIV/0!</v>
      </c>
      <c r="L53" s="137"/>
      <c r="M53" s="110">
        <v>0</v>
      </c>
      <c r="N53" s="90">
        <v>0</v>
      </c>
      <c r="O53" s="112" t="e">
        <v>#DIV/0!</v>
      </c>
      <c r="P53" s="95" t="e">
        <v>#DIV/0!</v>
      </c>
    </row>
    <row r="54" spans="1:16" s="136" customFormat="1" ht="16.5" hidden="1" customHeight="1">
      <c r="A54" s="25">
        <v>0</v>
      </c>
      <c r="B54" s="25">
        <v>0</v>
      </c>
      <c r="C54" s="119">
        <v>0</v>
      </c>
      <c r="D54" s="90">
        <v>0</v>
      </c>
      <c r="E54" s="112" t="e">
        <v>#DIV/0!</v>
      </c>
      <c r="F54" s="95" t="e">
        <v>#DIV/0!</v>
      </c>
      <c r="G54" s="137"/>
      <c r="H54" s="110">
        <v>0</v>
      </c>
      <c r="I54" s="90">
        <v>0</v>
      </c>
      <c r="J54" s="112" t="e">
        <v>#DIV/0!</v>
      </c>
      <c r="K54" s="95" t="e">
        <v>#DIV/0!</v>
      </c>
      <c r="L54" s="137"/>
      <c r="M54" s="110">
        <v>0</v>
      </c>
      <c r="N54" s="90">
        <v>0</v>
      </c>
      <c r="O54" s="112" t="e">
        <v>#DIV/0!</v>
      </c>
      <c r="P54" s="95" t="e">
        <v>#DIV/0!</v>
      </c>
    </row>
    <row r="55" spans="1:16" s="136" customFormat="1" ht="16.5" hidden="1" customHeight="1">
      <c r="A55" s="25">
        <v>0</v>
      </c>
      <c r="B55" s="25">
        <v>0</v>
      </c>
      <c r="C55" s="119">
        <v>0</v>
      </c>
      <c r="D55" s="90">
        <v>0</v>
      </c>
      <c r="E55" s="112" t="e">
        <v>#DIV/0!</v>
      </c>
      <c r="F55" s="95" t="e">
        <v>#DIV/0!</v>
      </c>
      <c r="G55" s="137"/>
      <c r="H55" s="110">
        <v>0</v>
      </c>
      <c r="I55" s="90">
        <v>0</v>
      </c>
      <c r="J55" s="112" t="e">
        <v>#DIV/0!</v>
      </c>
      <c r="K55" s="95" t="e">
        <v>#DIV/0!</v>
      </c>
      <c r="L55" s="137"/>
      <c r="M55" s="110">
        <v>0</v>
      </c>
      <c r="N55" s="90">
        <v>0</v>
      </c>
      <c r="O55" s="112" t="e">
        <v>#DIV/0!</v>
      </c>
      <c r="P55" s="95" t="e">
        <v>#DIV/0!</v>
      </c>
    </row>
    <row r="56" spans="1:16" s="136" customFormat="1" ht="16.5" hidden="1" customHeight="1">
      <c r="A56" s="25">
        <v>0</v>
      </c>
      <c r="B56" s="25">
        <v>0</v>
      </c>
      <c r="C56" s="119">
        <v>0</v>
      </c>
      <c r="D56" s="90">
        <v>0</v>
      </c>
      <c r="E56" s="112" t="e">
        <v>#DIV/0!</v>
      </c>
      <c r="F56" s="95" t="e">
        <v>#DIV/0!</v>
      </c>
      <c r="G56" s="137"/>
      <c r="H56" s="110">
        <v>0</v>
      </c>
      <c r="I56" s="90">
        <v>0</v>
      </c>
      <c r="J56" s="112" t="e">
        <v>#DIV/0!</v>
      </c>
      <c r="K56" s="95" t="e">
        <v>#DIV/0!</v>
      </c>
      <c r="L56" s="137"/>
      <c r="M56" s="110">
        <v>0</v>
      </c>
      <c r="N56" s="90">
        <v>0</v>
      </c>
      <c r="O56" s="112" t="e">
        <v>#DIV/0!</v>
      </c>
      <c r="P56" s="95" t="e">
        <v>#DIV/0!</v>
      </c>
    </row>
    <row r="57" spans="1:16" s="136" customFormat="1" ht="16.5" hidden="1" customHeight="1">
      <c r="A57" s="25">
        <v>0</v>
      </c>
      <c r="B57" s="25">
        <v>0</v>
      </c>
      <c r="C57" s="119">
        <v>0</v>
      </c>
      <c r="D57" s="90">
        <v>0</v>
      </c>
      <c r="E57" s="112" t="e">
        <v>#DIV/0!</v>
      </c>
      <c r="F57" s="95" t="e">
        <v>#DIV/0!</v>
      </c>
      <c r="G57" s="137"/>
      <c r="H57" s="110">
        <v>0</v>
      </c>
      <c r="I57" s="90">
        <v>0</v>
      </c>
      <c r="J57" s="112" t="e">
        <v>#DIV/0!</v>
      </c>
      <c r="K57" s="95" t="e">
        <v>#DIV/0!</v>
      </c>
      <c r="L57" s="137"/>
      <c r="M57" s="110">
        <v>0</v>
      </c>
      <c r="N57" s="90">
        <v>0</v>
      </c>
      <c r="O57" s="112" t="e">
        <v>#DIV/0!</v>
      </c>
      <c r="P57" s="95" t="e">
        <v>#DIV/0!</v>
      </c>
    </row>
    <row r="58" spans="1:16" s="136" customFormat="1" ht="16.5" hidden="1" customHeight="1">
      <c r="A58" s="25">
        <v>0</v>
      </c>
      <c r="B58" s="25">
        <v>0</v>
      </c>
      <c r="C58" s="119">
        <v>0</v>
      </c>
      <c r="D58" s="90">
        <v>0</v>
      </c>
      <c r="E58" s="112" t="e">
        <v>#DIV/0!</v>
      </c>
      <c r="F58" s="95" t="e">
        <v>#DIV/0!</v>
      </c>
      <c r="G58" s="137"/>
      <c r="H58" s="110">
        <v>0</v>
      </c>
      <c r="I58" s="90">
        <v>0</v>
      </c>
      <c r="J58" s="112" t="e">
        <v>#DIV/0!</v>
      </c>
      <c r="K58" s="95" t="e">
        <v>#DIV/0!</v>
      </c>
      <c r="L58" s="137"/>
      <c r="M58" s="110">
        <v>0</v>
      </c>
      <c r="N58" s="90">
        <v>0</v>
      </c>
      <c r="O58" s="112" t="e">
        <v>#DIV/0!</v>
      </c>
      <c r="P58" s="95" t="e">
        <v>#DIV/0!</v>
      </c>
    </row>
    <row r="59" spans="1:16" s="136" customFormat="1" ht="16.5" hidden="1" customHeight="1">
      <c r="A59" s="25">
        <v>0</v>
      </c>
      <c r="B59" s="25">
        <v>0</v>
      </c>
      <c r="C59" s="119">
        <v>0</v>
      </c>
      <c r="D59" s="90">
        <v>0</v>
      </c>
      <c r="E59" s="112" t="e">
        <v>#DIV/0!</v>
      </c>
      <c r="F59" s="95" t="e">
        <v>#DIV/0!</v>
      </c>
      <c r="G59" s="137"/>
      <c r="H59" s="110">
        <v>0</v>
      </c>
      <c r="I59" s="90">
        <v>0</v>
      </c>
      <c r="J59" s="112" t="e">
        <v>#DIV/0!</v>
      </c>
      <c r="K59" s="95" t="e">
        <v>#DIV/0!</v>
      </c>
      <c r="L59" s="137"/>
      <c r="M59" s="110">
        <v>0</v>
      </c>
      <c r="N59" s="90">
        <v>0</v>
      </c>
      <c r="O59" s="112" t="e">
        <v>#DIV/0!</v>
      </c>
      <c r="P59" s="95" t="e">
        <v>#DIV/0!</v>
      </c>
    </row>
    <row r="60" spans="1:16" s="136" customFormat="1" ht="16.5" hidden="1" customHeight="1">
      <c r="A60" s="25">
        <v>0</v>
      </c>
      <c r="B60" s="25">
        <v>0</v>
      </c>
      <c r="C60" s="119">
        <v>0</v>
      </c>
      <c r="D60" s="90">
        <v>0</v>
      </c>
      <c r="E60" s="112" t="e">
        <v>#DIV/0!</v>
      </c>
      <c r="F60" s="95" t="e">
        <v>#DIV/0!</v>
      </c>
      <c r="G60" s="137"/>
      <c r="H60" s="110">
        <v>0</v>
      </c>
      <c r="I60" s="90">
        <v>0</v>
      </c>
      <c r="J60" s="112" t="e">
        <v>#DIV/0!</v>
      </c>
      <c r="K60" s="95" t="e">
        <v>#DIV/0!</v>
      </c>
      <c r="L60" s="137"/>
      <c r="M60" s="110">
        <v>0</v>
      </c>
      <c r="N60" s="90">
        <v>0</v>
      </c>
      <c r="O60" s="112" t="e">
        <v>#DIV/0!</v>
      </c>
      <c r="P60" s="95" t="e">
        <v>#DIV/0!</v>
      </c>
    </row>
    <row r="61" spans="1:16" s="136" customFormat="1" ht="16.5" hidden="1" customHeight="1">
      <c r="A61" s="25">
        <v>0</v>
      </c>
      <c r="B61" s="25">
        <v>0</v>
      </c>
      <c r="C61" s="119">
        <v>0</v>
      </c>
      <c r="D61" s="90">
        <v>0</v>
      </c>
      <c r="E61" s="112" t="e">
        <v>#DIV/0!</v>
      </c>
      <c r="F61" s="95" t="e">
        <v>#DIV/0!</v>
      </c>
      <c r="G61" s="137"/>
      <c r="H61" s="110">
        <v>0</v>
      </c>
      <c r="I61" s="90">
        <v>0</v>
      </c>
      <c r="J61" s="112" t="e">
        <v>#DIV/0!</v>
      </c>
      <c r="K61" s="95" t="e">
        <v>#DIV/0!</v>
      </c>
      <c r="L61" s="137"/>
      <c r="M61" s="110">
        <v>0</v>
      </c>
      <c r="N61" s="90">
        <v>0</v>
      </c>
      <c r="O61" s="112" t="e">
        <v>#DIV/0!</v>
      </c>
      <c r="P61" s="95" t="e">
        <v>#DIV/0!</v>
      </c>
    </row>
    <row r="62" spans="1:16" s="136" customFormat="1" ht="16.5" hidden="1" customHeight="1">
      <c r="A62" s="25">
        <v>0</v>
      </c>
      <c r="B62" s="25">
        <v>0</v>
      </c>
      <c r="C62" s="119">
        <v>0</v>
      </c>
      <c r="D62" s="90">
        <v>0</v>
      </c>
      <c r="E62" s="112" t="e">
        <v>#DIV/0!</v>
      </c>
      <c r="F62" s="95" t="e">
        <v>#DIV/0!</v>
      </c>
      <c r="G62" s="137"/>
      <c r="H62" s="110">
        <v>0</v>
      </c>
      <c r="I62" s="90">
        <v>0</v>
      </c>
      <c r="J62" s="112" t="e">
        <v>#DIV/0!</v>
      </c>
      <c r="K62" s="95" t="e">
        <v>#DIV/0!</v>
      </c>
      <c r="L62" s="137"/>
      <c r="M62" s="110">
        <v>0</v>
      </c>
      <c r="N62" s="90">
        <v>0</v>
      </c>
      <c r="O62" s="112" t="e">
        <v>#DIV/0!</v>
      </c>
      <c r="P62" s="95" t="e">
        <v>#DIV/0!</v>
      </c>
    </row>
    <row r="63" spans="1:16" s="136" customFormat="1" ht="16.5" hidden="1" customHeight="1">
      <c r="A63" s="25">
        <v>0</v>
      </c>
      <c r="B63" s="25">
        <v>0</v>
      </c>
      <c r="C63" s="119">
        <v>0</v>
      </c>
      <c r="D63" s="90">
        <v>0</v>
      </c>
      <c r="E63" s="112" t="e">
        <v>#DIV/0!</v>
      </c>
      <c r="F63" s="95" t="e">
        <v>#DIV/0!</v>
      </c>
      <c r="G63" s="137"/>
      <c r="H63" s="110">
        <v>0</v>
      </c>
      <c r="I63" s="90">
        <v>0</v>
      </c>
      <c r="J63" s="112" t="e">
        <v>#DIV/0!</v>
      </c>
      <c r="K63" s="95" t="e">
        <v>#DIV/0!</v>
      </c>
      <c r="L63" s="137"/>
      <c r="M63" s="110">
        <v>0</v>
      </c>
      <c r="N63" s="90">
        <v>0</v>
      </c>
      <c r="O63" s="112" t="e">
        <v>#DIV/0!</v>
      </c>
      <c r="P63" s="95" t="e">
        <v>#DIV/0!</v>
      </c>
    </row>
    <row r="64" spans="1:16" s="136" customFormat="1" ht="16.5" hidden="1" customHeight="1">
      <c r="A64" s="25">
        <v>0</v>
      </c>
      <c r="B64" s="25">
        <v>0</v>
      </c>
      <c r="C64" s="119">
        <v>0</v>
      </c>
      <c r="D64" s="90">
        <v>0</v>
      </c>
      <c r="E64" s="112" t="e">
        <v>#DIV/0!</v>
      </c>
      <c r="F64" s="95" t="e">
        <v>#DIV/0!</v>
      </c>
      <c r="G64" s="137"/>
      <c r="H64" s="110">
        <v>0</v>
      </c>
      <c r="I64" s="90">
        <v>0</v>
      </c>
      <c r="J64" s="112" t="e">
        <v>#DIV/0!</v>
      </c>
      <c r="K64" s="95" t="e">
        <v>#DIV/0!</v>
      </c>
      <c r="L64" s="137"/>
      <c r="M64" s="110">
        <v>0</v>
      </c>
      <c r="N64" s="90">
        <v>0</v>
      </c>
      <c r="O64" s="112" t="e">
        <v>#DIV/0!</v>
      </c>
      <c r="P64" s="95" t="e">
        <v>#DIV/0!</v>
      </c>
    </row>
    <row r="65" spans="1:16" s="136" customFormat="1" ht="16.5" hidden="1" customHeight="1">
      <c r="A65" s="25">
        <v>0</v>
      </c>
      <c r="B65" s="25">
        <v>0</v>
      </c>
      <c r="C65" s="119">
        <v>0</v>
      </c>
      <c r="D65" s="90">
        <v>0</v>
      </c>
      <c r="E65" s="112" t="e">
        <v>#DIV/0!</v>
      </c>
      <c r="F65" s="95" t="e">
        <v>#DIV/0!</v>
      </c>
      <c r="G65" s="137"/>
      <c r="H65" s="110">
        <v>0</v>
      </c>
      <c r="I65" s="90">
        <v>0</v>
      </c>
      <c r="J65" s="112" t="e">
        <v>#DIV/0!</v>
      </c>
      <c r="K65" s="95" t="e">
        <v>#DIV/0!</v>
      </c>
      <c r="L65" s="137"/>
      <c r="M65" s="110">
        <v>0</v>
      </c>
      <c r="N65" s="90">
        <v>0</v>
      </c>
      <c r="O65" s="112" t="e">
        <v>#DIV/0!</v>
      </c>
      <c r="P65" s="95" t="e">
        <v>#DIV/0!</v>
      </c>
    </row>
    <row r="66" spans="1:16" s="136" customFormat="1" ht="16.5" hidden="1" customHeight="1">
      <c r="A66" s="25">
        <v>0</v>
      </c>
      <c r="B66" s="25">
        <v>0</v>
      </c>
      <c r="C66" s="119">
        <v>0</v>
      </c>
      <c r="D66" s="90">
        <v>0</v>
      </c>
      <c r="E66" s="112" t="e">
        <v>#DIV/0!</v>
      </c>
      <c r="F66" s="95" t="e">
        <v>#DIV/0!</v>
      </c>
      <c r="G66" s="137"/>
      <c r="H66" s="110">
        <v>0</v>
      </c>
      <c r="I66" s="90">
        <v>0</v>
      </c>
      <c r="J66" s="112" t="e">
        <v>#DIV/0!</v>
      </c>
      <c r="K66" s="95" t="e">
        <v>#DIV/0!</v>
      </c>
      <c r="L66" s="137"/>
      <c r="M66" s="110">
        <v>0</v>
      </c>
      <c r="N66" s="90">
        <v>0</v>
      </c>
      <c r="O66" s="112" t="e">
        <v>#DIV/0!</v>
      </c>
      <c r="P66" s="95" t="e">
        <v>#DIV/0!</v>
      </c>
    </row>
    <row r="67" spans="1:16" s="136" customFormat="1" ht="16.5" hidden="1" customHeight="1">
      <c r="A67" s="25">
        <v>0</v>
      </c>
      <c r="B67" s="25">
        <v>0</v>
      </c>
      <c r="C67" s="119">
        <v>0</v>
      </c>
      <c r="D67" s="90">
        <v>0</v>
      </c>
      <c r="E67" s="112" t="e">
        <v>#DIV/0!</v>
      </c>
      <c r="F67" s="95" t="e">
        <v>#DIV/0!</v>
      </c>
      <c r="G67" s="137"/>
      <c r="H67" s="110">
        <v>0</v>
      </c>
      <c r="I67" s="90">
        <v>0</v>
      </c>
      <c r="J67" s="112" t="e">
        <v>#DIV/0!</v>
      </c>
      <c r="K67" s="95" t="e">
        <v>#DIV/0!</v>
      </c>
      <c r="L67" s="137"/>
      <c r="M67" s="110">
        <v>0</v>
      </c>
      <c r="N67" s="90">
        <v>0</v>
      </c>
      <c r="O67" s="112" t="e">
        <v>#DIV/0!</v>
      </c>
      <c r="P67" s="95" t="e">
        <v>#DIV/0!</v>
      </c>
    </row>
    <row r="68" spans="1:16" s="136" customFormat="1" ht="16.5" hidden="1" customHeight="1">
      <c r="A68" s="25">
        <v>0</v>
      </c>
      <c r="B68" s="25">
        <v>0</v>
      </c>
      <c r="C68" s="119">
        <v>0</v>
      </c>
      <c r="D68" s="90">
        <v>0</v>
      </c>
      <c r="E68" s="112" t="e">
        <v>#DIV/0!</v>
      </c>
      <c r="F68" s="95" t="e">
        <v>#DIV/0!</v>
      </c>
      <c r="G68" s="137"/>
      <c r="H68" s="110">
        <v>0</v>
      </c>
      <c r="I68" s="90">
        <v>0</v>
      </c>
      <c r="J68" s="112" t="e">
        <v>#DIV/0!</v>
      </c>
      <c r="K68" s="95" t="e">
        <v>#DIV/0!</v>
      </c>
      <c r="L68" s="137"/>
      <c r="M68" s="110">
        <v>0</v>
      </c>
      <c r="N68" s="90">
        <v>0</v>
      </c>
      <c r="O68" s="112" t="e">
        <v>#DIV/0!</v>
      </c>
      <c r="P68" s="95" t="e">
        <v>#DIV/0!</v>
      </c>
    </row>
    <row r="69" spans="1:16" s="136" customFormat="1" ht="16.5" hidden="1" customHeight="1">
      <c r="A69" s="25">
        <v>0</v>
      </c>
      <c r="B69" s="25">
        <v>0</v>
      </c>
      <c r="C69" s="119">
        <v>0</v>
      </c>
      <c r="D69" s="90">
        <v>0</v>
      </c>
      <c r="E69" s="112" t="e">
        <v>#DIV/0!</v>
      </c>
      <c r="F69" s="95" t="e">
        <v>#DIV/0!</v>
      </c>
      <c r="G69" s="137"/>
      <c r="H69" s="110">
        <v>0</v>
      </c>
      <c r="I69" s="90">
        <v>0</v>
      </c>
      <c r="J69" s="112" t="e">
        <v>#DIV/0!</v>
      </c>
      <c r="K69" s="95" t="e">
        <v>#DIV/0!</v>
      </c>
      <c r="L69" s="137"/>
      <c r="M69" s="110">
        <v>0</v>
      </c>
      <c r="N69" s="90">
        <v>0</v>
      </c>
      <c r="O69" s="112" t="e">
        <v>#DIV/0!</v>
      </c>
      <c r="P69" s="95" t="e">
        <v>#DIV/0!</v>
      </c>
    </row>
    <row r="70" spans="1:16" s="136" customFormat="1" ht="16.5" hidden="1" customHeight="1">
      <c r="A70" s="25">
        <v>0</v>
      </c>
      <c r="B70" s="25">
        <v>0</v>
      </c>
      <c r="C70" s="119">
        <v>0</v>
      </c>
      <c r="D70" s="90">
        <v>0</v>
      </c>
      <c r="E70" s="112" t="e">
        <v>#DIV/0!</v>
      </c>
      <c r="F70" s="95" t="e">
        <v>#DIV/0!</v>
      </c>
      <c r="G70" s="137"/>
      <c r="H70" s="110">
        <v>0</v>
      </c>
      <c r="I70" s="90">
        <v>0</v>
      </c>
      <c r="J70" s="112" t="e">
        <v>#DIV/0!</v>
      </c>
      <c r="K70" s="95" t="e">
        <v>#DIV/0!</v>
      </c>
      <c r="L70" s="137"/>
      <c r="M70" s="110">
        <v>0</v>
      </c>
      <c r="N70" s="90">
        <v>0</v>
      </c>
      <c r="O70" s="112" t="e">
        <v>#DIV/0!</v>
      </c>
      <c r="P70" s="95" t="e">
        <v>#DIV/0!</v>
      </c>
    </row>
    <row r="71" spans="1:16" s="136" customFormat="1" ht="16.5" hidden="1" customHeight="1">
      <c r="A71" s="25">
        <v>0</v>
      </c>
      <c r="B71" s="25">
        <v>0</v>
      </c>
      <c r="C71" s="119">
        <v>0</v>
      </c>
      <c r="D71" s="90">
        <v>0</v>
      </c>
      <c r="E71" s="112" t="e">
        <v>#DIV/0!</v>
      </c>
      <c r="F71" s="95" t="e">
        <v>#DIV/0!</v>
      </c>
      <c r="G71" s="137"/>
      <c r="H71" s="110">
        <v>0</v>
      </c>
      <c r="I71" s="90">
        <v>0</v>
      </c>
      <c r="J71" s="112" t="e">
        <v>#DIV/0!</v>
      </c>
      <c r="K71" s="95" t="e">
        <v>#DIV/0!</v>
      </c>
      <c r="L71" s="137"/>
      <c r="M71" s="110">
        <v>0</v>
      </c>
      <c r="N71" s="90">
        <v>0</v>
      </c>
      <c r="O71" s="112" t="e">
        <v>#DIV/0!</v>
      </c>
      <c r="P71" s="95" t="e">
        <v>#DIV/0!</v>
      </c>
    </row>
    <row r="72" spans="1:16" s="136" customFormat="1" ht="16.5" hidden="1" customHeight="1">
      <c r="A72" s="25">
        <v>0</v>
      </c>
      <c r="B72" s="25">
        <v>0</v>
      </c>
      <c r="C72" s="119">
        <v>0</v>
      </c>
      <c r="D72" s="90">
        <v>0</v>
      </c>
      <c r="E72" s="112" t="e">
        <v>#DIV/0!</v>
      </c>
      <c r="F72" s="95" t="e">
        <v>#DIV/0!</v>
      </c>
      <c r="G72" s="137"/>
      <c r="H72" s="110">
        <v>0</v>
      </c>
      <c r="I72" s="90">
        <v>0</v>
      </c>
      <c r="J72" s="112" t="e">
        <v>#DIV/0!</v>
      </c>
      <c r="K72" s="95" t="e">
        <v>#DIV/0!</v>
      </c>
      <c r="L72" s="137"/>
      <c r="M72" s="110">
        <v>0</v>
      </c>
      <c r="N72" s="90">
        <v>0</v>
      </c>
      <c r="O72" s="112" t="e">
        <v>#DIV/0!</v>
      </c>
      <c r="P72" s="95" t="e">
        <v>#DIV/0!</v>
      </c>
    </row>
    <row r="73" spans="1:16" s="136" customFormat="1" ht="16.5" hidden="1" customHeight="1">
      <c r="A73" s="25">
        <v>0</v>
      </c>
      <c r="B73" s="25">
        <v>0</v>
      </c>
      <c r="C73" s="119">
        <v>0</v>
      </c>
      <c r="D73" s="90">
        <v>0</v>
      </c>
      <c r="E73" s="112" t="e">
        <v>#DIV/0!</v>
      </c>
      <c r="F73" s="95" t="e">
        <v>#DIV/0!</v>
      </c>
      <c r="G73" s="137"/>
      <c r="H73" s="110">
        <v>0</v>
      </c>
      <c r="I73" s="90">
        <v>0</v>
      </c>
      <c r="J73" s="112" t="e">
        <v>#DIV/0!</v>
      </c>
      <c r="K73" s="95" t="e">
        <v>#DIV/0!</v>
      </c>
      <c r="L73" s="137"/>
      <c r="M73" s="110">
        <v>0</v>
      </c>
      <c r="N73" s="90">
        <v>0</v>
      </c>
      <c r="O73" s="112" t="e">
        <v>#DIV/0!</v>
      </c>
      <c r="P73" s="95" t="e">
        <v>#DIV/0!</v>
      </c>
    </row>
    <row r="74" spans="1:16" s="136" customFormat="1" ht="16.5" hidden="1" customHeight="1">
      <c r="A74" s="25">
        <v>0</v>
      </c>
      <c r="B74" s="25">
        <v>0</v>
      </c>
      <c r="C74" s="119">
        <v>0</v>
      </c>
      <c r="D74" s="90">
        <v>0</v>
      </c>
      <c r="E74" s="112" t="e">
        <v>#DIV/0!</v>
      </c>
      <c r="F74" s="95" t="e">
        <v>#DIV/0!</v>
      </c>
      <c r="G74" s="137"/>
      <c r="H74" s="110">
        <v>0</v>
      </c>
      <c r="I74" s="90">
        <v>0</v>
      </c>
      <c r="J74" s="112" t="e">
        <v>#DIV/0!</v>
      </c>
      <c r="K74" s="95" t="e">
        <v>#DIV/0!</v>
      </c>
      <c r="L74" s="137"/>
      <c r="M74" s="110">
        <v>0</v>
      </c>
      <c r="N74" s="90">
        <v>0</v>
      </c>
      <c r="O74" s="112" t="e">
        <v>#DIV/0!</v>
      </c>
      <c r="P74" s="95" t="e">
        <v>#DIV/0!</v>
      </c>
    </row>
    <row r="75" spans="1:16" s="136" customFormat="1" ht="16.5" hidden="1" customHeight="1">
      <c r="A75" s="25">
        <v>0</v>
      </c>
      <c r="B75" s="25">
        <v>0</v>
      </c>
      <c r="C75" s="119">
        <v>0</v>
      </c>
      <c r="D75" s="90">
        <v>0</v>
      </c>
      <c r="E75" s="112" t="e">
        <v>#DIV/0!</v>
      </c>
      <c r="F75" s="95" t="e">
        <v>#DIV/0!</v>
      </c>
      <c r="G75" s="137"/>
      <c r="H75" s="110">
        <v>0</v>
      </c>
      <c r="I75" s="90">
        <v>0</v>
      </c>
      <c r="J75" s="112" t="e">
        <v>#DIV/0!</v>
      </c>
      <c r="K75" s="95" t="e">
        <v>#DIV/0!</v>
      </c>
      <c r="L75" s="137"/>
      <c r="M75" s="110">
        <v>0</v>
      </c>
      <c r="N75" s="90">
        <v>0</v>
      </c>
      <c r="O75" s="112" t="e">
        <v>#DIV/0!</v>
      </c>
      <c r="P75" s="95" t="e">
        <v>#DIV/0!</v>
      </c>
    </row>
    <row r="76" spans="1:16" s="136" customFormat="1" ht="16.5" hidden="1" customHeight="1">
      <c r="A76" s="25">
        <v>0</v>
      </c>
      <c r="B76" s="25">
        <v>0</v>
      </c>
      <c r="C76" s="119">
        <v>0</v>
      </c>
      <c r="D76" s="90">
        <v>0</v>
      </c>
      <c r="E76" s="112" t="e">
        <v>#DIV/0!</v>
      </c>
      <c r="F76" s="95" t="e">
        <v>#DIV/0!</v>
      </c>
      <c r="G76" s="137"/>
      <c r="H76" s="110">
        <v>0</v>
      </c>
      <c r="I76" s="90">
        <v>0</v>
      </c>
      <c r="J76" s="112" t="e">
        <v>#DIV/0!</v>
      </c>
      <c r="K76" s="95" t="e">
        <v>#DIV/0!</v>
      </c>
      <c r="L76" s="137"/>
      <c r="M76" s="110">
        <v>0</v>
      </c>
      <c r="N76" s="90">
        <v>0</v>
      </c>
      <c r="O76" s="112" t="e">
        <v>#DIV/0!</v>
      </c>
      <c r="P76" s="95" t="e">
        <v>#DIV/0!</v>
      </c>
    </row>
    <row r="77" spans="1:16" s="136" customFormat="1" ht="16.5" hidden="1" customHeight="1">
      <c r="A77" s="25">
        <v>0</v>
      </c>
      <c r="B77" s="25">
        <v>0</v>
      </c>
      <c r="C77" s="119">
        <v>0</v>
      </c>
      <c r="D77" s="90">
        <v>0</v>
      </c>
      <c r="E77" s="112" t="e">
        <v>#DIV/0!</v>
      </c>
      <c r="F77" s="95" t="e">
        <v>#DIV/0!</v>
      </c>
      <c r="G77" s="137"/>
      <c r="H77" s="110">
        <v>0</v>
      </c>
      <c r="I77" s="90">
        <v>0</v>
      </c>
      <c r="J77" s="112" t="e">
        <v>#DIV/0!</v>
      </c>
      <c r="K77" s="95" t="e">
        <v>#DIV/0!</v>
      </c>
      <c r="L77" s="137"/>
      <c r="M77" s="110">
        <v>0</v>
      </c>
      <c r="N77" s="90">
        <v>0</v>
      </c>
      <c r="O77" s="112" t="e">
        <v>#DIV/0!</v>
      </c>
      <c r="P77" s="95" t="e">
        <v>#DIV/0!</v>
      </c>
    </row>
    <row r="78" spans="1:16" s="136" customFormat="1" ht="16.5" hidden="1" customHeight="1">
      <c r="A78" s="25">
        <v>0</v>
      </c>
      <c r="B78" s="25">
        <v>0</v>
      </c>
      <c r="C78" s="119">
        <v>0</v>
      </c>
      <c r="D78" s="90">
        <v>0</v>
      </c>
      <c r="E78" s="112" t="e">
        <v>#DIV/0!</v>
      </c>
      <c r="F78" s="95" t="e">
        <v>#DIV/0!</v>
      </c>
      <c r="G78" s="137"/>
      <c r="H78" s="110">
        <v>0</v>
      </c>
      <c r="I78" s="90">
        <v>0</v>
      </c>
      <c r="J78" s="112" t="e">
        <v>#DIV/0!</v>
      </c>
      <c r="K78" s="95" t="e">
        <v>#DIV/0!</v>
      </c>
      <c r="L78" s="137"/>
      <c r="M78" s="110">
        <v>0</v>
      </c>
      <c r="N78" s="90">
        <v>0</v>
      </c>
      <c r="O78" s="112" t="e">
        <v>#DIV/0!</v>
      </c>
      <c r="P78" s="95" t="e">
        <v>#DIV/0!</v>
      </c>
    </row>
    <row r="79" spans="1:16" s="136" customFormat="1" ht="16.5" hidden="1" customHeight="1">
      <c r="A79" s="25">
        <v>0</v>
      </c>
      <c r="B79" s="25">
        <v>0</v>
      </c>
      <c r="C79" s="119">
        <v>0</v>
      </c>
      <c r="D79" s="90">
        <v>0</v>
      </c>
      <c r="E79" s="112" t="e">
        <v>#DIV/0!</v>
      </c>
      <c r="F79" s="95" t="e">
        <v>#DIV/0!</v>
      </c>
      <c r="G79" s="137"/>
      <c r="H79" s="110">
        <v>0</v>
      </c>
      <c r="I79" s="90">
        <v>0</v>
      </c>
      <c r="J79" s="112" t="e">
        <v>#DIV/0!</v>
      </c>
      <c r="K79" s="95" t="e">
        <v>#DIV/0!</v>
      </c>
      <c r="L79" s="137"/>
      <c r="M79" s="110">
        <v>0</v>
      </c>
      <c r="N79" s="90">
        <v>0</v>
      </c>
      <c r="O79" s="112" t="e">
        <v>#DIV/0!</v>
      </c>
      <c r="P79" s="95" t="e">
        <v>#DIV/0!</v>
      </c>
    </row>
    <row r="80" spans="1:16" s="136" customFormat="1" ht="16.5" hidden="1" customHeight="1">
      <c r="A80" s="25">
        <v>0</v>
      </c>
      <c r="B80" s="25">
        <v>0</v>
      </c>
      <c r="C80" s="119">
        <v>0</v>
      </c>
      <c r="D80" s="90">
        <v>0</v>
      </c>
      <c r="E80" s="112" t="e">
        <v>#DIV/0!</v>
      </c>
      <c r="F80" s="95" t="e">
        <v>#DIV/0!</v>
      </c>
      <c r="G80" s="137"/>
      <c r="H80" s="110">
        <v>0</v>
      </c>
      <c r="I80" s="90">
        <v>0</v>
      </c>
      <c r="J80" s="112" t="e">
        <v>#DIV/0!</v>
      </c>
      <c r="K80" s="95" t="e">
        <v>#DIV/0!</v>
      </c>
      <c r="L80" s="137"/>
      <c r="M80" s="110">
        <v>0</v>
      </c>
      <c r="N80" s="90">
        <v>0</v>
      </c>
      <c r="O80" s="112" t="e">
        <v>#DIV/0!</v>
      </c>
      <c r="P80" s="95" t="e">
        <v>#DIV/0!</v>
      </c>
    </row>
    <row r="81" spans="1:16" s="136" customFormat="1" ht="16.5" hidden="1" customHeight="1">
      <c r="A81" s="25">
        <v>0</v>
      </c>
      <c r="B81" s="25">
        <v>0</v>
      </c>
      <c r="C81" s="119">
        <v>0</v>
      </c>
      <c r="D81" s="90">
        <v>0</v>
      </c>
      <c r="E81" s="112" t="e">
        <v>#DIV/0!</v>
      </c>
      <c r="F81" s="95" t="e">
        <v>#DIV/0!</v>
      </c>
      <c r="G81" s="137"/>
      <c r="H81" s="110">
        <v>0</v>
      </c>
      <c r="I81" s="90">
        <v>0</v>
      </c>
      <c r="J81" s="112" t="e">
        <v>#DIV/0!</v>
      </c>
      <c r="K81" s="95" t="e">
        <v>#DIV/0!</v>
      </c>
      <c r="L81" s="137"/>
      <c r="M81" s="110">
        <v>0</v>
      </c>
      <c r="N81" s="90">
        <v>0</v>
      </c>
      <c r="O81" s="112" t="e">
        <v>#DIV/0!</v>
      </c>
      <c r="P81" s="95" t="e">
        <v>#DIV/0!</v>
      </c>
    </row>
    <row r="82" spans="1:16" s="136" customFormat="1" ht="16.5" hidden="1" customHeight="1">
      <c r="A82" s="25">
        <v>0</v>
      </c>
      <c r="B82" s="25">
        <v>0</v>
      </c>
      <c r="C82" s="119">
        <v>0</v>
      </c>
      <c r="D82" s="90">
        <v>0</v>
      </c>
      <c r="E82" s="112" t="e">
        <v>#DIV/0!</v>
      </c>
      <c r="F82" s="95" t="e">
        <v>#DIV/0!</v>
      </c>
      <c r="G82" s="137"/>
      <c r="H82" s="110">
        <v>0</v>
      </c>
      <c r="I82" s="90">
        <v>0</v>
      </c>
      <c r="J82" s="112" t="e">
        <v>#DIV/0!</v>
      </c>
      <c r="K82" s="95" t="e">
        <v>#DIV/0!</v>
      </c>
      <c r="L82" s="137"/>
      <c r="M82" s="110">
        <v>0</v>
      </c>
      <c r="N82" s="90">
        <v>0</v>
      </c>
      <c r="O82" s="112" t="e">
        <v>#DIV/0!</v>
      </c>
      <c r="P82" s="95" t="e">
        <v>#DIV/0!</v>
      </c>
    </row>
    <row r="83" spans="1:16" s="136" customFormat="1" ht="16.5" hidden="1" customHeight="1">
      <c r="A83" s="25">
        <v>0</v>
      </c>
      <c r="B83" s="25">
        <v>0</v>
      </c>
      <c r="C83" s="119">
        <v>0</v>
      </c>
      <c r="D83" s="90">
        <v>0</v>
      </c>
      <c r="E83" s="112" t="e">
        <v>#DIV/0!</v>
      </c>
      <c r="F83" s="95" t="e">
        <v>#DIV/0!</v>
      </c>
      <c r="G83" s="137"/>
      <c r="H83" s="110">
        <v>0</v>
      </c>
      <c r="I83" s="90">
        <v>0</v>
      </c>
      <c r="J83" s="112" t="e">
        <v>#DIV/0!</v>
      </c>
      <c r="K83" s="95" t="e">
        <v>#DIV/0!</v>
      </c>
      <c r="L83" s="137"/>
      <c r="M83" s="110">
        <v>0</v>
      </c>
      <c r="N83" s="90">
        <v>0</v>
      </c>
      <c r="O83" s="112" t="e">
        <v>#DIV/0!</v>
      </c>
      <c r="P83" s="95" t="e">
        <v>#DIV/0!</v>
      </c>
    </row>
    <row r="84" spans="1:16" s="136" customFormat="1" ht="16.5" hidden="1" customHeight="1">
      <c r="A84" s="25">
        <v>0</v>
      </c>
      <c r="B84" s="25">
        <v>0</v>
      </c>
      <c r="C84" s="119">
        <v>0</v>
      </c>
      <c r="D84" s="90">
        <v>0</v>
      </c>
      <c r="E84" s="112" t="e">
        <v>#DIV/0!</v>
      </c>
      <c r="F84" s="95" t="e">
        <v>#DIV/0!</v>
      </c>
      <c r="G84" s="137"/>
      <c r="H84" s="110">
        <v>0</v>
      </c>
      <c r="I84" s="90">
        <v>0</v>
      </c>
      <c r="J84" s="112" t="e">
        <v>#DIV/0!</v>
      </c>
      <c r="K84" s="95" t="e">
        <v>#DIV/0!</v>
      </c>
      <c r="L84" s="137"/>
      <c r="M84" s="110">
        <v>0</v>
      </c>
      <c r="N84" s="90">
        <v>0</v>
      </c>
      <c r="O84" s="112" t="e">
        <v>#DIV/0!</v>
      </c>
      <c r="P84" s="95" t="e">
        <v>#DIV/0!</v>
      </c>
    </row>
    <row r="85" spans="1:16" s="136" customFormat="1" ht="16.5" hidden="1" customHeight="1">
      <c r="A85" s="25">
        <v>0</v>
      </c>
      <c r="B85" s="25">
        <v>0</v>
      </c>
      <c r="C85" s="119">
        <v>0</v>
      </c>
      <c r="D85" s="90">
        <v>0</v>
      </c>
      <c r="E85" s="112" t="e">
        <v>#DIV/0!</v>
      </c>
      <c r="F85" s="95" t="e">
        <v>#DIV/0!</v>
      </c>
      <c r="G85" s="137"/>
      <c r="H85" s="110">
        <v>0</v>
      </c>
      <c r="I85" s="90">
        <v>0</v>
      </c>
      <c r="J85" s="112" t="e">
        <v>#DIV/0!</v>
      </c>
      <c r="K85" s="95" t="e">
        <v>#DIV/0!</v>
      </c>
      <c r="L85" s="137"/>
      <c r="M85" s="110">
        <v>0</v>
      </c>
      <c r="N85" s="90">
        <v>0</v>
      </c>
      <c r="O85" s="112" t="e">
        <v>#DIV/0!</v>
      </c>
      <c r="P85" s="95" t="e">
        <v>#DIV/0!</v>
      </c>
    </row>
    <row r="86" spans="1:16" s="136" customFormat="1" ht="16.5" hidden="1" customHeight="1">
      <c r="A86" s="25">
        <v>0</v>
      </c>
      <c r="B86" s="25">
        <v>0</v>
      </c>
      <c r="C86" s="119">
        <v>0</v>
      </c>
      <c r="D86" s="90">
        <v>0</v>
      </c>
      <c r="E86" s="112" t="e">
        <v>#DIV/0!</v>
      </c>
      <c r="F86" s="95" t="e">
        <v>#DIV/0!</v>
      </c>
      <c r="G86" s="137"/>
      <c r="H86" s="110">
        <v>0</v>
      </c>
      <c r="I86" s="90">
        <v>0</v>
      </c>
      <c r="J86" s="112" t="e">
        <v>#DIV/0!</v>
      </c>
      <c r="K86" s="95" t="e">
        <v>#DIV/0!</v>
      </c>
      <c r="L86" s="137"/>
      <c r="M86" s="110">
        <v>0</v>
      </c>
      <c r="N86" s="90">
        <v>0</v>
      </c>
      <c r="O86" s="112" t="e">
        <v>#DIV/0!</v>
      </c>
      <c r="P86" s="95" t="e">
        <v>#DIV/0!</v>
      </c>
    </row>
    <row r="87" spans="1:16" s="136" customFormat="1" ht="16.5" hidden="1" customHeight="1">
      <c r="A87" s="25">
        <v>0</v>
      </c>
      <c r="B87" s="25">
        <v>0</v>
      </c>
      <c r="C87" s="119">
        <v>0</v>
      </c>
      <c r="D87" s="90">
        <v>0</v>
      </c>
      <c r="E87" s="112" t="e">
        <v>#DIV/0!</v>
      </c>
      <c r="F87" s="95" t="e">
        <v>#DIV/0!</v>
      </c>
      <c r="G87" s="137"/>
      <c r="H87" s="110">
        <v>0</v>
      </c>
      <c r="I87" s="90">
        <v>0</v>
      </c>
      <c r="J87" s="112" t="e">
        <v>#DIV/0!</v>
      </c>
      <c r="K87" s="95" t="e">
        <v>#DIV/0!</v>
      </c>
      <c r="L87" s="137"/>
      <c r="M87" s="110">
        <v>0</v>
      </c>
      <c r="N87" s="90">
        <v>0</v>
      </c>
      <c r="O87" s="112" t="e">
        <v>#DIV/0!</v>
      </c>
      <c r="P87" s="95" t="e">
        <v>#DIV/0!</v>
      </c>
    </row>
    <row r="88" spans="1:16" s="136" customFormat="1" ht="16.5" hidden="1" customHeight="1">
      <c r="A88" s="25">
        <v>0</v>
      </c>
      <c r="B88" s="25">
        <v>0</v>
      </c>
      <c r="C88" s="119">
        <v>0</v>
      </c>
      <c r="D88" s="90">
        <v>0</v>
      </c>
      <c r="E88" s="112" t="e">
        <v>#DIV/0!</v>
      </c>
      <c r="F88" s="95" t="e">
        <v>#DIV/0!</v>
      </c>
      <c r="G88" s="137"/>
      <c r="H88" s="110">
        <v>0</v>
      </c>
      <c r="I88" s="90">
        <v>0</v>
      </c>
      <c r="J88" s="112" t="e">
        <v>#DIV/0!</v>
      </c>
      <c r="K88" s="95" t="e">
        <v>#DIV/0!</v>
      </c>
      <c r="L88" s="137"/>
      <c r="M88" s="110">
        <v>0</v>
      </c>
      <c r="N88" s="90">
        <v>0</v>
      </c>
      <c r="O88" s="112" t="e">
        <v>#DIV/0!</v>
      </c>
      <c r="P88" s="95" t="e">
        <v>#DIV/0!</v>
      </c>
    </row>
    <row r="89" spans="1:16" s="136" customFormat="1" ht="16.5" hidden="1" customHeight="1">
      <c r="A89" s="25">
        <v>0</v>
      </c>
      <c r="B89" s="25">
        <v>0</v>
      </c>
      <c r="C89" s="119">
        <v>0</v>
      </c>
      <c r="D89" s="90">
        <v>0</v>
      </c>
      <c r="E89" s="112" t="e">
        <v>#DIV/0!</v>
      </c>
      <c r="F89" s="95" t="e">
        <v>#DIV/0!</v>
      </c>
      <c r="G89" s="137"/>
      <c r="H89" s="110">
        <v>0</v>
      </c>
      <c r="I89" s="90">
        <v>0</v>
      </c>
      <c r="J89" s="112" t="e">
        <v>#DIV/0!</v>
      </c>
      <c r="K89" s="95" t="e">
        <v>#DIV/0!</v>
      </c>
      <c r="L89" s="137"/>
      <c r="M89" s="110">
        <v>0</v>
      </c>
      <c r="N89" s="90">
        <v>0</v>
      </c>
      <c r="O89" s="112" t="e">
        <v>#DIV/0!</v>
      </c>
      <c r="P89" s="95" t="e">
        <v>#DIV/0!</v>
      </c>
    </row>
    <row r="90" spans="1:16" s="136" customFormat="1" ht="16.5" hidden="1" customHeight="1">
      <c r="A90" s="25">
        <v>0</v>
      </c>
      <c r="B90" s="25">
        <v>0</v>
      </c>
      <c r="C90" s="119">
        <v>0</v>
      </c>
      <c r="D90" s="90">
        <v>0</v>
      </c>
      <c r="E90" s="112" t="e">
        <v>#DIV/0!</v>
      </c>
      <c r="F90" s="95" t="e">
        <v>#DIV/0!</v>
      </c>
      <c r="G90" s="137"/>
      <c r="H90" s="110">
        <v>0</v>
      </c>
      <c r="I90" s="90">
        <v>0</v>
      </c>
      <c r="J90" s="112" t="e">
        <v>#DIV/0!</v>
      </c>
      <c r="K90" s="95" t="e">
        <v>#DIV/0!</v>
      </c>
      <c r="L90" s="137"/>
      <c r="M90" s="110">
        <v>0</v>
      </c>
      <c r="N90" s="90">
        <v>0</v>
      </c>
      <c r="O90" s="112" t="e">
        <v>#DIV/0!</v>
      </c>
      <c r="P90" s="95" t="e">
        <v>#DIV/0!</v>
      </c>
    </row>
    <row r="91" spans="1:16" s="136" customFormat="1" ht="16.5" hidden="1" customHeight="1">
      <c r="A91" s="25">
        <v>0</v>
      </c>
      <c r="B91" s="25">
        <v>0</v>
      </c>
      <c r="C91" s="119">
        <v>0</v>
      </c>
      <c r="D91" s="90">
        <v>0</v>
      </c>
      <c r="E91" s="112" t="e">
        <v>#DIV/0!</v>
      </c>
      <c r="F91" s="95" t="e">
        <v>#DIV/0!</v>
      </c>
      <c r="G91" s="137"/>
      <c r="H91" s="110">
        <v>0</v>
      </c>
      <c r="I91" s="90">
        <v>0</v>
      </c>
      <c r="J91" s="112" t="e">
        <v>#DIV/0!</v>
      </c>
      <c r="K91" s="95" t="e">
        <v>#DIV/0!</v>
      </c>
      <c r="L91" s="137"/>
      <c r="M91" s="110">
        <v>0</v>
      </c>
      <c r="N91" s="90">
        <v>0</v>
      </c>
      <c r="O91" s="112" t="e">
        <v>#DIV/0!</v>
      </c>
      <c r="P91" s="95" t="e">
        <v>#DIV/0!</v>
      </c>
    </row>
    <row r="92" spans="1:16" s="136" customFormat="1" ht="16.5" hidden="1" customHeight="1">
      <c r="A92" s="25">
        <v>0</v>
      </c>
      <c r="B92" s="25">
        <v>0</v>
      </c>
      <c r="C92" s="119">
        <v>0</v>
      </c>
      <c r="D92" s="90">
        <v>0</v>
      </c>
      <c r="E92" s="112" t="e">
        <v>#DIV/0!</v>
      </c>
      <c r="F92" s="95" t="e">
        <v>#DIV/0!</v>
      </c>
      <c r="G92" s="137"/>
      <c r="H92" s="110">
        <v>0</v>
      </c>
      <c r="I92" s="90">
        <v>0</v>
      </c>
      <c r="J92" s="112" t="e">
        <v>#DIV/0!</v>
      </c>
      <c r="K92" s="95" t="e">
        <v>#DIV/0!</v>
      </c>
      <c r="L92" s="137"/>
      <c r="M92" s="110">
        <v>0</v>
      </c>
      <c r="N92" s="90">
        <v>0</v>
      </c>
      <c r="O92" s="112" t="e">
        <v>#DIV/0!</v>
      </c>
      <c r="P92" s="95" t="e">
        <v>#DIV/0!</v>
      </c>
    </row>
    <row r="93" spans="1:16" s="136" customFormat="1" ht="16.5" hidden="1" customHeight="1">
      <c r="A93" s="25">
        <v>0</v>
      </c>
      <c r="B93" s="25">
        <v>0</v>
      </c>
      <c r="C93" s="119">
        <v>0</v>
      </c>
      <c r="D93" s="90">
        <v>0</v>
      </c>
      <c r="E93" s="112" t="e">
        <v>#DIV/0!</v>
      </c>
      <c r="F93" s="95" t="e">
        <v>#DIV/0!</v>
      </c>
      <c r="G93" s="137"/>
      <c r="H93" s="110">
        <v>0</v>
      </c>
      <c r="I93" s="90">
        <v>0</v>
      </c>
      <c r="J93" s="112" t="e">
        <v>#DIV/0!</v>
      </c>
      <c r="K93" s="95" t="e">
        <v>#DIV/0!</v>
      </c>
      <c r="L93" s="137"/>
      <c r="M93" s="110">
        <v>0</v>
      </c>
      <c r="N93" s="90">
        <v>0</v>
      </c>
      <c r="O93" s="112" t="e">
        <v>#DIV/0!</v>
      </c>
      <c r="P93" s="95" t="e">
        <v>#DIV/0!</v>
      </c>
    </row>
    <row r="94" spans="1:16" s="136" customFormat="1" ht="16.5" hidden="1" customHeight="1">
      <c r="A94" s="25">
        <v>0</v>
      </c>
      <c r="B94" s="25">
        <v>0</v>
      </c>
      <c r="C94" s="119">
        <v>0</v>
      </c>
      <c r="D94" s="90">
        <v>0</v>
      </c>
      <c r="E94" s="112" t="e">
        <v>#DIV/0!</v>
      </c>
      <c r="F94" s="95" t="e">
        <v>#DIV/0!</v>
      </c>
      <c r="G94" s="137"/>
      <c r="H94" s="110">
        <v>0</v>
      </c>
      <c r="I94" s="90">
        <v>0</v>
      </c>
      <c r="J94" s="112" t="e">
        <v>#DIV/0!</v>
      </c>
      <c r="K94" s="95" t="e">
        <v>#DIV/0!</v>
      </c>
      <c r="L94" s="137"/>
      <c r="M94" s="110">
        <v>0</v>
      </c>
      <c r="N94" s="90">
        <v>0</v>
      </c>
      <c r="O94" s="112" t="e">
        <v>#DIV/0!</v>
      </c>
      <c r="P94" s="95" t="e">
        <v>#DIV/0!</v>
      </c>
    </row>
    <row r="95" spans="1:16" s="136" customFormat="1" ht="16.5" hidden="1" customHeight="1">
      <c r="A95" s="25">
        <v>0</v>
      </c>
      <c r="B95" s="25">
        <v>0</v>
      </c>
      <c r="C95" s="119">
        <v>0</v>
      </c>
      <c r="D95" s="90">
        <v>0</v>
      </c>
      <c r="E95" s="112" t="e">
        <v>#DIV/0!</v>
      </c>
      <c r="F95" s="95" t="e">
        <v>#DIV/0!</v>
      </c>
      <c r="G95" s="137"/>
      <c r="H95" s="110">
        <v>0</v>
      </c>
      <c r="I95" s="90">
        <v>0</v>
      </c>
      <c r="J95" s="112" t="e">
        <v>#DIV/0!</v>
      </c>
      <c r="K95" s="95" t="e">
        <v>#DIV/0!</v>
      </c>
      <c r="L95" s="137"/>
      <c r="M95" s="110">
        <v>0</v>
      </c>
      <c r="N95" s="90">
        <v>0</v>
      </c>
      <c r="O95" s="112" t="e">
        <v>#DIV/0!</v>
      </c>
      <c r="P95" s="95" t="e">
        <v>#DIV/0!</v>
      </c>
    </row>
    <row r="96" spans="1:16" s="136" customFormat="1" ht="16.5" hidden="1" customHeight="1">
      <c r="A96" s="25">
        <v>0</v>
      </c>
      <c r="B96" s="25">
        <v>0</v>
      </c>
      <c r="C96" s="119">
        <v>0</v>
      </c>
      <c r="D96" s="90">
        <v>0</v>
      </c>
      <c r="E96" s="112" t="e">
        <v>#DIV/0!</v>
      </c>
      <c r="F96" s="95" t="e">
        <v>#DIV/0!</v>
      </c>
      <c r="G96" s="137"/>
      <c r="H96" s="110">
        <v>0</v>
      </c>
      <c r="I96" s="90">
        <v>0</v>
      </c>
      <c r="J96" s="112" t="e">
        <v>#DIV/0!</v>
      </c>
      <c r="K96" s="95" t="e">
        <v>#DIV/0!</v>
      </c>
      <c r="L96" s="137"/>
      <c r="M96" s="110">
        <v>0</v>
      </c>
      <c r="N96" s="90">
        <v>0</v>
      </c>
      <c r="O96" s="112" t="e">
        <v>#DIV/0!</v>
      </c>
      <c r="P96" s="95" t="e">
        <v>#DIV/0!</v>
      </c>
    </row>
    <row r="97" spans="1:16" s="136" customFormat="1" ht="16.5" hidden="1" customHeight="1">
      <c r="A97" s="25">
        <v>0</v>
      </c>
      <c r="B97" s="25">
        <v>0</v>
      </c>
      <c r="C97" s="119">
        <v>0</v>
      </c>
      <c r="D97" s="90">
        <v>0</v>
      </c>
      <c r="E97" s="112" t="e">
        <v>#DIV/0!</v>
      </c>
      <c r="F97" s="95" t="e">
        <v>#DIV/0!</v>
      </c>
      <c r="G97" s="137"/>
      <c r="H97" s="110">
        <v>0</v>
      </c>
      <c r="I97" s="90">
        <v>0</v>
      </c>
      <c r="J97" s="112" t="e">
        <v>#DIV/0!</v>
      </c>
      <c r="K97" s="95" t="e">
        <v>#DIV/0!</v>
      </c>
      <c r="L97" s="137"/>
      <c r="M97" s="110">
        <v>0</v>
      </c>
      <c r="N97" s="90">
        <v>0</v>
      </c>
      <c r="O97" s="112" t="e">
        <v>#DIV/0!</v>
      </c>
      <c r="P97" s="95" t="e">
        <v>#DIV/0!</v>
      </c>
    </row>
    <row r="98" spans="1:16" s="136" customFormat="1" ht="16.5" hidden="1" customHeight="1">
      <c r="A98" s="25">
        <v>0</v>
      </c>
      <c r="B98" s="25">
        <v>0</v>
      </c>
      <c r="C98" s="119">
        <v>0</v>
      </c>
      <c r="D98" s="90">
        <v>0</v>
      </c>
      <c r="E98" s="112" t="e">
        <v>#DIV/0!</v>
      </c>
      <c r="F98" s="95" t="e">
        <v>#DIV/0!</v>
      </c>
      <c r="G98" s="137"/>
      <c r="H98" s="110">
        <v>0</v>
      </c>
      <c r="I98" s="90">
        <v>0</v>
      </c>
      <c r="J98" s="112" t="e">
        <v>#DIV/0!</v>
      </c>
      <c r="K98" s="95" t="e">
        <v>#DIV/0!</v>
      </c>
      <c r="L98" s="137"/>
      <c r="M98" s="110">
        <v>0</v>
      </c>
      <c r="N98" s="90">
        <v>0</v>
      </c>
      <c r="O98" s="112" t="e">
        <v>#DIV/0!</v>
      </c>
      <c r="P98" s="95" t="e">
        <v>#DIV/0!</v>
      </c>
    </row>
    <row r="99" spans="1:16" s="136" customFormat="1" ht="16.5" hidden="1" customHeight="1">
      <c r="A99" s="25">
        <v>0</v>
      </c>
      <c r="B99" s="25">
        <v>0</v>
      </c>
      <c r="C99" s="119">
        <v>0</v>
      </c>
      <c r="D99" s="90">
        <v>0</v>
      </c>
      <c r="E99" s="112" t="e">
        <v>#DIV/0!</v>
      </c>
      <c r="F99" s="95" t="e">
        <v>#DIV/0!</v>
      </c>
      <c r="G99" s="137"/>
      <c r="H99" s="110">
        <v>0</v>
      </c>
      <c r="I99" s="90">
        <v>0</v>
      </c>
      <c r="J99" s="112" t="e">
        <v>#DIV/0!</v>
      </c>
      <c r="K99" s="95" t="e">
        <v>#DIV/0!</v>
      </c>
      <c r="L99" s="137"/>
      <c r="M99" s="110">
        <v>0</v>
      </c>
      <c r="N99" s="90">
        <v>0</v>
      </c>
      <c r="O99" s="112" t="e">
        <v>#DIV/0!</v>
      </c>
      <c r="P99" s="95" t="e">
        <v>#DIV/0!</v>
      </c>
    </row>
    <row r="100" spans="1:16" s="136" customFormat="1" ht="16.5" hidden="1" customHeight="1">
      <c r="A100" s="25">
        <v>0</v>
      </c>
      <c r="B100" s="25">
        <v>0</v>
      </c>
      <c r="C100" s="119">
        <v>0</v>
      </c>
      <c r="D100" s="90">
        <v>0</v>
      </c>
      <c r="E100" s="112" t="e">
        <v>#DIV/0!</v>
      </c>
      <c r="F100" s="95" t="e">
        <v>#DIV/0!</v>
      </c>
      <c r="G100" s="137"/>
      <c r="H100" s="110">
        <v>0</v>
      </c>
      <c r="I100" s="90">
        <v>0</v>
      </c>
      <c r="J100" s="112" t="e">
        <v>#DIV/0!</v>
      </c>
      <c r="K100" s="95" t="e">
        <v>#DIV/0!</v>
      </c>
      <c r="L100" s="137"/>
      <c r="M100" s="110">
        <v>0</v>
      </c>
      <c r="N100" s="90">
        <v>0</v>
      </c>
      <c r="O100" s="112" t="e">
        <v>#DIV/0!</v>
      </c>
      <c r="P100" s="95" t="e">
        <v>#DIV/0!</v>
      </c>
    </row>
    <row r="101" spans="1:16" s="136" customFormat="1" ht="16.5" hidden="1" customHeight="1">
      <c r="A101" s="25">
        <v>0</v>
      </c>
      <c r="B101" s="25">
        <v>0</v>
      </c>
      <c r="C101" s="119">
        <v>0</v>
      </c>
      <c r="D101" s="90">
        <v>0</v>
      </c>
      <c r="E101" s="112" t="e">
        <v>#DIV/0!</v>
      </c>
      <c r="F101" s="95" t="e">
        <v>#DIV/0!</v>
      </c>
      <c r="G101" s="137"/>
      <c r="H101" s="110">
        <v>0</v>
      </c>
      <c r="I101" s="90">
        <v>0</v>
      </c>
      <c r="J101" s="112" t="e">
        <v>#DIV/0!</v>
      </c>
      <c r="K101" s="95" t="e">
        <v>#DIV/0!</v>
      </c>
      <c r="L101" s="137"/>
      <c r="M101" s="110">
        <v>0</v>
      </c>
      <c r="N101" s="90">
        <v>0</v>
      </c>
      <c r="O101" s="112" t="e">
        <v>#DIV/0!</v>
      </c>
      <c r="P101" s="95" t="e">
        <v>#DIV/0!</v>
      </c>
    </row>
    <row r="102" spans="1:16" s="136" customFormat="1" ht="16.5" hidden="1" customHeight="1">
      <c r="A102" s="25">
        <v>0</v>
      </c>
      <c r="B102" s="25">
        <v>0</v>
      </c>
      <c r="C102" s="119">
        <v>0</v>
      </c>
      <c r="D102" s="90">
        <v>0</v>
      </c>
      <c r="E102" s="112" t="e">
        <v>#DIV/0!</v>
      </c>
      <c r="F102" s="95" t="e">
        <v>#DIV/0!</v>
      </c>
      <c r="G102" s="137"/>
      <c r="H102" s="110">
        <v>0</v>
      </c>
      <c r="I102" s="90">
        <v>0</v>
      </c>
      <c r="J102" s="112" t="e">
        <v>#DIV/0!</v>
      </c>
      <c r="K102" s="95" t="e">
        <v>#DIV/0!</v>
      </c>
      <c r="L102" s="137"/>
      <c r="M102" s="110">
        <v>0</v>
      </c>
      <c r="N102" s="90">
        <v>0</v>
      </c>
      <c r="O102" s="112" t="e">
        <v>#DIV/0!</v>
      </c>
      <c r="P102" s="95" t="e">
        <v>#DIV/0!</v>
      </c>
    </row>
    <row r="103" spans="1:16" s="136" customFormat="1" ht="16.5" hidden="1" customHeight="1">
      <c r="A103" s="25">
        <v>0</v>
      </c>
      <c r="B103" s="25">
        <v>0</v>
      </c>
      <c r="C103" s="119">
        <v>0</v>
      </c>
      <c r="D103" s="90">
        <v>0</v>
      </c>
      <c r="E103" s="112" t="e">
        <v>#DIV/0!</v>
      </c>
      <c r="F103" s="95" t="e">
        <v>#DIV/0!</v>
      </c>
      <c r="G103" s="137"/>
      <c r="H103" s="110">
        <v>0</v>
      </c>
      <c r="I103" s="90">
        <v>0</v>
      </c>
      <c r="J103" s="112" t="e">
        <v>#DIV/0!</v>
      </c>
      <c r="K103" s="95" t="e">
        <v>#DIV/0!</v>
      </c>
      <c r="L103" s="137"/>
      <c r="M103" s="110">
        <v>0</v>
      </c>
      <c r="N103" s="90">
        <v>0</v>
      </c>
      <c r="O103" s="112" t="e">
        <v>#DIV/0!</v>
      </c>
      <c r="P103" s="95" t="e">
        <v>#DIV/0!</v>
      </c>
    </row>
    <row r="104" spans="1:16" s="136" customFormat="1" ht="16.5" hidden="1" customHeight="1">
      <c r="A104" s="25">
        <v>0</v>
      </c>
      <c r="B104" s="25">
        <v>0</v>
      </c>
      <c r="C104" s="119">
        <v>0</v>
      </c>
      <c r="D104" s="90">
        <v>0</v>
      </c>
      <c r="E104" s="112" t="e">
        <v>#DIV/0!</v>
      </c>
      <c r="F104" s="95" t="e">
        <v>#DIV/0!</v>
      </c>
      <c r="G104" s="137"/>
      <c r="H104" s="110">
        <v>0</v>
      </c>
      <c r="I104" s="90">
        <v>0</v>
      </c>
      <c r="J104" s="112" t="e">
        <v>#DIV/0!</v>
      </c>
      <c r="K104" s="95" t="e">
        <v>#DIV/0!</v>
      </c>
      <c r="L104" s="137"/>
      <c r="M104" s="110">
        <v>0</v>
      </c>
      <c r="N104" s="90">
        <v>0</v>
      </c>
      <c r="O104" s="112" t="e">
        <v>#DIV/0!</v>
      </c>
      <c r="P104" s="95" t="e">
        <v>#DIV/0!</v>
      </c>
    </row>
    <row r="105" spans="1:16" s="136" customFormat="1" ht="16.5" hidden="1" customHeight="1">
      <c r="A105" s="25">
        <v>0</v>
      </c>
      <c r="B105" s="25">
        <v>0</v>
      </c>
      <c r="C105" s="119">
        <v>0</v>
      </c>
      <c r="D105" s="90">
        <v>0</v>
      </c>
      <c r="E105" s="112" t="e">
        <v>#DIV/0!</v>
      </c>
      <c r="F105" s="95" t="e">
        <v>#DIV/0!</v>
      </c>
      <c r="G105" s="137"/>
      <c r="H105" s="110">
        <v>0</v>
      </c>
      <c r="I105" s="90">
        <v>0</v>
      </c>
      <c r="J105" s="112" t="e">
        <v>#DIV/0!</v>
      </c>
      <c r="K105" s="95" t="e">
        <v>#DIV/0!</v>
      </c>
      <c r="L105" s="137"/>
      <c r="M105" s="110">
        <v>0</v>
      </c>
      <c r="N105" s="90">
        <v>0</v>
      </c>
      <c r="O105" s="112" t="e">
        <v>#DIV/0!</v>
      </c>
      <c r="P105" s="95" t="e">
        <v>#DIV/0!</v>
      </c>
    </row>
    <row r="106" spans="1:16" s="136" customFormat="1" ht="16.5" hidden="1" customHeight="1">
      <c r="A106" s="25">
        <v>0</v>
      </c>
      <c r="B106" s="25">
        <v>0</v>
      </c>
      <c r="C106" s="119">
        <v>0</v>
      </c>
      <c r="D106" s="90">
        <v>0</v>
      </c>
      <c r="E106" s="112" t="e">
        <v>#DIV/0!</v>
      </c>
      <c r="F106" s="95" t="e">
        <v>#DIV/0!</v>
      </c>
      <c r="G106" s="137"/>
      <c r="H106" s="110">
        <v>0</v>
      </c>
      <c r="I106" s="90">
        <v>0</v>
      </c>
      <c r="J106" s="112" t="e">
        <v>#DIV/0!</v>
      </c>
      <c r="K106" s="95" t="e">
        <v>#DIV/0!</v>
      </c>
      <c r="L106" s="137"/>
      <c r="M106" s="110">
        <v>0</v>
      </c>
      <c r="N106" s="90">
        <v>0</v>
      </c>
      <c r="O106" s="112" t="e">
        <v>#DIV/0!</v>
      </c>
      <c r="P106" s="95" t="e">
        <v>#DIV/0!</v>
      </c>
    </row>
    <row r="107" spans="1:16" s="136" customFormat="1" ht="16.5" hidden="1" customHeight="1">
      <c r="A107" s="25">
        <v>0</v>
      </c>
      <c r="B107" s="25">
        <v>0</v>
      </c>
      <c r="C107" s="119">
        <v>0</v>
      </c>
      <c r="D107" s="90">
        <v>0</v>
      </c>
      <c r="E107" s="112" t="e">
        <v>#DIV/0!</v>
      </c>
      <c r="F107" s="95" t="e">
        <v>#DIV/0!</v>
      </c>
      <c r="G107" s="137"/>
      <c r="H107" s="110">
        <v>0</v>
      </c>
      <c r="I107" s="90">
        <v>0</v>
      </c>
      <c r="J107" s="112" t="e">
        <v>#DIV/0!</v>
      </c>
      <c r="K107" s="95" t="e">
        <v>#DIV/0!</v>
      </c>
      <c r="L107" s="137"/>
      <c r="M107" s="110">
        <v>0</v>
      </c>
      <c r="N107" s="90">
        <v>0</v>
      </c>
      <c r="O107" s="112" t="e">
        <v>#DIV/0!</v>
      </c>
      <c r="P107" s="95" t="e">
        <v>#DIV/0!</v>
      </c>
    </row>
    <row r="108" spans="1:16" s="136" customFormat="1" ht="16.5" hidden="1" customHeight="1">
      <c r="A108" s="25">
        <v>0</v>
      </c>
      <c r="B108" s="25">
        <v>0</v>
      </c>
      <c r="C108" s="119">
        <v>0</v>
      </c>
      <c r="D108" s="90">
        <v>0</v>
      </c>
      <c r="E108" s="112" t="e">
        <v>#DIV/0!</v>
      </c>
      <c r="F108" s="95" t="e">
        <v>#DIV/0!</v>
      </c>
      <c r="G108" s="137"/>
      <c r="H108" s="110">
        <v>0</v>
      </c>
      <c r="I108" s="90">
        <v>0</v>
      </c>
      <c r="J108" s="112" t="e">
        <v>#DIV/0!</v>
      </c>
      <c r="K108" s="95" t="e">
        <v>#DIV/0!</v>
      </c>
      <c r="L108" s="137"/>
      <c r="M108" s="110">
        <v>0</v>
      </c>
      <c r="N108" s="90">
        <v>0</v>
      </c>
      <c r="O108" s="112" t="e">
        <v>#DIV/0!</v>
      </c>
      <c r="P108" s="95" t="e">
        <v>#DIV/0!</v>
      </c>
    </row>
    <row r="109" spans="1:16" s="136" customFormat="1" ht="16.5" hidden="1" customHeight="1">
      <c r="A109" s="25">
        <v>0</v>
      </c>
      <c r="B109" s="25">
        <v>0</v>
      </c>
      <c r="C109" s="119">
        <v>0</v>
      </c>
      <c r="D109" s="90">
        <v>0</v>
      </c>
      <c r="E109" s="112" t="e">
        <v>#DIV/0!</v>
      </c>
      <c r="F109" s="95" t="e">
        <v>#DIV/0!</v>
      </c>
      <c r="G109" s="137"/>
      <c r="H109" s="110">
        <v>0</v>
      </c>
      <c r="I109" s="90">
        <v>0</v>
      </c>
      <c r="J109" s="112" t="e">
        <v>#DIV/0!</v>
      </c>
      <c r="K109" s="95" t="e">
        <v>#DIV/0!</v>
      </c>
      <c r="L109" s="137"/>
      <c r="M109" s="110">
        <v>0</v>
      </c>
      <c r="N109" s="90">
        <v>0</v>
      </c>
      <c r="O109" s="112" t="e">
        <v>#DIV/0!</v>
      </c>
      <c r="P109" s="95" t="e">
        <v>#DIV/0!</v>
      </c>
    </row>
    <row r="110" spans="1:16" s="136" customFormat="1" ht="16.5" hidden="1" customHeight="1">
      <c r="A110" s="25">
        <v>0</v>
      </c>
      <c r="B110" s="25">
        <v>0</v>
      </c>
      <c r="C110" s="119">
        <v>0</v>
      </c>
      <c r="D110" s="90">
        <v>0</v>
      </c>
      <c r="E110" s="112" t="e">
        <v>#DIV/0!</v>
      </c>
      <c r="F110" s="95" t="e">
        <v>#DIV/0!</v>
      </c>
      <c r="G110" s="137"/>
      <c r="H110" s="110">
        <v>0</v>
      </c>
      <c r="I110" s="90">
        <v>0</v>
      </c>
      <c r="J110" s="112" t="e">
        <v>#DIV/0!</v>
      </c>
      <c r="K110" s="95" t="e">
        <v>#DIV/0!</v>
      </c>
      <c r="L110" s="137"/>
      <c r="M110" s="110">
        <v>0</v>
      </c>
      <c r="N110" s="90">
        <v>0</v>
      </c>
      <c r="O110" s="112" t="e">
        <v>#DIV/0!</v>
      </c>
      <c r="P110" s="95" t="e">
        <v>#DIV/0!</v>
      </c>
    </row>
    <row r="111" spans="1:16" s="136" customFormat="1" ht="16.5" hidden="1" customHeight="1">
      <c r="A111" s="25">
        <v>0</v>
      </c>
      <c r="B111" s="25">
        <v>0</v>
      </c>
      <c r="C111" s="119">
        <v>0</v>
      </c>
      <c r="D111" s="90">
        <v>0</v>
      </c>
      <c r="E111" s="112" t="e">
        <v>#DIV/0!</v>
      </c>
      <c r="F111" s="95" t="e">
        <v>#DIV/0!</v>
      </c>
      <c r="G111" s="137"/>
      <c r="H111" s="110">
        <v>0</v>
      </c>
      <c r="I111" s="90">
        <v>0</v>
      </c>
      <c r="J111" s="112" t="e">
        <v>#DIV/0!</v>
      </c>
      <c r="K111" s="95" t="e">
        <v>#DIV/0!</v>
      </c>
      <c r="L111" s="137"/>
      <c r="M111" s="110">
        <v>0</v>
      </c>
      <c r="N111" s="90">
        <v>0</v>
      </c>
      <c r="O111" s="112" t="e">
        <v>#DIV/0!</v>
      </c>
      <c r="P111" s="95" t="e">
        <v>#DIV/0!</v>
      </c>
    </row>
    <row r="112" spans="1:16" s="136" customFormat="1" ht="16.5" hidden="1" customHeight="1">
      <c r="A112" s="25">
        <v>0</v>
      </c>
      <c r="B112" s="25">
        <v>0</v>
      </c>
      <c r="C112" s="119">
        <v>0</v>
      </c>
      <c r="D112" s="90">
        <v>0</v>
      </c>
      <c r="E112" s="112" t="e">
        <v>#DIV/0!</v>
      </c>
      <c r="F112" s="95" t="e">
        <v>#DIV/0!</v>
      </c>
      <c r="G112" s="137"/>
      <c r="H112" s="110">
        <v>0</v>
      </c>
      <c r="I112" s="90">
        <v>0</v>
      </c>
      <c r="J112" s="112" t="e">
        <v>#DIV/0!</v>
      </c>
      <c r="K112" s="95" t="e">
        <v>#DIV/0!</v>
      </c>
      <c r="L112" s="137"/>
      <c r="M112" s="110">
        <v>0</v>
      </c>
      <c r="N112" s="90">
        <v>0</v>
      </c>
      <c r="O112" s="112" t="e">
        <v>#DIV/0!</v>
      </c>
      <c r="P112" s="95" t="e">
        <v>#DIV/0!</v>
      </c>
    </row>
    <row r="113" spans="1:16" s="136" customFormat="1" ht="16.5" hidden="1" customHeight="1">
      <c r="A113" s="25">
        <v>0</v>
      </c>
      <c r="B113" s="25">
        <v>0</v>
      </c>
      <c r="C113" s="119">
        <v>0</v>
      </c>
      <c r="D113" s="90">
        <v>0</v>
      </c>
      <c r="E113" s="112" t="e">
        <v>#DIV/0!</v>
      </c>
      <c r="F113" s="95" t="e">
        <v>#DIV/0!</v>
      </c>
      <c r="G113" s="137"/>
      <c r="H113" s="110">
        <v>0</v>
      </c>
      <c r="I113" s="90">
        <v>0</v>
      </c>
      <c r="J113" s="112" t="e">
        <v>#DIV/0!</v>
      </c>
      <c r="K113" s="95" t="e">
        <v>#DIV/0!</v>
      </c>
      <c r="L113" s="137"/>
      <c r="M113" s="110">
        <v>0</v>
      </c>
      <c r="N113" s="90">
        <v>0</v>
      </c>
      <c r="O113" s="112" t="e">
        <v>#DIV/0!</v>
      </c>
      <c r="P113" s="95" t="e">
        <v>#DIV/0!</v>
      </c>
    </row>
    <row r="114" spans="1:16" s="136" customFormat="1" ht="16.5" hidden="1" customHeight="1">
      <c r="A114" s="25">
        <v>0</v>
      </c>
      <c r="B114" s="25">
        <v>0</v>
      </c>
      <c r="C114" s="119">
        <v>0</v>
      </c>
      <c r="D114" s="90">
        <v>0</v>
      </c>
      <c r="E114" s="112" t="e">
        <v>#DIV/0!</v>
      </c>
      <c r="F114" s="95" t="e">
        <v>#DIV/0!</v>
      </c>
      <c r="G114" s="137"/>
      <c r="H114" s="110">
        <v>0</v>
      </c>
      <c r="I114" s="90">
        <v>0</v>
      </c>
      <c r="J114" s="112" t="e">
        <v>#DIV/0!</v>
      </c>
      <c r="K114" s="95" t="e">
        <v>#DIV/0!</v>
      </c>
      <c r="L114" s="137"/>
      <c r="M114" s="110">
        <v>0</v>
      </c>
      <c r="N114" s="90">
        <v>0</v>
      </c>
      <c r="O114" s="112" t="e">
        <v>#DIV/0!</v>
      </c>
      <c r="P114" s="95" t="e">
        <v>#DIV/0!</v>
      </c>
    </row>
    <row r="115" spans="1:16" s="136" customFormat="1" ht="16.5" hidden="1" customHeight="1">
      <c r="A115" s="25">
        <v>0</v>
      </c>
      <c r="B115" s="25">
        <v>0</v>
      </c>
      <c r="C115" s="119">
        <v>0</v>
      </c>
      <c r="D115" s="90">
        <v>0</v>
      </c>
      <c r="E115" s="112" t="e">
        <v>#DIV/0!</v>
      </c>
      <c r="F115" s="95" t="e">
        <v>#DIV/0!</v>
      </c>
      <c r="G115" s="137"/>
      <c r="H115" s="110">
        <v>0</v>
      </c>
      <c r="I115" s="90">
        <v>0</v>
      </c>
      <c r="J115" s="112" t="e">
        <v>#DIV/0!</v>
      </c>
      <c r="K115" s="95" t="e">
        <v>#DIV/0!</v>
      </c>
      <c r="L115" s="137"/>
      <c r="M115" s="110">
        <v>0</v>
      </c>
      <c r="N115" s="90">
        <v>0</v>
      </c>
      <c r="O115" s="112" t="e">
        <v>#DIV/0!</v>
      </c>
      <c r="P115" s="95" t="e">
        <v>#DIV/0!</v>
      </c>
    </row>
    <row r="116" spans="1:16" s="136" customFormat="1" ht="16.5" hidden="1" customHeight="1">
      <c r="A116" s="25">
        <v>0</v>
      </c>
      <c r="B116" s="25">
        <v>0</v>
      </c>
      <c r="C116" s="119">
        <v>0</v>
      </c>
      <c r="D116" s="90">
        <v>0</v>
      </c>
      <c r="E116" s="112" t="e">
        <v>#DIV/0!</v>
      </c>
      <c r="F116" s="95" t="e">
        <v>#DIV/0!</v>
      </c>
      <c r="G116" s="137"/>
      <c r="H116" s="110">
        <v>0</v>
      </c>
      <c r="I116" s="90">
        <v>0</v>
      </c>
      <c r="J116" s="112" t="e">
        <v>#DIV/0!</v>
      </c>
      <c r="K116" s="95" t="e">
        <v>#DIV/0!</v>
      </c>
      <c r="L116" s="137"/>
      <c r="M116" s="110">
        <v>0</v>
      </c>
      <c r="N116" s="90">
        <v>0</v>
      </c>
      <c r="O116" s="112" t="e">
        <v>#DIV/0!</v>
      </c>
      <c r="P116" s="95" t="e">
        <v>#DIV/0!</v>
      </c>
    </row>
    <row r="117" spans="1:16" s="136" customFormat="1" ht="16.5" hidden="1" customHeight="1">
      <c r="A117" s="25">
        <v>0</v>
      </c>
      <c r="B117" s="25">
        <v>0</v>
      </c>
      <c r="C117" s="119">
        <v>0</v>
      </c>
      <c r="D117" s="90">
        <v>0</v>
      </c>
      <c r="E117" s="112" t="e">
        <v>#DIV/0!</v>
      </c>
      <c r="F117" s="95" t="e">
        <v>#DIV/0!</v>
      </c>
      <c r="G117" s="137"/>
      <c r="H117" s="110">
        <v>0</v>
      </c>
      <c r="I117" s="90">
        <v>0</v>
      </c>
      <c r="J117" s="112" t="e">
        <v>#DIV/0!</v>
      </c>
      <c r="K117" s="95" t="e">
        <v>#DIV/0!</v>
      </c>
      <c r="L117" s="137"/>
      <c r="M117" s="110">
        <v>0</v>
      </c>
      <c r="N117" s="90">
        <v>0</v>
      </c>
      <c r="O117" s="112" t="e">
        <v>#DIV/0!</v>
      </c>
      <c r="P117" s="95" t="e">
        <v>#DIV/0!</v>
      </c>
    </row>
    <row r="118" spans="1:16" s="136" customFormat="1" ht="16.5" hidden="1" customHeight="1">
      <c r="A118" s="25">
        <v>0</v>
      </c>
      <c r="B118" s="25">
        <v>0</v>
      </c>
      <c r="C118" s="119">
        <v>0</v>
      </c>
      <c r="D118" s="90">
        <v>0</v>
      </c>
      <c r="E118" s="112" t="e">
        <v>#DIV/0!</v>
      </c>
      <c r="F118" s="95" t="e">
        <v>#DIV/0!</v>
      </c>
      <c r="G118" s="137"/>
      <c r="H118" s="110">
        <v>0</v>
      </c>
      <c r="I118" s="90">
        <v>0</v>
      </c>
      <c r="J118" s="112" t="e">
        <v>#DIV/0!</v>
      </c>
      <c r="K118" s="95" t="e">
        <v>#DIV/0!</v>
      </c>
      <c r="L118" s="137"/>
      <c r="M118" s="110">
        <v>0</v>
      </c>
      <c r="N118" s="90">
        <v>0</v>
      </c>
      <c r="O118" s="112" t="e">
        <v>#DIV/0!</v>
      </c>
      <c r="P118" s="95" t="e">
        <v>#DIV/0!</v>
      </c>
    </row>
    <row r="119" spans="1:16" s="136" customFormat="1" ht="16.5" hidden="1" customHeight="1">
      <c r="A119" s="25">
        <v>0</v>
      </c>
      <c r="B119" s="25">
        <v>0</v>
      </c>
      <c r="C119" s="119">
        <v>0</v>
      </c>
      <c r="D119" s="90">
        <v>0</v>
      </c>
      <c r="E119" s="112" t="e">
        <v>#DIV/0!</v>
      </c>
      <c r="F119" s="95" t="e">
        <v>#DIV/0!</v>
      </c>
      <c r="G119" s="137"/>
      <c r="H119" s="110">
        <v>0</v>
      </c>
      <c r="I119" s="90">
        <v>0</v>
      </c>
      <c r="J119" s="112" t="e">
        <v>#DIV/0!</v>
      </c>
      <c r="K119" s="95" t="e">
        <v>#DIV/0!</v>
      </c>
      <c r="L119" s="137"/>
      <c r="M119" s="110">
        <v>0</v>
      </c>
      <c r="N119" s="90">
        <v>0</v>
      </c>
      <c r="O119" s="112" t="e">
        <v>#DIV/0!</v>
      </c>
      <c r="P119" s="95" t="e">
        <v>#DIV/0!</v>
      </c>
    </row>
    <row r="120" spans="1:16" s="136" customFormat="1" ht="16.5" hidden="1" customHeight="1">
      <c r="A120" s="25">
        <v>0</v>
      </c>
      <c r="B120" s="25">
        <v>0</v>
      </c>
      <c r="C120" s="119">
        <v>0</v>
      </c>
      <c r="D120" s="90">
        <v>0</v>
      </c>
      <c r="E120" s="112" t="e">
        <v>#DIV/0!</v>
      </c>
      <c r="F120" s="95" t="e">
        <v>#DIV/0!</v>
      </c>
      <c r="G120" s="137"/>
      <c r="H120" s="110">
        <v>0</v>
      </c>
      <c r="I120" s="90">
        <v>0</v>
      </c>
      <c r="J120" s="112" t="e">
        <v>#DIV/0!</v>
      </c>
      <c r="K120" s="95" t="e">
        <v>#DIV/0!</v>
      </c>
      <c r="L120" s="137"/>
      <c r="M120" s="110">
        <v>0</v>
      </c>
      <c r="N120" s="90">
        <v>0</v>
      </c>
      <c r="O120" s="112" t="e">
        <v>#DIV/0!</v>
      </c>
      <c r="P120" s="95" t="e">
        <v>#DIV/0!</v>
      </c>
    </row>
    <row r="121" spans="1:16" s="136" customFormat="1" ht="16.5" hidden="1" customHeight="1">
      <c r="A121" s="25">
        <v>0</v>
      </c>
      <c r="B121" s="25">
        <v>0</v>
      </c>
      <c r="C121" s="119">
        <v>0</v>
      </c>
      <c r="D121" s="90">
        <v>0</v>
      </c>
      <c r="E121" s="112" t="e">
        <v>#DIV/0!</v>
      </c>
      <c r="F121" s="95" t="e">
        <v>#DIV/0!</v>
      </c>
      <c r="G121" s="137"/>
      <c r="H121" s="110">
        <v>0</v>
      </c>
      <c r="I121" s="90">
        <v>0</v>
      </c>
      <c r="J121" s="112" t="e">
        <v>#DIV/0!</v>
      </c>
      <c r="K121" s="95" t="e">
        <v>#DIV/0!</v>
      </c>
      <c r="L121" s="137"/>
      <c r="M121" s="110">
        <v>0</v>
      </c>
      <c r="N121" s="90">
        <v>0</v>
      </c>
      <c r="O121" s="112" t="e">
        <v>#DIV/0!</v>
      </c>
      <c r="P121" s="95" t="e">
        <v>#DIV/0!</v>
      </c>
    </row>
    <row r="122" spans="1:16" s="136" customFormat="1" ht="16.5" hidden="1" customHeight="1">
      <c r="A122" s="25">
        <v>0</v>
      </c>
      <c r="B122" s="25">
        <v>0</v>
      </c>
      <c r="C122" s="119">
        <v>0</v>
      </c>
      <c r="D122" s="90">
        <v>0</v>
      </c>
      <c r="E122" s="112" t="e">
        <v>#DIV/0!</v>
      </c>
      <c r="F122" s="95" t="e">
        <v>#DIV/0!</v>
      </c>
      <c r="G122" s="137"/>
      <c r="H122" s="110">
        <v>0</v>
      </c>
      <c r="I122" s="90">
        <v>0</v>
      </c>
      <c r="J122" s="112" t="e">
        <v>#DIV/0!</v>
      </c>
      <c r="K122" s="95" t="e">
        <v>#DIV/0!</v>
      </c>
      <c r="L122" s="137"/>
      <c r="M122" s="110">
        <v>0</v>
      </c>
      <c r="N122" s="90">
        <v>0</v>
      </c>
      <c r="O122" s="112" t="e">
        <v>#DIV/0!</v>
      </c>
      <c r="P122" s="95" t="e">
        <v>#DIV/0!</v>
      </c>
    </row>
    <row r="123" spans="1:16" s="136" customFormat="1" ht="16.5" hidden="1" customHeight="1">
      <c r="A123" s="25">
        <v>0</v>
      </c>
      <c r="B123" s="25">
        <v>0</v>
      </c>
      <c r="C123" s="119">
        <v>0</v>
      </c>
      <c r="D123" s="90">
        <v>0</v>
      </c>
      <c r="E123" s="112" t="e">
        <v>#DIV/0!</v>
      </c>
      <c r="F123" s="95" t="e">
        <v>#DIV/0!</v>
      </c>
      <c r="G123" s="137"/>
      <c r="H123" s="110">
        <v>0</v>
      </c>
      <c r="I123" s="90">
        <v>0</v>
      </c>
      <c r="J123" s="112" t="e">
        <v>#DIV/0!</v>
      </c>
      <c r="K123" s="95" t="e">
        <v>#DIV/0!</v>
      </c>
      <c r="L123" s="137"/>
      <c r="M123" s="110">
        <v>0</v>
      </c>
      <c r="N123" s="90">
        <v>0</v>
      </c>
      <c r="O123" s="112" t="e">
        <v>#DIV/0!</v>
      </c>
      <c r="P123" s="95" t="e">
        <v>#DIV/0!</v>
      </c>
    </row>
    <row r="124" spans="1:16" s="136" customFormat="1" ht="16.5" hidden="1" customHeight="1">
      <c r="A124" s="25">
        <v>0</v>
      </c>
      <c r="B124" s="25">
        <v>0</v>
      </c>
      <c r="C124" s="119">
        <v>0</v>
      </c>
      <c r="D124" s="90">
        <v>0</v>
      </c>
      <c r="E124" s="112" t="e">
        <v>#DIV/0!</v>
      </c>
      <c r="F124" s="95" t="e">
        <v>#DIV/0!</v>
      </c>
      <c r="G124" s="137"/>
      <c r="H124" s="110">
        <v>0</v>
      </c>
      <c r="I124" s="90">
        <v>0</v>
      </c>
      <c r="J124" s="112" t="e">
        <v>#DIV/0!</v>
      </c>
      <c r="K124" s="95" t="e">
        <v>#DIV/0!</v>
      </c>
      <c r="L124" s="137"/>
      <c r="M124" s="110">
        <v>0</v>
      </c>
      <c r="N124" s="90">
        <v>0</v>
      </c>
      <c r="O124" s="112" t="e">
        <v>#DIV/0!</v>
      </c>
      <c r="P124" s="95" t="e">
        <v>#DIV/0!</v>
      </c>
    </row>
    <row r="125" spans="1:16" s="136" customFormat="1" ht="16.5" hidden="1" customHeight="1">
      <c r="A125" s="25">
        <v>0</v>
      </c>
      <c r="B125" s="25">
        <v>0</v>
      </c>
      <c r="C125" s="119">
        <v>0</v>
      </c>
      <c r="D125" s="90">
        <v>0</v>
      </c>
      <c r="E125" s="112" t="e">
        <v>#DIV/0!</v>
      </c>
      <c r="F125" s="95" t="e">
        <v>#DIV/0!</v>
      </c>
      <c r="G125" s="137"/>
      <c r="H125" s="110">
        <v>0</v>
      </c>
      <c r="I125" s="90">
        <v>0</v>
      </c>
      <c r="J125" s="112" t="e">
        <v>#DIV/0!</v>
      </c>
      <c r="K125" s="95" t="e">
        <v>#DIV/0!</v>
      </c>
      <c r="L125" s="137"/>
      <c r="M125" s="110">
        <v>0</v>
      </c>
      <c r="N125" s="90">
        <v>0</v>
      </c>
      <c r="O125" s="112" t="e">
        <v>#DIV/0!</v>
      </c>
      <c r="P125" s="95" t="e">
        <v>#DIV/0!</v>
      </c>
    </row>
    <row r="126" spans="1:16" s="136" customFormat="1" ht="16.5" hidden="1" customHeight="1">
      <c r="A126" s="25">
        <v>0</v>
      </c>
      <c r="B126" s="25">
        <v>0</v>
      </c>
      <c r="C126" s="119">
        <v>0</v>
      </c>
      <c r="D126" s="90">
        <v>0</v>
      </c>
      <c r="E126" s="112" t="e">
        <v>#DIV/0!</v>
      </c>
      <c r="F126" s="95" t="e">
        <v>#DIV/0!</v>
      </c>
      <c r="G126" s="137"/>
      <c r="H126" s="110">
        <v>0</v>
      </c>
      <c r="I126" s="90">
        <v>0</v>
      </c>
      <c r="J126" s="112" t="e">
        <v>#DIV/0!</v>
      </c>
      <c r="K126" s="95" t="e">
        <v>#DIV/0!</v>
      </c>
      <c r="L126" s="137"/>
      <c r="M126" s="110">
        <v>0</v>
      </c>
      <c r="N126" s="90">
        <v>0</v>
      </c>
      <c r="O126" s="112" t="e">
        <v>#DIV/0!</v>
      </c>
      <c r="P126" s="95" t="e">
        <v>#DIV/0!</v>
      </c>
    </row>
    <row r="127" spans="1:16" s="136" customFormat="1" ht="16.5" hidden="1" customHeight="1">
      <c r="A127" s="25">
        <v>0</v>
      </c>
      <c r="B127" s="25">
        <v>0</v>
      </c>
      <c r="C127" s="119">
        <v>0</v>
      </c>
      <c r="D127" s="90">
        <v>0</v>
      </c>
      <c r="E127" s="112" t="e">
        <v>#DIV/0!</v>
      </c>
      <c r="F127" s="95" t="e">
        <v>#DIV/0!</v>
      </c>
      <c r="G127" s="137"/>
      <c r="H127" s="110">
        <v>0</v>
      </c>
      <c r="I127" s="90">
        <v>0</v>
      </c>
      <c r="J127" s="112" t="e">
        <v>#DIV/0!</v>
      </c>
      <c r="K127" s="95" t="e">
        <v>#DIV/0!</v>
      </c>
      <c r="L127" s="137"/>
      <c r="M127" s="110">
        <v>0</v>
      </c>
      <c r="N127" s="90">
        <v>0</v>
      </c>
      <c r="O127" s="112" t="e">
        <v>#DIV/0!</v>
      </c>
      <c r="P127" s="95" t="e">
        <v>#DIV/0!</v>
      </c>
    </row>
    <row r="128" spans="1:16" s="136" customFormat="1" ht="16.5" hidden="1" customHeight="1">
      <c r="A128" s="25">
        <v>0</v>
      </c>
      <c r="B128" s="25">
        <v>0</v>
      </c>
      <c r="C128" s="119">
        <v>0</v>
      </c>
      <c r="D128" s="90">
        <v>0</v>
      </c>
      <c r="E128" s="112" t="e">
        <v>#DIV/0!</v>
      </c>
      <c r="F128" s="95" t="e">
        <v>#DIV/0!</v>
      </c>
      <c r="G128" s="137"/>
      <c r="H128" s="110">
        <v>0</v>
      </c>
      <c r="I128" s="90">
        <v>0</v>
      </c>
      <c r="J128" s="112" t="e">
        <v>#DIV/0!</v>
      </c>
      <c r="K128" s="95" t="e">
        <v>#DIV/0!</v>
      </c>
      <c r="L128" s="137"/>
      <c r="M128" s="110">
        <v>0</v>
      </c>
      <c r="N128" s="90">
        <v>0</v>
      </c>
      <c r="O128" s="112" t="e">
        <v>#DIV/0!</v>
      </c>
      <c r="P128" s="95" t="e">
        <v>#DIV/0!</v>
      </c>
    </row>
    <row r="129" spans="1:16" s="136" customFormat="1" ht="16.5" hidden="1" customHeight="1">
      <c r="A129" s="25">
        <v>0</v>
      </c>
      <c r="B129" s="25">
        <v>0</v>
      </c>
      <c r="C129" s="119">
        <v>0</v>
      </c>
      <c r="D129" s="90">
        <v>0</v>
      </c>
      <c r="E129" s="112" t="e">
        <v>#DIV/0!</v>
      </c>
      <c r="F129" s="95" t="e">
        <v>#DIV/0!</v>
      </c>
      <c r="G129" s="137"/>
      <c r="H129" s="110">
        <v>0</v>
      </c>
      <c r="I129" s="90">
        <v>0</v>
      </c>
      <c r="J129" s="112" t="e">
        <v>#DIV/0!</v>
      </c>
      <c r="K129" s="95" t="e">
        <v>#DIV/0!</v>
      </c>
      <c r="L129" s="137"/>
      <c r="M129" s="110">
        <v>0</v>
      </c>
      <c r="N129" s="90">
        <v>0</v>
      </c>
      <c r="O129" s="112" t="e">
        <v>#DIV/0!</v>
      </c>
      <c r="P129" s="95" t="e">
        <v>#DIV/0!</v>
      </c>
    </row>
    <row r="130" spans="1:16" s="136" customFormat="1" ht="16.5" hidden="1" customHeight="1">
      <c r="A130" s="25">
        <v>0</v>
      </c>
      <c r="B130" s="25">
        <v>0</v>
      </c>
      <c r="C130" s="119">
        <v>0</v>
      </c>
      <c r="D130" s="90">
        <v>0</v>
      </c>
      <c r="E130" s="112" t="e">
        <v>#DIV/0!</v>
      </c>
      <c r="F130" s="95" t="e">
        <v>#DIV/0!</v>
      </c>
      <c r="G130" s="137"/>
      <c r="H130" s="110">
        <v>0</v>
      </c>
      <c r="I130" s="90">
        <v>0</v>
      </c>
      <c r="J130" s="112" t="e">
        <v>#DIV/0!</v>
      </c>
      <c r="K130" s="95" t="e">
        <v>#DIV/0!</v>
      </c>
      <c r="L130" s="137"/>
      <c r="M130" s="110">
        <v>0</v>
      </c>
      <c r="N130" s="90">
        <v>0</v>
      </c>
      <c r="O130" s="112" t="e">
        <v>#DIV/0!</v>
      </c>
      <c r="P130" s="95" t="e">
        <v>#DIV/0!</v>
      </c>
    </row>
    <row r="131" spans="1:16" s="136" customFormat="1" ht="16.5" hidden="1" customHeight="1">
      <c r="A131" s="25">
        <v>0</v>
      </c>
      <c r="B131" s="25">
        <v>0</v>
      </c>
      <c r="C131" s="119">
        <v>0</v>
      </c>
      <c r="D131" s="90">
        <v>0</v>
      </c>
      <c r="E131" s="112" t="e">
        <v>#DIV/0!</v>
      </c>
      <c r="F131" s="95" t="e">
        <v>#DIV/0!</v>
      </c>
      <c r="G131" s="137"/>
      <c r="H131" s="110">
        <v>0</v>
      </c>
      <c r="I131" s="90">
        <v>0</v>
      </c>
      <c r="J131" s="112" t="e">
        <v>#DIV/0!</v>
      </c>
      <c r="K131" s="95" t="e">
        <v>#DIV/0!</v>
      </c>
      <c r="L131" s="137"/>
      <c r="M131" s="110">
        <v>0</v>
      </c>
      <c r="N131" s="90">
        <v>0</v>
      </c>
      <c r="O131" s="112" t="e">
        <v>#DIV/0!</v>
      </c>
      <c r="P131" s="95" t="e">
        <v>#DIV/0!</v>
      </c>
    </row>
    <row r="132" spans="1:16" s="136" customFormat="1" ht="16.5" hidden="1" customHeight="1">
      <c r="A132" s="25">
        <v>0</v>
      </c>
      <c r="B132" s="25">
        <v>0</v>
      </c>
      <c r="C132" s="119">
        <v>0</v>
      </c>
      <c r="D132" s="90">
        <v>0</v>
      </c>
      <c r="E132" s="112" t="e">
        <v>#DIV/0!</v>
      </c>
      <c r="F132" s="95" t="e">
        <v>#DIV/0!</v>
      </c>
      <c r="G132" s="137"/>
      <c r="H132" s="110">
        <v>0</v>
      </c>
      <c r="I132" s="90">
        <v>0</v>
      </c>
      <c r="J132" s="112" t="e">
        <v>#DIV/0!</v>
      </c>
      <c r="K132" s="95" t="e">
        <v>#DIV/0!</v>
      </c>
      <c r="L132" s="137"/>
      <c r="M132" s="110">
        <v>0</v>
      </c>
      <c r="N132" s="90">
        <v>0</v>
      </c>
      <c r="O132" s="112" t="e">
        <v>#DIV/0!</v>
      </c>
      <c r="P132" s="95" t="e">
        <v>#DIV/0!</v>
      </c>
    </row>
    <row r="133" spans="1:16" s="136" customFormat="1" ht="16.5" hidden="1" customHeight="1">
      <c r="A133" s="25">
        <v>0</v>
      </c>
      <c r="B133" s="25">
        <v>0</v>
      </c>
      <c r="C133" s="119">
        <v>0</v>
      </c>
      <c r="D133" s="90">
        <v>0</v>
      </c>
      <c r="E133" s="112" t="e">
        <v>#DIV/0!</v>
      </c>
      <c r="F133" s="95" t="e">
        <v>#DIV/0!</v>
      </c>
      <c r="G133" s="137"/>
      <c r="H133" s="110">
        <v>0</v>
      </c>
      <c r="I133" s="90">
        <v>0</v>
      </c>
      <c r="J133" s="112" t="e">
        <v>#DIV/0!</v>
      </c>
      <c r="K133" s="95" t="e">
        <v>#DIV/0!</v>
      </c>
      <c r="L133" s="137"/>
      <c r="M133" s="110">
        <v>0</v>
      </c>
      <c r="N133" s="90">
        <v>0</v>
      </c>
      <c r="O133" s="112" t="e">
        <v>#DIV/0!</v>
      </c>
      <c r="P133" s="95" t="e">
        <v>#DIV/0!</v>
      </c>
    </row>
    <row r="134" spans="1:16" s="136" customFormat="1" ht="16.5" hidden="1" customHeight="1">
      <c r="A134" s="25">
        <v>0</v>
      </c>
      <c r="B134" s="25">
        <v>0</v>
      </c>
      <c r="C134" s="119">
        <v>0</v>
      </c>
      <c r="D134" s="90">
        <v>0</v>
      </c>
      <c r="E134" s="112" t="e">
        <v>#DIV/0!</v>
      </c>
      <c r="F134" s="95" t="e">
        <v>#DIV/0!</v>
      </c>
      <c r="G134" s="137"/>
      <c r="H134" s="110">
        <v>0</v>
      </c>
      <c r="I134" s="90">
        <v>0</v>
      </c>
      <c r="J134" s="112" t="e">
        <v>#DIV/0!</v>
      </c>
      <c r="K134" s="95" t="e">
        <v>#DIV/0!</v>
      </c>
      <c r="L134" s="137"/>
      <c r="M134" s="110">
        <v>0</v>
      </c>
      <c r="N134" s="90">
        <v>0</v>
      </c>
      <c r="O134" s="112" t="e">
        <v>#DIV/0!</v>
      </c>
      <c r="P134" s="95" t="e">
        <v>#DIV/0!</v>
      </c>
    </row>
    <row r="135" spans="1:16" s="136" customFormat="1" ht="16.5" hidden="1" customHeight="1">
      <c r="A135" s="25">
        <v>0</v>
      </c>
      <c r="B135" s="25">
        <v>0</v>
      </c>
      <c r="C135" s="119">
        <v>0</v>
      </c>
      <c r="D135" s="90">
        <v>0</v>
      </c>
      <c r="E135" s="112" t="e">
        <v>#DIV/0!</v>
      </c>
      <c r="F135" s="95" t="e">
        <v>#DIV/0!</v>
      </c>
      <c r="G135" s="137"/>
      <c r="H135" s="110">
        <v>0</v>
      </c>
      <c r="I135" s="90">
        <v>0</v>
      </c>
      <c r="J135" s="112" t="e">
        <v>#DIV/0!</v>
      </c>
      <c r="K135" s="95" t="e">
        <v>#DIV/0!</v>
      </c>
      <c r="L135" s="137"/>
      <c r="M135" s="110">
        <v>0</v>
      </c>
      <c r="N135" s="90">
        <v>0</v>
      </c>
      <c r="O135" s="112" t="e">
        <v>#DIV/0!</v>
      </c>
      <c r="P135" s="95" t="e">
        <v>#DIV/0!</v>
      </c>
    </row>
    <row r="136" spans="1:16" s="136" customFormat="1" ht="16.5" hidden="1" customHeight="1">
      <c r="A136" s="25">
        <v>0</v>
      </c>
      <c r="B136" s="25">
        <v>0</v>
      </c>
      <c r="C136" s="119">
        <v>0</v>
      </c>
      <c r="D136" s="90">
        <v>0</v>
      </c>
      <c r="E136" s="112" t="e">
        <v>#DIV/0!</v>
      </c>
      <c r="F136" s="95" t="e">
        <v>#DIV/0!</v>
      </c>
      <c r="G136" s="137"/>
      <c r="H136" s="110">
        <v>0</v>
      </c>
      <c r="I136" s="90">
        <v>0</v>
      </c>
      <c r="J136" s="112" t="e">
        <v>#DIV/0!</v>
      </c>
      <c r="K136" s="95" t="e">
        <v>#DIV/0!</v>
      </c>
      <c r="L136" s="137"/>
      <c r="M136" s="110">
        <v>0</v>
      </c>
      <c r="N136" s="90">
        <v>0</v>
      </c>
      <c r="O136" s="112" t="e">
        <v>#DIV/0!</v>
      </c>
      <c r="P136" s="95" t="e">
        <v>#DIV/0!</v>
      </c>
    </row>
    <row r="137" spans="1:16" s="136" customFormat="1" ht="16.5" hidden="1" customHeight="1">
      <c r="A137" s="25">
        <v>0</v>
      </c>
      <c r="B137" s="25">
        <v>0</v>
      </c>
      <c r="C137" s="119">
        <v>0</v>
      </c>
      <c r="D137" s="90">
        <v>0</v>
      </c>
      <c r="E137" s="112" t="e">
        <v>#DIV/0!</v>
      </c>
      <c r="F137" s="95" t="e">
        <v>#DIV/0!</v>
      </c>
      <c r="G137" s="137"/>
      <c r="H137" s="110">
        <v>0</v>
      </c>
      <c r="I137" s="90">
        <v>0</v>
      </c>
      <c r="J137" s="112" t="e">
        <v>#DIV/0!</v>
      </c>
      <c r="K137" s="95" t="e">
        <v>#DIV/0!</v>
      </c>
      <c r="L137" s="137"/>
      <c r="M137" s="110">
        <v>0</v>
      </c>
      <c r="N137" s="90">
        <v>0</v>
      </c>
      <c r="O137" s="112" t="e">
        <v>#DIV/0!</v>
      </c>
      <c r="P137" s="95" t="e">
        <v>#DIV/0!</v>
      </c>
    </row>
    <row r="138" spans="1:16" s="136" customFormat="1" ht="16.5" hidden="1" customHeight="1">
      <c r="A138" s="25">
        <v>0</v>
      </c>
      <c r="B138" s="25">
        <v>0</v>
      </c>
      <c r="C138" s="119">
        <v>0</v>
      </c>
      <c r="D138" s="90">
        <v>0</v>
      </c>
      <c r="E138" s="112" t="e">
        <v>#DIV/0!</v>
      </c>
      <c r="F138" s="95" t="e">
        <v>#DIV/0!</v>
      </c>
      <c r="G138" s="137"/>
      <c r="H138" s="110">
        <v>0</v>
      </c>
      <c r="I138" s="90">
        <v>0</v>
      </c>
      <c r="J138" s="112" t="e">
        <v>#DIV/0!</v>
      </c>
      <c r="K138" s="95" t="e">
        <v>#DIV/0!</v>
      </c>
      <c r="L138" s="137"/>
      <c r="M138" s="110">
        <v>0</v>
      </c>
      <c r="N138" s="90">
        <v>0</v>
      </c>
      <c r="O138" s="112" t="e">
        <v>#DIV/0!</v>
      </c>
      <c r="P138" s="95" t="e">
        <v>#DIV/0!</v>
      </c>
    </row>
    <row r="139" spans="1:16" s="136" customFormat="1" ht="16.5" hidden="1" customHeight="1">
      <c r="A139" s="25">
        <v>0</v>
      </c>
      <c r="B139" s="25">
        <v>0</v>
      </c>
      <c r="C139" s="119">
        <v>0</v>
      </c>
      <c r="D139" s="90">
        <v>0</v>
      </c>
      <c r="E139" s="112" t="e">
        <v>#DIV/0!</v>
      </c>
      <c r="F139" s="95" t="e">
        <v>#DIV/0!</v>
      </c>
      <c r="G139" s="137"/>
      <c r="H139" s="110">
        <v>0</v>
      </c>
      <c r="I139" s="90">
        <v>0</v>
      </c>
      <c r="J139" s="112" t="e">
        <v>#DIV/0!</v>
      </c>
      <c r="K139" s="95" t="e">
        <v>#DIV/0!</v>
      </c>
      <c r="L139" s="137"/>
      <c r="M139" s="110">
        <v>0</v>
      </c>
      <c r="N139" s="90">
        <v>0</v>
      </c>
      <c r="O139" s="112" t="e">
        <v>#DIV/0!</v>
      </c>
      <c r="P139" s="95" t="e">
        <v>#DIV/0!</v>
      </c>
    </row>
    <row r="140" spans="1:16" s="136" customFormat="1" ht="16.5" hidden="1" customHeight="1">
      <c r="A140" s="25">
        <v>0</v>
      </c>
      <c r="B140" s="25">
        <v>0</v>
      </c>
      <c r="C140" s="119">
        <v>0</v>
      </c>
      <c r="D140" s="90">
        <v>0</v>
      </c>
      <c r="E140" s="112" t="e">
        <v>#DIV/0!</v>
      </c>
      <c r="F140" s="95" t="e">
        <v>#DIV/0!</v>
      </c>
      <c r="G140" s="137"/>
      <c r="H140" s="110">
        <v>0</v>
      </c>
      <c r="I140" s="90">
        <v>0</v>
      </c>
      <c r="J140" s="112" t="e">
        <v>#DIV/0!</v>
      </c>
      <c r="K140" s="95" t="e">
        <v>#DIV/0!</v>
      </c>
      <c r="L140" s="137"/>
      <c r="M140" s="110">
        <v>0</v>
      </c>
      <c r="N140" s="90">
        <v>0</v>
      </c>
      <c r="O140" s="112" t="e">
        <v>#DIV/0!</v>
      </c>
      <c r="P140" s="95" t="e">
        <v>#DIV/0!</v>
      </c>
    </row>
    <row r="141" spans="1:16" s="136" customFormat="1" ht="16.5" hidden="1" customHeight="1">
      <c r="A141" s="25">
        <v>0</v>
      </c>
      <c r="B141" s="25">
        <v>0</v>
      </c>
      <c r="C141" s="119">
        <v>0</v>
      </c>
      <c r="D141" s="90">
        <v>0</v>
      </c>
      <c r="E141" s="112" t="e">
        <v>#DIV/0!</v>
      </c>
      <c r="F141" s="95" t="e">
        <v>#DIV/0!</v>
      </c>
      <c r="G141" s="137"/>
      <c r="H141" s="110">
        <v>0</v>
      </c>
      <c r="I141" s="90">
        <v>0</v>
      </c>
      <c r="J141" s="112" t="e">
        <v>#DIV/0!</v>
      </c>
      <c r="K141" s="95" t="e">
        <v>#DIV/0!</v>
      </c>
      <c r="L141" s="137"/>
      <c r="M141" s="110">
        <v>0</v>
      </c>
      <c r="N141" s="90">
        <v>0</v>
      </c>
      <c r="O141" s="112" t="e">
        <v>#DIV/0!</v>
      </c>
      <c r="P141" s="95" t="e">
        <v>#DIV/0!</v>
      </c>
    </row>
    <row r="142" spans="1:16" s="136" customFormat="1" ht="16.5" hidden="1" customHeight="1">
      <c r="A142" s="25">
        <v>0</v>
      </c>
      <c r="B142" s="25">
        <v>0</v>
      </c>
      <c r="C142" s="119">
        <v>0</v>
      </c>
      <c r="D142" s="90">
        <v>0</v>
      </c>
      <c r="E142" s="112" t="e">
        <v>#DIV/0!</v>
      </c>
      <c r="F142" s="95" t="e">
        <v>#DIV/0!</v>
      </c>
      <c r="G142" s="137"/>
      <c r="H142" s="110">
        <v>0</v>
      </c>
      <c r="I142" s="90">
        <v>0</v>
      </c>
      <c r="J142" s="112" t="e">
        <v>#DIV/0!</v>
      </c>
      <c r="K142" s="95" t="e">
        <v>#DIV/0!</v>
      </c>
      <c r="L142" s="137"/>
      <c r="M142" s="110">
        <v>0</v>
      </c>
      <c r="N142" s="90">
        <v>0</v>
      </c>
      <c r="O142" s="112" t="e">
        <v>#DIV/0!</v>
      </c>
      <c r="P142" s="95" t="e">
        <v>#DIV/0!</v>
      </c>
    </row>
    <row r="143" spans="1:16" s="136" customFormat="1" ht="16.5" hidden="1" customHeight="1">
      <c r="A143" s="25">
        <v>0</v>
      </c>
      <c r="B143" s="25">
        <v>0</v>
      </c>
      <c r="C143" s="119">
        <v>0</v>
      </c>
      <c r="D143" s="90">
        <v>0</v>
      </c>
      <c r="E143" s="112" t="e">
        <v>#DIV/0!</v>
      </c>
      <c r="F143" s="95" t="e">
        <v>#DIV/0!</v>
      </c>
      <c r="G143" s="137"/>
      <c r="H143" s="110">
        <v>0</v>
      </c>
      <c r="I143" s="90">
        <v>0</v>
      </c>
      <c r="J143" s="112" t="e">
        <v>#DIV/0!</v>
      </c>
      <c r="K143" s="95" t="e">
        <v>#DIV/0!</v>
      </c>
      <c r="L143" s="137"/>
      <c r="M143" s="110">
        <v>0</v>
      </c>
      <c r="N143" s="90">
        <v>0</v>
      </c>
      <c r="O143" s="112" t="e">
        <v>#DIV/0!</v>
      </c>
      <c r="P143" s="95" t="e">
        <v>#DIV/0!</v>
      </c>
    </row>
    <row r="144" spans="1:16" s="136" customFormat="1" ht="16.5" hidden="1" customHeight="1">
      <c r="A144" s="25">
        <v>0</v>
      </c>
      <c r="B144" s="25">
        <v>0</v>
      </c>
      <c r="C144" s="119">
        <v>0</v>
      </c>
      <c r="D144" s="90">
        <v>0</v>
      </c>
      <c r="E144" s="112" t="e">
        <v>#DIV/0!</v>
      </c>
      <c r="F144" s="95" t="e">
        <v>#DIV/0!</v>
      </c>
      <c r="G144" s="137"/>
      <c r="H144" s="110">
        <v>0</v>
      </c>
      <c r="I144" s="90">
        <v>0</v>
      </c>
      <c r="J144" s="112" t="e">
        <v>#DIV/0!</v>
      </c>
      <c r="K144" s="95" t="e">
        <v>#DIV/0!</v>
      </c>
      <c r="L144" s="137"/>
      <c r="M144" s="110">
        <v>0</v>
      </c>
      <c r="N144" s="90">
        <v>0</v>
      </c>
      <c r="O144" s="112" t="e">
        <v>#DIV/0!</v>
      </c>
      <c r="P144" s="95" t="e">
        <v>#DIV/0!</v>
      </c>
    </row>
    <row r="145" spans="1:16" s="136" customFormat="1" ht="16.5" hidden="1" customHeight="1">
      <c r="A145" s="25">
        <v>0</v>
      </c>
      <c r="B145" s="25">
        <v>0</v>
      </c>
      <c r="C145" s="119">
        <v>0</v>
      </c>
      <c r="D145" s="90">
        <v>0</v>
      </c>
      <c r="E145" s="112" t="e">
        <v>#DIV/0!</v>
      </c>
      <c r="F145" s="95" t="e">
        <v>#DIV/0!</v>
      </c>
      <c r="G145" s="137"/>
      <c r="H145" s="110">
        <v>0</v>
      </c>
      <c r="I145" s="90">
        <v>0</v>
      </c>
      <c r="J145" s="112" t="e">
        <v>#DIV/0!</v>
      </c>
      <c r="K145" s="95" t="e">
        <v>#DIV/0!</v>
      </c>
      <c r="L145" s="137"/>
      <c r="M145" s="110">
        <v>0</v>
      </c>
      <c r="N145" s="90">
        <v>0</v>
      </c>
      <c r="O145" s="112" t="e">
        <v>#DIV/0!</v>
      </c>
      <c r="P145" s="95" t="e">
        <v>#DIV/0!</v>
      </c>
    </row>
    <row r="146" spans="1:16" s="136" customFormat="1" ht="16.5" hidden="1" customHeight="1">
      <c r="A146" s="25">
        <v>0</v>
      </c>
      <c r="B146" s="25">
        <v>0</v>
      </c>
      <c r="C146" s="119">
        <v>0</v>
      </c>
      <c r="D146" s="90">
        <v>0</v>
      </c>
      <c r="E146" s="112" t="e">
        <v>#DIV/0!</v>
      </c>
      <c r="F146" s="95" t="e">
        <v>#DIV/0!</v>
      </c>
      <c r="G146" s="137"/>
      <c r="H146" s="110">
        <v>0</v>
      </c>
      <c r="I146" s="90">
        <v>0</v>
      </c>
      <c r="J146" s="112" t="e">
        <v>#DIV/0!</v>
      </c>
      <c r="K146" s="95" t="e">
        <v>#DIV/0!</v>
      </c>
      <c r="L146" s="137"/>
      <c r="M146" s="110">
        <v>0</v>
      </c>
      <c r="N146" s="90">
        <v>0</v>
      </c>
      <c r="O146" s="112" t="e">
        <v>#DIV/0!</v>
      </c>
      <c r="P146" s="95" t="e">
        <v>#DIV/0!</v>
      </c>
    </row>
    <row r="147" spans="1:16" s="136" customFormat="1" ht="16.5" hidden="1" customHeight="1">
      <c r="A147" s="25">
        <v>0</v>
      </c>
      <c r="B147" s="25">
        <v>0</v>
      </c>
      <c r="C147" s="119">
        <v>0</v>
      </c>
      <c r="D147" s="90">
        <v>0</v>
      </c>
      <c r="E147" s="112" t="e">
        <v>#DIV/0!</v>
      </c>
      <c r="F147" s="95" t="e">
        <v>#DIV/0!</v>
      </c>
      <c r="G147" s="137"/>
      <c r="H147" s="110">
        <v>0</v>
      </c>
      <c r="I147" s="90">
        <v>0</v>
      </c>
      <c r="J147" s="112" t="e">
        <v>#DIV/0!</v>
      </c>
      <c r="K147" s="95" t="e">
        <v>#DIV/0!</v>
      </c>
      <c r="L147" s="137"/>
      <c r="M147" s="110">
        <v>0</v>
      </c>
      <c r="N147" s="90">
        <v>0</v>
      </c>
      <c r="O147" s="112" t="e">
        <v>#DIV/0!</v>
      </c>
      <c r="P147" s="95" t="e">
        <v>#DIV/0!</v>
      </c>
    </row>
    <row r="148" spans="1:16" s="136" customFormat="1" ht="16.5" hidden="1" customHeight="1">
      <c r="A148" s="25">
        <v>0</v>
      </c>
      <c r="B148" s="25">
        <v>0</v>
      </c>
      <c r="C148" s="119">
        <v>0</v>
      </c>
      <c r="D148" s="90">
        <v>0</v>
      </c>
      <c r="E148" s="112" t="e">
        <v>#DIV/0!</v>
      </c>
      <c r="F148" s="95" t="e">
        <v>#DIV/0!</v>
      </c>
      <c r="G148" s="137"/>
      <c r="H148" s="110">
        <v>0</v>
      </c>
      <c r="I148" s="90">
        <v>0</v>
      </c>
      <c r="J148" s="112" t="e">
        <v>#DIV/0!</v>
      </c>
      <c r="K148" s="95" t="e">
        <v>#DIV/0!</v>
      </c>
      <c r="L148" s="137"/>
      <c r="M148" s="110">
        <v>0</v>
      </c>
      <c r="N148" s="90">
        <v>0</v>
      </c>
      <c r="O148" s="112" t="e">
        <v>#DIV/0!</v>
      </c>
      <c r="P148" s="95" t="e">
        <v>#DIV/0!</v>
      </c>
    </row>
    <row r="149" spans="1:16" s="136" customFormat="1" ht="16.5" hidden="1" customHeight="1">
      <c r="A149" s="25">
        <v>0</v>
      </c>
      <c r="B149" s="25">
        <v>0</v>
      </c>
      <c r="C149" s="119">
        <v>0</v>
      </c>
      <c r="D149" s="90">
        <v>0</v>
      </c>
      <c r="E149" s="112" t="e">
        <v>#DIV/0!</v>
      </c>
      <c r="F149" s="95" t="e">
        <v>#DIV/0!</v>
      </c>
      <c r="G149" s="137"/>
      <c r="H149" s="110">
        <v>0</v>
      </c>
      <c r="I149" s="90">
        <v>0</v>
      </c>
      <c r="J149" s="112" t="e">
        <v>#DIV/0!</v>
      </c>
      <c r="K149" s="95" t="e">
        <v>#DIV/0!</v>
      </c>
      <c r="L149" s="137"/>
      <c r="M149" s="110">
        <v>0</v>
      </c>
      <c r="N149" s="90">
        <v>0</v>
      </c>
      <c r="O149" s="112" t="e">
        <v>#DIV/0!</v>
      </c>
      <c r="P149" s="95" t="e">
        <v>#DIV/0!</v>
      </c>
    </row>
    <row r="150" spans="1:16" s="136" customFormat="1" ht="16.5" hidden="1" customHeight="1">
      <c r="A150" s="25">
        <v>0</v>
      </c>
      <c r="B150" s="25">
        <v>0</v>
      </c>
      <c r="C150" s="119">
        <v>0</v>
      </c>
      <c r="D150" s="90">
        <v>0</v>
      </c>
      <c r="E150" s="112" t="e">
        <v>#DIV/0!</v>
      </c>
      <c r="F150" s="95" t="e">
        <v>#DIV/0!</v>
      </c>
      <c r="G150" s="137"/>
      <c r="H150" s="110">
        <v>0</v>
      </c>
      <c r="I150" s="90">
        <v>0</v>
      </c>
      <c r="J150" s="112" t="e">
        <v>#DIV/0!</v>
      </c>
      <c r="K150" s="95" t="e">
        <v>#DIV/0!</v>
      </c>
      <c r="L150" s="137"/>
      <c r="M150" s="110">
        <v>0</v>
      </c>
      <c r="N150" s="90">
        <v>0</v>
      </c>
      <c r="O150" s="112" t="e">
        <v>#DIV/0!</v>
      </c>
      <c r="P150" s="95" t="e">
        <v>#DIV/0!</v>
      </c>
    </row>
    <row r="151" spans="1:16" s="136" customFormat="1" ht="16.5" hidden="1" customHeight="1">
      <c r="A151" s="25">
        <v>0</v>
      </c>
      <c r="B151" s="25">
        <v>0</v>
      </c>
      <c r="C151" s="119">
        <v>0</v>
      </c>
      <c r="D151" s="90">
        <v>0</v>
      </c>
      <c r="E151" s="112" t="e">
        <v>#DIV/0!</v>
      </c>
      <c r="F151" s="95" t="e">
        <v>#DIV/0!</v>
      </c>
      <c r="G151" s="137"/>
      <c r="H151" s="110">
        <v>0</v>
      </c>
      <c r="I151" s="90">
        <v>0</v>
      </c>
      <c r="J151" s="112" t="e">
        <v>#DIV/0!</v>
      </c>
      <c r="K151" s="95" t="e">
        <v>#DIV/0!</v>
      </c>
      <c r="L151" s="137"/>
      <c r="M151" s="110">
        <v>0</v>
      </c>
      <c r="N151" s="90">
        <v>0</v>
      </c>
      <c r="O151" s="112" t="e">
        <v>#DIV/0!</v>
      </c>
      <c r="P151" s="95" t="e">
        <v>#DIV/0!</v>
      </c>
    </row>
    <row r="152" spans="1:16" s="136" customFormat="1" ht="16.5" hidden="1" customHeight="1">
      <c r="A152" s="25">
        <v>0</v>
      </c>
      <c r="B152" s="25">
        <v>0</v>
      </c>
      <c r="C152" s="119">
        <v>0</v>
      </c>
      <c r="D152" s="90">
        <v>0</v>
      </c>
      <c r="E152" s="112" t="e">
        <v>#DIV/0!</v>
      </c>
      <c r="F152" s="95" t="e">
        <v>#DIV/0!</v>
      </c>
      <c r="G152" s="137"/>
      <c r="H152" s="110">
        <v>0</v>
      </c>
      <c r="I152" s="90">
        <v>0</v>
      </c>
      <c r="J152" s="112" t="e">
        <v>#DIV/0!</v>
      </c>
      <c r="K152" s="95" t="e">
        <v>#DIV/0!</v>
      </c>
      <c r="L152" s="137"/>
      <c r="M152" s="110">
        <v>0</v>
      </c>
      <c r="N152" s="90">
        <v>0</v>
      </c>
      <c r="O152" s="112" t="e">
        <v>#DIV/0!</v>
      </c>
      <c r="P152" s="95" t="e">
        <v>#DIV/0!</v>
      </c>
    </row>
    <row r="153" spans="1:16" s="136" customFormat="1" ht="16.5" hidden="1" customHeight="1">
      <c r="A153" s="25">
        <v>0</v>
      </c>
      <c r="B153" s="25">
        <v>0</v>
      </c>
      <c r="C153" s="119">
        <v>0</v>
      </c>
      <c r="D153" s="90">
        <v>0</v>
      </c>
      <c r="E153" s="112" t="e">
        <v>#DIV/0!</v>
      </c>
      <c r="F153" s="95" t="e">
        <v>#DIV/0!</v>
      </c>
      <c r="G153" s="137"/>
      <c r="H153" s="110">
        <v>0</v>
      </c>
      <c r="I153" s="90">
        <v>0</v>
      </c>
      <c r="J153" s="112" t="e">
        <v>#DIV/0!</v>
      </c>
      <c r="K153" s="95" t="e">
        <v>#DIV/0!</v>
      </c>
      <c r="L153" s="137"/>
      <c r="M153" s="110">
        <v>0</v>
      </c>
      <c r="N153" s="90">
        <v>0</v>
      </c>
      <c r="O153" s="112" t="e">
        <v>#DIV/0!</v>
      </c>
      <c r="P153" s="95" t="e">
        <v>#DIV/0!</v>
      </c>
    </row>
    <row r="154" spans="1:16" s="136" customFormat="1" ht="16.5" hidden="1" customHeight="1">
      <c r="A154" s="25">
        <v>0</v>
      </c>
      <c r="B154" s="25">
        <v>0</v>
      </c>
      <c r="C154" s="119">
        <v>0</v>
      </c>
      <c r="D154" s="90">
        <v>0</v>
      </c>
      <c r="E154" s="112" t="e">
        <v>#DIV/0!</v>
      </c>
      <c r="F154" s="95" t="e">
        <v>#DIV/0!</v>
      </c>
      <c r="G154" s="137"/>
      <c r="H154" s="110">
        <v>0</v>
      </c>
      <c r="I154" s="90">
        <v>0</v>
      </c>
      <c r="J154" s="112" t="e">
        <v>#DIV/0!</v>
      </c>
      <c r="K154" s="95" t="e">
        <v>#DIV/0!</v>
      </c>
      <c r="L154" s="137"/>
      <c r="M154" s="110">
        <v>0</v>
      </c>
      <c r="N154" s="90">
        <v>0</v>
      </c>
      <c r="O154" s="112" t="e">
        <v>#DIV/0!</v>
      </c>
      <c r="P154" s="95" t="e">
        <v>#DIV/0!</v>
      </c>
    </row>
    <row r="155" spans="1:16" s="136" customFormat="1" ht="16.5" hidden="1" customHeight="1">
      <c r="A155" s="25">
        <v>0</v>
      </c>
      <c r="B155" s="25">
        <v>0</v>
      </c>
      <c r="C155" s="119">
        <v>0</v>
      </c>
      <c r="D155" s="90">
        <v>0</v>
      </c>
      <c r="E155" s="112" t="e">
        <v>#DIV/0!</v>
      </c>
      <c r="F155" s="95" t="e">
        <v>#DIV/0!</v>
      </c>
      <c r="G155" s="137"/>
      <c r="H155" s="110">
        <v>0</v>
      </c>
      <c r="I155" s="90">
        <v>0</v>
      </c>
      <c r="J155" s="112" t="e">
        <v>#DIV/0!</v>
      </c>
      <c r="K155" s="95" t="e">
        <v>#DIV/0!</v>
      </c>
      <c r="L155" s="137"/>
      <c r="M155" s="110">
        <v>0</v>
      </c>
      <c r="N155" s="90">
        <v>0</v>
      </c>
      <c r="O155" s="112" t="e">
        <v>#DIV/0!</v>
      </c>
      <c r="P155" s="95" t="e">
        <v>#DIV/0!</v>
      </c>
    </row>
    <row r="156" spans="1:16" s="136" customFormat="1" ht="16.5" hidden="1" customHeight="1">
      <c r="A156" s="25">
        <v>0</v>
      </c>
      <c r="B156" s="25">
        <v>0</v>
      </c>
      <c r="C156" s="119">
        <v>0</v>
      </c>
      <c r="D156" s="90">
        <v>0</v>
      </c>
      <c r="E156" s="112" t="e">
        <v>#DIV/0!</v>
      </c>
      <c r="F156" s="95" t="e">
        <v>#DIV/0!</v>
      </c>
      <c r="G156" s="137"/>
      <c r="H156" s="110">
        <v>0</v>
      </c>
      <c r="I156" s="90">
        <v>0</v>
      </c>
      <c r="J156" s="112" t="e">
        <v>#DIV/0!</v>
      </c>
      <c r="K156" s="95" t="e">
        <v>#DIV/0!</v>
      </c>
      <c r="L156" s="137"/>
      <c r="M156" s="110">
        <v>0</v>
      </c>
      <c r="N156" s="90">
        <v>0</v>
      </c>
      <c r="O156" s="112" t="e">
        <v>#DIV/0!</v>
      </c>
      <c r="P156" s="95" t="e">
        <v>#DIV/0!</v>
      </c>
    </row>
    <row r="157" spans="1:16" s="136" customFormat="1" ht="16.5" hidden="1" customHeight="1">
      <c r="A157" s="25">
        <v>0</v>
      </c>
      <c r="B157" s="25">
        <v>0</v>
      </c>
      <c r="C157" s="119">
        <v>0</v>
      </c>
      <c r="D157" s="90">
        <v>0</v>
      </c>
      <c r="E157" s="112" t="e">
        <v>#DIV/0!</v>
      </c>
      <c r="F157" s="95" t="e">
        <v>#DIV/0!</v>
      </c>
      <c r="G157" s="137"/>
      <c r="H157" s="110">
        <v>0</v>
      </c>
      <c r="I157" s="90">
        <v>0</v>
      </c>
      <c r="J157" s="112" t="e">
        <v>#DIV/0!</v>
      </c>
      <c r="K157" s="95" t="e">
        <v>#DIV/0!</v>
      </c>
      <c r="L157" s="137"/>
      <c r="M157" s="110">
        <v>0</v>
      </c>
      <c r="N157" s="90">
        <v>0</v>
      </c>
      <c r="O157" s="112" t="e">
        <v>#DIV/0!</v>
      </c>
      <c r="P157" s="95" t="e">
        <v>#DIV/0!</v>
      </c>
    </row>
    <row r="158" spans="1:16" s="136" customFormat="1" ht="16.5" hidden="1" customHeight="1">
      <c r="A158" s="25">
        <v>0</v>
      </c>
      <c r="B158" s="25">
        <v>0</v>
      </c>
      <c r="C158" s="119">
        <v>0</v>
      </c>
      <c r="D158" s="90">
        <v>0</v>
      </c>
      <c r="E158" s="112" t="e">
        <v>#DIV/0!</v>
      </c>
      <c r="F158" s="95" t="e">
        <v>#DIV/0!</v>
      </c>
      <c r="G158" s="137"/>
      <c r="H158" s="110">
        <v>0</v>
      </c>
      <c r="I158" s="90">
        <v>0</v>
      </c>
      <c r="J158" s="112" t="e">
        <v>#DIV/0!</v>
      </c>
      <c r="K158" s="95" t="e">
        <v>#DIV/0!</v>
      </c>
      <c r="L158" s="137"/>
      <c r="M158" s="110">
        <v>0</v>
      </c>
      <c r="N158" s="90">
        <v>0</v>
      </c>
      <c r="O158" s="112" t="e">
        <v>#DIV/0!</v>
      </c>
      <c r="P158" s="95" t="e">
        <v>#DIV/0!</v>
      </c>
    </row>
    <row r="159" spans="1:16" s="136" customFormat="1" ht="16.5" hidden="1" customHeight="1">
      <c r="A159" s="25">
        <v>0</v>
      </c>
      <c r="B159" s="25">
        <v>0</v>
      </c>
      <c r="C159" s="119">
        <v>0</v>
      </c>
      <c r="D159" s="90">
        <v>0</v>
      </c>
      <c r="E159" s="112" t="e">
        <v>#DIV/0!</v>
      </c>
      <c r="F159" s="95" t="e">
        <v>#DIV/0!</v>
      </c>
      <c r="G159" s="137"/>
      <c r="H159" s="110">
        <v>0</v>
      </c>
      <c r="I159" s="90">
        <v>0</v>
      </c>
      <c r="J159" s="112" t="e">
        <v>#DIV/0!</v>
      </c>
      <c r="K159" s="95" t="e">
        <v>#DIV/0!</v>
      </c>
      <c r="L159" s="137"/>
      <c r="M159" s="110">
        <v>0</v>
      </c>
      <c r="N159" s="90">
        <v>0</v>
      </c>
      <c r="O159" s="112" t="e">
        <v>#DIV/0!</v>
      </c>
      <c r="P159" s="95" t="e">
        <v>#DIV/0!</v>
      </c>
    </row>
    <row r="160" spans="1:16" s="136" customFormat="1" ht="16.5" hidden="1" customHeight="1">
      <c r="A160" s="25">
        <v>0</v>
      </c>
      <c r="B160" s="25">
        <v>0</v>
      </c>
      <c r="C160" s="119">
        <v>0</v>
      </c>
      <c r="D160" s="90">
        <v>0</v>
      </c>
      <c r="E160" s="112" t="e">
        <v>#DIV/0!</v>
      </c>
      <c r="F160" s="95" t="e">
        <v>#DIV/0!</v>
      </c>
      <c r="G160" s="137"/>
      <c r="H160" s="110">
        <v>0</v>
      </c>
      <c r="I160" s="90">
        <v>0</v>
      </c>
      <c r="J160" s="112" t="e">
        <v>#DIV/0!</v>
      </c>
      <c r="K160" s="95" t="e">
        <v>#DIV/0!</v>
      </c>
      <c r="L160" s="137"/>
      <c r="M160" s="110">
        <v>0</v>
      </c>
      <c r="N160" s="90">
        <v>0</v>
      </c>
      <c r="O160" s="112" t="e">
        <v>#DIV/0!</v>
      </c>
      <c r="P160" s="95" t="e">
        <v>#DIV/0!</v>
      </c>
    </row>
    <row r="161" spans="1:16" s="136" customFormat="1" ht="16.5" hidden="1" customHeight="1">
      <c r="A161" s="25">
        <v>0</v>
      </c>
      <c r="B161" s="25">
        <v>0</v>
      </c>
      <c r="C161" s="119">
        <v>0</v>
      </c>
      <c r="D161" s="90">
        <v>0</v>
      </c>
      <c r="E161" s="112" t="e">
        <v>#DIV/0!</v>
      </c>
      <c r="F161" s="95" t="e">
        <v>#DIV/0!</v>
      </c>
      <c r="G161" s="137"/>
      <c r="H161" s="110">
        <v>0</v>
      </c>
      <c r="I161" s="90">
        <v>0</v>
      </c>
      <c r="J161" s="112" t="e">
        <v>#DIV/0!</v>
      </c>
      <c r="K161" s="95" t="e">
        <v>#DIV/0!</v>
      </c>
      <c r="L161" s="137"/>
      <c r="M161" s="110">
        <v>0</v>
      </c>
      <c r="N161" s="90">
        <v>0</v>
      </c>
      <c r="O161" s="112" t="e">
        <v>#DIV/0!</v>
      </c>
      <c r="P161" s="95" t="e">
        <v>#DIV/0!</v>
      </c>
    </row>
    <row r="162" spans="1:16" s="136" customFormat="1" ht="16.5" hidden="1" customHeight="1">
      <c r="A162" s="25">
        <v>0</v>
      </c>
      <c r="B162" s="25">
        <v>0</v>
      </c>
      <c r="C162" s="119">
        <v>0</v>
      </c>
      <c r="D162" s="90">
        <v>0</v>
      </c>
      <c r="E162" s="112" t="e">
        <v>#DIV/0!</v>
      </c>
      <c r="F162" s="95" t="e">
        <v>#DIV/0!</v>
      </c>
      <c r="G162" s="137"/>
      <c r="H162" s="110">
        <v>0</v>
      </c>
      <c r="I162" s="90">
        <v>0</v>
      </c>
      <c r="J162" s="112" t="e">
        <v>#DIV/0!</v>
      </c>
      <c r="K162" s="95" t="e">
        <v>#DIV/0!</v>
      </c>
      <c r="L162" s="137"/>
      <c r="M162" s="110">
        <v>0</v>
      </c>
      <c r="N162" s="90">
        <v>0</v>
      </c>
      <c r="O162" s="112" t="e">
        <v>#DIV/0!</v>
      </c>
      <c r="P162" s="95" t="e">
        <v>#DIV/0!</v>
      </c>
    </row>
    <row r="163" spans="1:16" s="136" customFormat="1" ht="16.5" hidden="1" customHeight="1">
      <c r="A163" s="25">
        <v>0</v>
      </c>
      <c r="B163" s="25">
        <v>0</v>
      </c>
      <c r="C163" s="119">
        <v>0</v>
      </c>
      <c r="D163" s="90">
        <v>0</v>
      </c>
      <c r="E163" s="112" t="e">
        <v>#DIV/0!</v>
      </c>
      <c r="F163" s="95" t="e">
        <v>#DIV/0!</v>
      </c>
      <c r="G163" s="137"/>
      <c r="H163" s="110">
        <v>0</v>
      </c>
      <c r="I163" s="90">
        <v>0</v>
      </c>
      <c r="J163" s="112" t="e">
        <v>#DIV/0!</v>
      </c>
      <c r="K163" s="95" t="e">
        <v>#DIV/0!</v>
      </c>
      <c r="L163" s="137"/>
      <c r="M163" s="110">
        <v>0</v>
      </c>
      <c r="N163" s="90">
        <v>0</v>
      </c>
      <c r="O163" s="112" t="e">
        <v>#DIV/0!</v>
      </c>
      <c r="P163" s="95" t="e">
        <v>#DIV/0!</v>
      </c>
    </row>
    <row r="164" spans="1:16" s="136" customFormat="1" ht="16.5" hidden="1" customHeight="1">
      <c r="A164" s="25">
        <v>0</v>
      </c>
      <c r="B164" s="25">
        <v>0</v>
      </c>
      <c r="C164" s="119">
        <v>0</v>
      </c>
      <c r="D164" s="90">
        <v>0</v>
      </c>
      <c r="E164" s="112" t="e">
        <v>#DIV/0!</v>
      </c>
      <c r="F164" s="95" t="e">
        <v>#DIV/0!</v>
      </c>
      <c r="G164" s="137"/>
      <c r="H164" s="110">
        <v>0</v>
      </c>
      <c r="I164" s="90">
        <v>0</v>
      </c>
      <c r="J164" s="112" t="e">
        <v>#DIV/0!</v>
      </c>
      <c r="K164" s="95" t="e">
        <v>#DIV/0!</v>
      </c>
      <c r="L164" s="137"/>
      <c r="M164" s="110">
        <v>0</v>
      </c>
      <c r="N164" s="90">
        <v>0</v>
      </c>
      <c r="O164" s="112" t="e">
        <v>#DIV/0!</v>
      </c>
      <c r="P164" s="95" t="e">
        <v>#DIV/0!</v>
      </c>
    </row>
    <row r="165" spans="1:16" s="136" customFormat="1" ht="16.5" hidden="1" customHeight="1">
      <c r="A165" s="25">
        <v>0</v>
      </c>
      <c r="B165" s="25">
        <v>0</v>
      </c>
      <c r="C165" s="119">
        <v>0</v>
      </c>
      <c r="D165" s="90">
        <v>0</v>
      </c>
      <c r="E165" s="112" t="e">
        <v>#DIV/0!</v>
      </c>
      <c r="F165" s="95" t="e">
        <v>#DIV/0!</v>
      </c>
      <c r="G165" s="137"/>
      <c r="H165" s="110">
        <v>0</v>
      </c>
      <c r="I165" s="90">
        <v>0</v>
      </c>
      <c r="J165" s="112" t="e">
        <v>#DIV/0!</v>
      </c>
      <c r="K165" s="95" t="e">
        <v>#DIV/0!</v>
      </c>
      <c r="L165" s="137"/>
      <c r="M165" s="110">
        <v>0</v>
      </c>
      <c r="N165" s="90">
        <v>0</v>
      </c>
      <c r="O165" s="112" t="e">
        <v>#DIV/0!</v>
      </c>
      <c r="P165" s="95" t="e">
        <v>#DIV/0!</v>
      </c>
    </row>
    <row r="166" spans="1:16" s="136" customFormat="1" ht="16.5" hidden="1" customHeight="1">
      <c r="A166" s="25">
        <v>0</v>
      </c>
      <c r="B166" s="25">
        <v>0</v>
      </c>
      <c r="C166" s="119">
        <v>0</v>
      </c>
      <c r="D166" s="90">
        <v>0</v>
      </c>
      <c r="E166" s="112" t="e">
        <v>#DIV/0!</v>
      </c>
      <c r="F166" s="95" t="e">
        <v>#DIV/0!</v>
      </c>
      <c r="G166" s="137"/>
      <c r="H166" s="110">
        <v>0</v>
      </c>
      <c r="I166" s="90">
        <v>0</v>
      </c>
      <c r="J166" s="112" t="e">
        <v>#DIV/0!</v>
      </c>
      <c r="K166" s="95" t="e">
        <v>#DIV/0!</v>
      </c>
      <c r="L166" s="137"/>
      <c r="M166" s="110">
        <v>0</v>
      </c>
      <c r="N166" s="90">
        <v>0</v>
      </c>
      <c r="O166" s="112" t="e">
        <v>#DIV/0!</v>
      </c>
      <c r="P166" s="95" t="e">
        <v>#DIV/0!</v>
      </c>
    </row>
    <row r="167" spans="1:16" s="136" customFormat="1" ht="16.5" hidden="1" customHeight="1">
      <c r="A167" s="25">
        <v>0</v>
      </c>
      <c r="B167" s="25">
        <v>0</v>
      </c>
      <c r="C167" s="119">
        <v>0</v>
      </c>
      <c r="D167" s="90">
        <v>0</v>
      </c>
      <c r="E167" s="112" t="e">
        <v>#DIV/0!</v>
      </c>
      <c r="F167" s="95" t="e">
        <v>#DIV/0!</v>
      </c>
      <c r="G167" s="137"/>
      <c r="H167" s="110">
        <v>0</v>
      </c>
      <c r="I167" s="90">
        <v>0</v>
      </c>
      <c r="J167" s="112" t="e">
        <v>#DIV/0!</v>
      </c>
      <c r="K167" s="95" t="e">
        <v>#DIV/0!</v>
      </c>
      <c r="L167" s="137"/>
      <c r="M167" s="110">
        <v>0</v>
      </c>
      <c r="N167" s="90">
        <v>0</v>
      </c>
      <c r="O167" s="112" t="e">
        <v>#DIV/0!</v>
      </c>
      <c r="P167" s="95" t="e">
        <v>#DIV/0!</v>
      </c>
    </row>
    <row r="168" spans="1:16" s="136" customFormat="1" ht="16.5" hidden="1" customHeight="1">
      <c r="A168" s="25">
        <v>0</v>
      </c>
      <c r="B168" s="25">
        <v>0</v>
      </c>
      <c r="C168" s="119">
        <v>0</v>
      </c>
      <c r="D168" s="90">
        <v>0</v>
      </c>
      <c r="E168" s="112" t="e">
        <v>#DIV/0!</v>
      </c>
      <c r="F168" s="95" t="e">
        <v>#DIV/0!</v>
      </c>
      <c r="G168" s="137"/>
      <c r="H168" s="110">
        <v>0</v>
      </c>
      <c r="I168" s="90">
        <v>0</v>
      </c>
      <c r="J168" s="112" t="e">
        <v>#DIV/0!</v>
      </c>
      <c r="K168" s="95" t="e">
        <v>#DIV/0!</v>
      </c>
      <c r="L168" s="137"/>
      <c r="M168" s="110">
        <v>0</v>
      </c>
      <c r="N168" s="90">
        <v>0</v>
      </c>
      <c r="O168" s="112" t="e">
        <v>#DIV/0!</v>
      </c>
      <c r="P168" s="95" t="e">
        <v>#DIV/0!</v>
      </c>
    </row>
    <row r="169" spans="1:16" s="136" customFormat="1" ht="16.5" hidden="1" customHeight="1">
      <c r="A169" s="25">
        <v>0</v>
      </c>
      <c r="B169" s="25">
        <v>0</v>
      </c>
      <c r="C169" s="119">
        <v>0</v>
      </c>
      <c r="D169" s="90">
        <v>0</v>
      </c>
      <c r="E169" s="112" t="e">
        <v>#DIV/0!</v>
      </c>
      <c r="F169" s="95" t="e">
        <v>#DIV/0!</v>
      </c>
      <c r="G169" s="137"/>
      <c r="H169" s="110">
        <v>0</v>
      </c>
      <c r="I169" s="90">
        <v>0</v>
      </c>
      <c r="J169" s="112" t="e">
        <v>#DIV/0!</v>
      </c>
      <c r="K169" s="95" t="e">
        <v>#DIV/0!</v>
      </c>
      <c r="L169" s="137"/>
      <c r="M169" s="110">
        <v>0</v>
      </c>
      <c r="N169" s="90">
        <v>0</v>
      </c>
      <c r="O169" s="112" t="e">
        <v>#DIV/0!</v>
      </c>
      <c r="P169" s="95" t="e">
        <v>#DIV/0!</v>
      </c>
    </row>
    <row r="170" spans="1:16" s="136" customFormat="1" ht="16.5" hidden="1" customHeight="1">
      <c r="A170" s="25">
        <v>0</v>
      </c>
      <c r="B170" s="25">
        <v>0</v>
      </c>
      <c r="C170" s="119">
        <v>0</v>
      </c>
      <c r="D170" s="90">
        <v>0</v>
      </c>
      <c r="E170" s="112" t="e">
        <v>#DIV/0!</v>
      </c>
      <c r="F170" s="95" t="e">
        <v>#DIV/0!</v>
      </c>
      <c r="G170" s="137"/>
      <c r="H170" s="110">
        <v>0</v>
      </c>
      <c r="I170" s="90">
        <v>0</v>
      </c>
      <c r="J170" s="112" t="e">
        <v>#DIV/0!</v>
      </c>
      <c r="K170" s="95" t="e">
        <v>#DIV/0!</v>
      </c>
      <c r="L170" s="137"/>
      <c r="M170" s="110">
        <v>0</v>
      </c>
      <c r="N170" s="90">
        <v>0</v>
      </c>
      <c r="O170" s="112" t="e">
        <v>#DIV/0!</v>
      </c>
      <c r="P170" s="95" t="e">
        <v>#DIV/0!</v>
      </c>
    </row>
    <row r="171" spans="1:16" s="136" customFormat="1" ht="16.5" hidden="1" customHeight="1">
      <c r="A171" s="25">
        <v>0</v>
      </c>
      <c r="B171" s="25">
        <v>0</v>
      </c>
      <c r="C171" s="119">
        <v>0</v>
      </c>
      <c r="D171" s="90">
        <v>0</v>
      </c>
      <c r="E171" s="112" t="e">
        <v>#DIV/0!</v>
      </c>
      <c r="F171" s="95" t="e">
        <v>#DIV/0!</v>
      </c>
      <c r="G171" s="137"/>
      <c r="H171" s="110">
        <v>0</v>
      </c>
      <c r="I171" s="90">
        <v>0</v>
      </c>
      <c r="J171" s="112" t="e">
        <v>#DIV/0!</v>
      </c>
      <c r="K171" s="95" t="e">
        <v>#DIV/0!</v>
      </c>
      <c r="L171" s="137"/>
      <c r="M171" s="110">
        <v>0</v>
      </c>
      <c r="N171" s="90">
        <v>0</v>
      </c>
      <c r="O171" s="112" t="e">
        <v>#DIV/0!</v>
      </c>
      <c r="P171" s="95" t="e">
        <v>#DIV/0!</v>
      </c>
    </row>
    <row r="172" spans="1:16" s="136" customFormat="1" ht="16.5" hidden="1" customHeight="1">
      <c r="A172" s="25">
        <v>0</v>
      </c>
      <c r="B172" s="25">
        <v>0</v>
      </c>
      <c r="C172" s="119">
        <v>0</v>
      </c>
      <c r="D172" s="90">
        <v>0</v>
      </c>
      <c r="E172" s="112" t="e">
        <v>#DIV/0!</v>
      </c>
      <c r="F172" s="95" t="e">
        <v>#DIV/0!</v>
      </c>
      <c r="G172" s="137"/>
      <c r="H172" s="110">
        <v>0</v>
      </c>
      <c r="I172" s="90">
        <v>0</v>
      </c>
      <c r="J172" s="112" t="e">
        <v>#DIV/0!</v>
      </c>
      <c r="K172" s="95" t="e">
        <v>#DIV/0!</v>
      </c>
      <c r="L172" s="137"/>
      <c r="M172" s="110">
        <v>0</v>
      </c>
      <c r="N172" s="90">
        <v>0</v>
      </c>
      <c r="O172" s="112" t="e">
        <v>#DIV/0!</v>
      </c>
      <c r="P172" s="95" t="e">
        <v>#DIV/0!</v>
      </c>
    </row>
    <row r="173" spans="1:16" s="136" customFormat="1" ht="16.5" hidden="1" customHeight="1">
      <c r="A173" s="25">
        <v>0</v>
      </c>
      <c r="B173" s="25">
        <v>0</v>
      </c>
      <c r="C173" s="119">
        <v>0</v>
      </c>
      <c r="D173" s="90">
        <v>0</v>
      </c>
      <c r="E173" s="112" t="e">
        <v>#DIV/0!</v>
      </c>
      <c r="F173" s="95" t="e">
        <v>#DIV/0!</v>
      </c>
      <c r="G173" s="137"/>
      <c r="H173" s="110">
        <v>0</v>
      </c>
      <c r="I173" s="90">
        <v>0</v>
      </c>
      <c r="J173" s="112" t="e">
        <v>#DIV/0!</v>
      </c>
      <c r="K173" s="95" t="e">
        <v>#DIV/0!</v>
      </c>
      <c r="L173" s="137"/>
      <c r="M173" s="110">
        <v>0</v>
      </c>
      <c r="N173" s="90">
        <v>0</v>
      </c>
      <c r="O173" s="112" t="e">
        <v>#DIV/0!</v>
      </c>
      <c r="P173" s="95" t="e">
        <v>#DIV/0!</v>
      </c>
    </row>
    <row r="174" spans="1:16" s="136" customFormat="1" ht="16.5" hidden="1" customHeight="1">
      <c r="A174" s="25">
        <v>0</v>
      </c>
      <c r="B174" s="25">
        <v>0</v>
      </c>
      <c r="C174" s="119">
        <v>0</v>
      </c>
      <c r="D174" s="90">
        <v>0</v>
      </c>
      <c r="E174" s="112" t="e">
        <v>#DIV/0!</v>
      </c>
      <c r="F174" s="95" t="e">
        <v>#DIV/0!</v>
      </c>
      <c r="G174" s="137"/>
      <c r="H174" s="110">
        <v>0</v>
      </c>
      <c r="I174" s="90">
        <v>0</v>
      </c>
      <c r="J174" s="112" t="e">
        <v>#DIV/0!</v>
      </c>
      <c r="K174" s="95" t="e">
        <v>#DIV/0!</v>
      </c>
      <c r="L174" s="137"/>
      <c r="M174" s="110">
        <v>0</v>
      </c>
      <c r="N174" s="90">
        <v>0</v>
      </c>
      <c r="O174" s="112" t="e">
        <v>#DIV/0!</v>
      </c>
      <c r="P174" s="95" t="e">
        <v>#DIV/0!</v>
      </c>
    </row>
    <row r="175" spans="1:16" s="136" customFormat="1" ht="16.5" hidden="1" customHeight="1">
      <c r="A175" s="25">
        <v>0</v>
      </c>
      <c r="B175" s="25">
        <v>0</v>
      </c>
      <c r="C175" s="119">
        <v>0</v>
      </c>
      <c r="D175" s="90">
        <v>0</v>
      </c>
      <c r="E175" s="112" t="e">
        <v>#DIV/0!</v>
      </c>
      <c r="F175" s="95" t="e">
        <v>#DIV/0!</v>
      </c>
      <c r="G175" s="137"/>
      <c r="H175" s="110">
        <v>0</v>
      </c>
      <c r="I175" s="90">
        <v>0</v>
      </c>
      <c r="J175" s="112" t="e">
        <v>#DIV/0!</v>
      </c>
      <c r="K175" s="95" t="e">
        <v>#DIV/0!</v>
      </c>
      <c r="L175" s="137"/>
      <c r="M175" s="110">
        <v>0</v>
      </c>
      <c r="N175" s="90">
        <v>0</v>
      </c>
      <c r="O175" s="112" t="e">
        <v>#DIV/0!</v>
      </c>
      <c r="P175" s="95" t="e">
        <v>#DIV/0!</v>
      </c>
    </row>
    <row r="176" spans="1:16" s="136" customFormat="1" ht="16.5" hidden="1" customHeight="1">
      <c r="A176" s="25">
        <v>0</v>
      </c>
      <c r="B176" s="25">
        <v>0</v>
      </c>
      <c r="C176" s="119">
        <v>0</v>
      </c>
      <c r="D176" s="90">
        <v>0</v>
      </c>
      <c r="E176" s="112" t="e">
        <v>#DIV/0!</v>
      </c>
      <c r="F176" s="95" t="e">
        <v>#DIV/0!</v>
      </c>
      <c r="G176" s="137"/>
      <c r="H176" s="110">
        <v>0</v>
      </c>
      <c r="I176" s="90">
        <v>0</v>
      </c>
      <c r="J176" s="112" t="e">
        <v>#DIV/0!</v>
      </c>
      <c r="K176" s="95" t="e">
        <v>#DIV/0!</v>
      </c>
      <c r="L176" s="137"/>
      <c r="M176" s="110">
        <v>0</v>
      </c>
      <c r="N176" s="90">
        <v>0</v>
      </c>
      <c r="O176" s="112" t="e">
        <v>#DIV/0!</v>
      </c>
      <c r="P176" s="95" t="e">
        <v>#DIV/0!</v>
      </c>
    </row>
    <row r="177" spans="1:16" s="136" customFormat="1" ht="16.5" hidden="1" customHeight="1">
      <c r="A177" s="25">
        <v>0</v>
      </c>
      <c r="B177" s="25">
        <v>0</v>
      </c>
      <c r="C177" s="119">
        <v>0</v>
      </c>
      <c r="D177" s="90">
        <v>0</v>
      </c>
      <c r="E177" s="112" t="e">
        <v>#DIV/0!</v>
      </c>
      <c r="F177" s="95" t="e">
        <v>#DIV/0!</v>
      </c>
      <c r="G177" s="137"/>
      <c r="H177" s="110">
        <v>0</v>
      </c>
      <c r="I177" s="90">
        <v>0</v>
      </c>
      <c r="J177" s="112" t="e">
        <v>#DIV/0!</v>
      </c>
      <c r="K177" s="95" t="e">
        <v>#DIV/0!</v>
      </c>
      <c r="L177" s="137"/>
      <c r="M177" s="110">
        <v>0</v>
      </c>
      <c r="N177" s="90">
        <v>0</v>
      </c>
      <c r="O177" s="112" t="e">
        <v>#DIV/0!</v>
      </c>
      <c r="P177" s="95" t="e">
        <v>#DIV/0!</v>
      </c>
    </row>
    <row r="178" spans="1:16" s="136" customFormat="1" ht="16.5" hidden="1" customHeight="1">
      <c r="A178" s="25">
        <v>0</v>
      </c>
      <c r="B178" s="25">
        <v>0</v>
      </c>
      <c r="C178" s="119">
        <v>0</v>
      </c>
      <c r="D178" s="90">
        <v>0</v>
      </c>
      <c r="E178" s="112" t="e">
        <v>#DIV/0!</v>
      </c>
      <c r="F178" s="95" t="e">
        <v>#DIV/0!</v>
      </c>
      <c r="G178" s="137"/>
      <c r="H178" s="110">
        <v>0</v>
      </c>
      <c r="I178" s="90">
        <v>0</v>
      </c>
      <c r="J178" s="112" t="e">
        <v>#DIV/0!</v>
      </c>
      <c r="K178" s="95" t="e">
        <v>#DIV/0!</v>
      </c>
      <c r="L178" s="137"/>
      <c r="M178" s="110">
        <v>0</v>
      </c>
      <c r="N178" s="90">
        <v>0</v>
      </c>
      <c r="O178" s="112" t="e">
        <v>#DIV/0!</v>
      </c>
      <c r="P178" s="95" t="e">
        <v>#DIV/0!</v>
      </c>
    </row>
    <row r="179" spans="1:16" s="136" customFormat="1" ht="16.5" hidden="1" customHeight="1">
      <c r="A179" s="25">
        <v>0</v>
      </c>
      <c r="B179" s="25">
        <v>0</v>
      </c>
      <c r="C179" s="119">
        <v>0</v>
      </c>
      <c r="D179" s="90">
        <v>0</v>
      </c>
      <c r="E179" s="112" t="e">
        <v>#DIV/0!</v>
      </c>
      <c r="F179" s="95" t="e">
        <v>#DIV/0!</v>
      </c>
      <c r="G179" s="137"/>
      <c r="H179" s="110">
        <v>0</v>
      </c>
      <c r="I179" s="90">
        <v>0</v>
      </c>
      <c r="J179" s="112" t="e">
        <v>#DIV/0!</v>
      </c>
      <c r="K179" s="95" t="e">
        <v>#DIV/0!</v>
      </c>
      <c r="L179" s="137"/>
      <c r="M179" s="110">
        <v>0</v>
      </c>
      <c r="N179" s="90">
        <v>0</v>
      </c>
      <c r="O179" s="112" t="e">
        <v>#DIV/0!</v>
      </c>
      <c r="P179" s="95" t="e">
        <v>#DIV/0!</v>
      </c>
    </row>
    <row r="180" spans="1:16" s="136" customFormat="1" ht="16.5" hidden="1" customHeight="1">
      <c r="A180" s="25">
        <v>0</v>
      </c>
      <c r="B180" s="25">
        <v>0</v>
      </c>
      <c r="C180" s="119">
        <v>0</v>
      </c>
      <c r="D180" s="90">
        <v>0</v>
      </c>
      <c r="E180" s="112" t="e">
        <v>#DIV/0!</v>
      </c>
      <c r="F180" s="95" t="e">
        <v>#DIV/0!</v>
      </c>
      <c r="G180" s="137"/>
      <c r="H180" s="110">
        <v>0</v>
      </c>
      <c r="I180" s="90">
        <v>0</v>
      </c>
      <c r="J180" s="112" t="e">
        <v>#DIV/0!</v>
      </c>
      <c r="K180" s="95" t="e">
        <v>#DIV/0!</v>
      </c>
      <c r="L180" s="137"/>
      <c r="M180" s="110">
        <v>0</v>
      </c>
      <c r="N180" s="90">
        <v>0</v>
      </c>
      <c r="O180" s="112" t="e">
        <v>#DIV/0!</v>
      </c>
      <c r="P180" s="95" t="e">
        <v>#DIV/0!</v>
      </c>
    </row>
    <row r="181" spans="1:16" s="136" customFormat="1" ht="16.5" hidden="1" customHeight="1">
      <c r="A181" s="25">
        <v>0</v>
      </c>
      <c r="B181" s="25">
        <v>0</v>
      </c>
      <c r="C181" s="119">
        <v>0</v>
      </c>
      <c r="D181" s="90">
        <v>0</v>
      </c>
      <c r="E181" s="112" t="e">
        <v>#DIV/0!</v>
      </c>
      <c r="F181" s="95" t="e">
        <v>#DIV/0!</v>
      </c>
      <c r="G181" s="137"/>
      <c r="H181" s="110">
        <v>0</v>
      </c>
      <c r="I181" s="90">
        <v>0</v>
      </c>
      <c r="J181" s="112" t="e">
        <v>#DIV/0!</v>
      </c>
      <c r="K181" s="95" t="e">
        <v>#DIV/0!</v>
      </c>
      <c r="L181" s="137"/>
      <c r="M181" s="110">
        <v>0</v>
      </c>
      <c r="N181" s="90">
        <v>0</v>
      </c>
      <c r="O181" s="112" t="e">
        <v>#DIV/0!</v>
      </c>
      <c r="P181" s="95" t="e">
        <v>#DIV/0!</v>
      </c>
    </row>
    <row r="182" spans="1:16" s="136" customFormat="1" ht="16.5" hidden="1" customHeight="1">
      <c r="A182" s="25">
        <v>0</v>
      </c>
      <c r="B182" s="25">
        <v>0</v>
      </c>
      <c r="C182" s="119">
        <v>0</v>
      </c>
      <c r="D182" s="90">
        <v>0</v>
      </c>
      <c r="E182" s="112" t="e">
        <v>#DIV/0!</v>
      </c>
      <c r="F182" s="95" t="e">
        <v>#DIV/0!</v>
      </c>
      <c r="G182" s="137"/>
      <c r="H182" s="110">
        <v>0</v>
      </c>
      <c r="I182" s="90">
        <v>0</v>
      </c>
      <c r="J182" s="112" t="e">
        <v>#DIV/0!</v>
      </c>
      <c r="K182" s="95" t="e">
        <v>#DIV/0!</v>
      </c>
      <c r="L182" s="137"/>
      <c r="M182" s="110">
        <v>0</v>
      </c>
      <c r="N182" s="90">
        <v>0</v>
      </c>
      <c r="O182" s="112" t="e">
        <v>#DIV/0!</v>
      </c>
      <c r="P182" s="95" t="e">
        <v>#DIV/0!</v>
      </c>
    </row>
    <row r="183" spans="1:16" s="136" customFormat="1" ht="16.5" hidden="1" customHeight="1">
      <c r="A183" s="25">
        <v>0</v>
      </c>
      <c r="B183" s="25">
        <v>0</v>
      </c>
      <c r="C183" s="119">
        <v>0</v>
      </c>
      <c r="D183" s="90">
        <v>0</v>
      </c>
      <c r="E183" s="112" t="e">
        <v>#DIV/0!</v>
      </c>
      <c r="F183" s="95" t="e">
        <v>#DIV/0!</v>
      </c>
      <c r="G183" s="137"/>
      <c r="H183" s="110">
        <v>0</v>
      </c>
      <c r="I183" s="90">
        <v>0</v>
      </c>
      <c r="J183" s="112" t="e">
        <v>#DIV/0!</v>
      </c>
      <c r="K183" s="95" t="e">
        <v>#DIV/0!</v>
      </c>
      <c r="L183" s="137"/>
      <c r="M183" s="110">
        <v>0</v>
      </c>
      <c r="N183" s="90">
        <v>0</v>
      </c>
      <c r="O183" s="112" t="e">
        <v>#DIV/0!</v>
      </c>
      <c r="P183" s="95" t="e">
        <v>#DIV/0!</v>
      </c>
    </row>
    <row r="184" spans="1:16" s="136" customFormat="1" ht="16.5" hidden="1" customHeight="1">
      <c r="A184" s="25">
        <v>0</v>
      </c>
      <c r="B184" s="25">
        <v>0</v>
      </c>
      <c r="C184" s="119">
        <v>0</v>
      </c>
      <c r="D184" s="90">
        <v>0</v>
      </c>
      <c r="E184" s="112" t="e">
        <v>#DIV/0!</v>
      </c>
      <c r="F184" s="95" t="e">
        <v>#DIV/0!</v>
      </c>
      <c r="G184" s="137"/>
      <c r="H184" s="110">
        <v>0</v>
      </c>
      <c r="I184" s="90">
        <v>0</v>
      </c>
      <c r="J184" s="112" t="e">
        <v>#DIV/0!</v>
      </c>
      <c r="K184" s="95" t="e">
        <v>#DIV/0!</v>
      </c>
      <c r="L184" s="137"/>
      <c r="M184" s="110">
        <v>0</v>
      </c>
      <c r="N184" s="90">
        <v>0</v>
      </c>
      <c r="O184" s="112" t="e">
        <v>#DIV/0!</v>
      </c>
      <c r="P184" s="95" t="e">
        <v>#DIV/0!</v>
      </c>
    </row>
    <row r="185" spans="1:16" s="136" customFormat="1" ht="16.5" hidden="1" customHeight="1">
      <c r="A185" s="25">
        <v>0</v>
      </c>
      <c r="B185" s="25">
        <v>0</v>
      </c>
      <c r="C185" s="119">
        <v>0</v>
      </c>
      <c r="D185" s="90">
        <v>0</v>
      </c>
      <c r="E185" s="112" t="e">
        <v>#DIV/0!</v>
      </c>
      <c r="F185" s="95" t="e">
        <v>#DIV/0!</v>
      </c>
      <c r="G185" s="137"/>
      <c r="H185" s="110">
        <v>0</v>
      </c>
      <c r="I185" s="90">
        <v>0</v>
      </c>
      <c r="J185" s="112" t="e">
        <v>#DIV/0!</v>
      </c>
      <c r="K185" s="95" t="e">
        <v>#DIV/0!</v>
      </c>
      <c r="L185" s="137"/>
      <c r="M185" s="110">
        <v>0</v>
      </c>
      <c r="N185" s="90">
        <v>0</v>
      </c>
      <c r="O185" s="112" t="e">
        <v>#DIV/0!</v>
      </c>
      <c r="P185" s="95" t="e">
        <v>#DIV/0!</v>
      </c>
    </row>
    <row r="186" spans="1:16" s="136" customFormat="1" ht="16.5" hidden="1" customHeight="1">
      <c r="A186" s="25">
        <v>0</v>
      </c>
      <c r="B186" s="25">
        <v>0</v>
      </c>
      <c r="C186" s="119">
        <v>0</v>
      </c>
      <c r="D186" s="90">
        <v>0</v>
      </c>
      <c r="E186" s="112" t="e">
        <v>#DIV/0!</v>
      </c>
      <c r="F186" s="95" t="e">
        <v>#DIV/0!</v>
      </c>
      <c r="G186" s="137"/>
      <c r="H186" s="110">
        <v>0</v>
      </c>
      <c r="I186" s="90">
        <v>0</v>
      </c>
      <c r="J186" s="112" t="e">
        <v>#DIV/0!</v>
      </c>
      <c r="K186" s="95" t="e">
        <v>#DIV/0!</v>
      </c>
      <c r="L186" s="137"/>
      <c r="M186" s="110">
        <v>0</v>
      </c>
      <c r="N186" s="90">
        <v>0</v>
      </c>
      <c r="O186" s="112" t="e">
        <v>#DIV/0!</v>
      </c>
      <c r="P186" s="95" t="e">
        <v>#DIV/0!</v>
      </c>
    </row>
    <row r="187" spans="1:16" s="136" customFormat="1" ht="16.5" hidden="1" customHeight="1">
      <c r="A187" s="25">
        <v>0</v>
      </c>
      <c r="B187" s="25">
        <v>0</v>
      </c>
      <c r="C187" s="119">
        <v>0</v>
      </c>
      <c r="D187" s="90">
        <v>0</v>
      </c>
      <c r="E187" s="112" t="e">
        <v>#DIV/0!</v>
      </c>
      <c r="F187" s="95" t="e">
        <v>#DIV/0!</v>
      </c>
      <c r="G187" s="137"/>
      <c r="H187" s="110">
        <v>0</v>
      </c>
      <c r="I187" s="90">
        <v>0</v>
      </c>
      <c r="J187" s="112" t="e">
        <v>#DIV/0!</v>
      </c>
      <c r="K187" s="95" t="e">
        <v>#DIV/0!</v>
      </c>
      <c r="L187" s="137"/>
      <c r="M187" s="110">
        <v>0</v>
      </c>
      <c r="N187" s="90">
        <v>0</v>
      </c>
      <c r="O187" s="112" t="e">
        <v>#DIV/0!</v>
      </c>
      <c r="P187" s="95" t="e">
        <v>#DIV/0!</v>
      </c>
    </row>
    <row r="188" spans="1:16" s="136" customFormat="1" ht="16.5" hidden="1" customHeight="1">
      <c r="A188" s="25">
        <v>0</v>
      </c>
      <c r="B188" s="25">
        <v>0</v>
      </c>
      <c r="C188" s="119">
        <v>0</v>
      </c>
      <c r="D188" s="90">
        <v>0</v>
      </c>
      <c r="E188" s="112" t="e">
        <v>#DIV/0!</v>
      </c>
      <c r="F188" s="95" t="e">
        <v>#DIV/0!</v>
      </c>
      <c r="G188" s="137"/>
      <c r="H188" s="110">
        <v>0</v>
      </c>
      <c r="I188" s="90">
        <v>0</v>
      </c>
      <c r="J188" s="112" t="e">
        <v>#DIV/0!</v>
      </c>
      <c r="K188" s="95" t="e">
        <v>#DIV/0!</v>
      </c>
      <c r="L188" s="137"/>
      <c r="M188" s="110">
        <v>0</v>
      </c>
      <c r="N188" s="90">
        <v>0</v>
      </c>
      <c r="O188" s="112" t="e">
        <v>#DIV/0!</v>
      </c>
      <c r="P188" s="95" t="e">
        <v>#DIV/0!</v>
      </c>
    </row>
    <row r="189" spans="1:16" s="136" customFormat="1" ht="16.5" hidden="1" customHeight="1">
      <c r="A189" s="25">
        <v>0</v>
      </c>
      <c r="B189" s="25">
        <v>0</v>
      </c>
      <c r="C189" s="119">
        <v>0</v>
      </c>
      <c r="D189" s="90">
        <v>0</v>
      </c>
      <c r="E189" s="112" t="e">
        <v>#DIV/0!</v>
      </c>
      <c r="F189" s="95" t="e">
        <v>#DIV/0!</v>
      </c>
      <c r="G189" s="137"/>
      <c r="H189" s="110">
        <v>0</v>
      </c>
      <c r="I189" s="90">
        <v>0</v>
      </c>
      <c r="J189" s="112" t="e">
        <v>#DIV/0!</v>
      </c>
      <c r="K189" s="95" t="e">
        <v>#DIV/0!</v>
      </c>
      <c r="L189" s="137"/>
      <c r="M189" s="110">
        <v>0</v>
      </c>
      <c r="N189" s="90">
        <v>0</v>
      </c>
      <c r="O189" s="112" t="e">
        <v>#DIV/0!</v>
      </c>
      <c r="P189" s="95" t="e">
        <v>#DIV/0!</v>
      </c>
    </row>
    <row r="190" spans="1:16" s="136" customFormat="1" ht="16.5" hidden="1" customHeight="1">
      <c r="A190" s="25">
        <v>0</v>
      </c>
      <c r="B190" s="25">
        <v>0</v>
      </c>
      <c r="C190" s="119">
        <v>0</v>
      </c>
      <c r="D190" s="90">
        <v>0</v>
      </c>
      <c r="E190" s="112" t="e">
        <v>#DIV/0!</v>
      </c>
      <c r="F190" s="95" t="e">
        <v>#DIV/0!</v>
      </c>
      <c r="G190" s="137"/>
      <c r="H190" s="110">
        <v>0</v>
      </c>
      <c r="I190" s="90">
        <v>0</v>
      </c>
      <c r="J190" s="112" t="e">
        <v>#DIV/0!</v>
      </c>
      <c r="K190" s="95" t="e">
        <v>#DIV/0!</v>
      </c>
      <c r="L190" s="137"/>
      <c r="M190" s="110">
        <v>0</v>
      </c>
      <c r="N190" s="90">
        <v>0</v>
      </c>
      <c r="O190" s="112" t="e">
        <v>#DIV/0!</v>
      </c>
      <c r="P190" s="95" t="e">
        <v>#DIV/0!</v>
      </c>
    </row>
    <row r="191" spans="1:16" s="136" customFormat="1" ht="16.5" hidden="1" customHeight="1">
      <c r="A191" s="25">
        <v>0</v>
      </c>
      <c r="B191" s="25">
        <v>0</v>
      </c>
      <c r="C191" s="119">
        <v>0</v>
      </c>
      <c r="D191" s="90">
        <v>0</v>
      </c>
      <c r="E191" s="112" t="e">
        <v>#DIV/0!</v>
      </c>
      <c r="F191" s="95" t="e">
        <v>#DIV/0!</v>
      </c>
      <c r="G191" s="137"/>
      <c r="H191" s="110">
        <v>0</v>
      </c>
      <c r="I191" s="90">
        <v>0</v>
      </c>
      <c r="J191" s="112" t="e">
        <v>#DIV/0!</v>
      </c>
      <c r="K191" s="95" t="e">
        <v>#DIV/0!</v>
      </c>
      <c r="L191" s="137"/>
      <c r="M191" s="110">
        <v>0</v>
      </c>
      <c r="N191" s="90">
        <v>0</v>
      </c>
      <c r="O191" s="112" t="e">
        <v>#DIV/0!</v>
      </c>
      <c r="P191" s="95" t="e">
        <v>#DIV/0!</v>
      </c>
    </row>
    <row r="192" spans="1:16" s="136" customFormat="1" ht="16.5" hidden="1" customHeight="1">
      <c r="A192" s="25">
        <v>0</v>
      </c>
      <c r="B192" s="25">
        <v>0</v>
      </c>
      <c r="C192" s="119">
        <v>0</v>
      </c>
      <c r="D192" s="90">
        <v>0</v>
      </c>
      <c r="E192" s="112" t="e">
        <v>#DIV/0!</v>
      </c>
      <c r="F192" s="95" t="e">
        <v>#DIV/0!</v>
      </c>
      <c r="G192" s="137"/>
      <c r="H192" s="110">
        <v>0</v>
      </c>
      <c r="I192" s="90">
        <v>0</v>
      </c>
      <c r="J192" s="112" t="e">
        <v>#DIV/0!</v>
      </c>
      <c r="K192" s="95" t="e">
        <v>#DIV/0!</v>
      </c>
      <c r="L192" s="137"/>
      <c r="M192" s="110">
        <v>0</v>
      </c>
      <c r="N192" s="90">
        <v>0</v>
      </c>
      <c r="O192" s="112" t="e">
        <v>#DIV/0!</v>
      </c>
      <c r="P192" s="95" t="e">
        <v>#DIV/0!</v>
      </c>
    </row>
    <row r="193" spans="1:16" s="136" customFormat="1" ht="16.5" hidden="1" customHeight="1">
      <c r="A193" s="25">
        <v>0</v>
      </c>
      <c r="B193" s="25">
        <v>0</v>
      </c>
      <c r="C193" s="119">
        <v>0</v>
      </c>
      <c r="D193" s="90">
        <v>0</v>
      </c>
      <c r="E193" s="112" t="e">
        <v>#DIV/0!</v>
      </c>
      <c r="F193" s="95" t="e">
        <v>#DIV/0!</v>
      </c>
      <c r="G193" s="137"/>
      <c r="H193" s="110">
        <v>0</v>
      </c>
      <c r="I193" s="90">
        <v>0</v>
      </c>
      <c r="J193" s="112" t="e">
        <v>#DIV/0!</v>
      </c>
      <c r="K193" s="95" t="e">
        <v>#DIV/0!</v>
      </c>
      <c r="L193" s="137"/>
      <c r="M193" s="110">
        <v>0</v>
      </c>
      <c r="N193" s="90">
        <v>0</v>
      </c>
      <c r="O193" s="112" t="e">
        <v>#DIV/0!</v>
      </c>
      <c r="P193" s="95" t="e">
        <v>#DIV/0!</v>
      </c>
    </row>
    <row r="194" spans="1:16" s="136" customFormat="1" ht="16.5" hidden="1" customHeight="1">
      <c r="A194" s="25">
        <v>0</v>
      </c>
      <c r="B194" s="25">
        <v>0</v>
      </c>
      <c r="C194" s="119">
        <v>0</v>
      </c>
      <c r="D194" s="90">
        <v>0</v>
      </c>
      <c r="E194" s="112" t="e">
        <v>#DIV/0!</v>
      </c>
      <c r="F194" s="95" t="e">
        <v>#DIV/0!</v>
      </c>
      <c r="G194" s="137"/>
      <c r="H194" s="110">
        <v>0</v>
      </c>
      <c r="I194" s="90">
        <v>0</v>
      </c>
      <c r="J194" s="112" t="e">
        <v>#DIV/0!</v>
      </c>
      <c r="K194" s="95" t="e">
        <v>#DIV/0!</v>
      </c>
      <c r="L194" s="137"/>
      <c r="M194" s="110">
        <v>0</v>
      </c>
      <c r="N194" s="90">
        <v>0</v>
      </c>
      <c r="O194" s="112"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12.75" customHeight="1">
      <c r="A196" s="225" t="s">
        <v>59</v>
      </c>
      <c r="B196" s="226"/>
      <c r="C196" s="227" t="s">
        <v>131</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159"/>
      <c r="D200" s="147"/>
      <c r="E200" s="158"/>
      <c r="F200" s="158"/>
      <c r="G200" s="147"/>
      <c r="H200" s="62"/>
      <c r="I200" s="147"/>
      <c r="J200" s="158"/>
      <c r="K200" s="158"/>
      <c r="L200" s="147"/>
      <c r="M200" s="62"/>
      <c r="N200" s="147"/>
      <c r="O200" s="158"/>
      <c r="P200" s="158"/>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159"/>
      <c r="D204" s="147"/>
      <c r="E204" s="158"/>
      <c r="F204" s="158"/>
      <c r="G204" s="147"/>
      <c r="H204" s="62"/>
      <c r="I204" s="147"/>
      <c r="J204" s="158"/>
      <c r="K204" s="158"/>
      <c r="L204" s="147"/>
      <c r="M204" s="62"/>
      <c r="N204" s="147"/>
      <c r="O204" s="158"/>
      <c r="P204" s="158"/>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159"/>
      <c r="D208" s="147"/>
      <c r="E208" s="158"/>
      <c r="F208" s="158"/>
      <c r="G208" s="147"/>
      <c r="H208" s="62"/>
      <c r="I208" s="147"/>
      <c r="J208" s="158"/>
      <c r="K208" s="158"/>
      <c r="L208" s="147"/>
      <c r="M208" s="62"/>
      <c r="N208" s="147"/>
      <c r="O208" s="158"/>
      <c r="P208" s="158"/>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159"/>
      <c r="D212" s="147"/>
      <c r="E212" s="158"/>
      <c r="F212" s="158"/>
      <c r="G212" s="147"/>
      <c r="H212" s="62"/>
      <c r="I212" s="147"/>
      <c r="J212" s="158"/>
      <c r="K212" s="158"/>
      <c r="L212" s="147"/>
      <c r="M212" s="62"/>
      <c r="N212" s="147"/>
      <c r="O212" s="158"/>
      <c r="P212" s="158"/>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159"/>
      <c r="D216" s="147"/>
      <c r="E216" s="158"/>
      <c r="F216" s="158"/>
      <c r="G216" s="147"/>
      <c r="H216" s="62"/>
      <c r="I216" s="147"/>
      <c r="J216" s="158"/>
      <c r="K216" s="158"/>
      <c r="L216" s="147"/>
      <c r="M216" s="62"/>
      <c r="N216" s="147"/>
      <c r="O216" s="158"/>
      <c r="P216" s="158"/>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159"/>
      <c r="D220" s="147"/>
      <c r="E220" s="158"/>
      <c r="F220" s="158"/>
      <c r="G220" s="147"/>
      <c r="H220" s="62"/>
      <c r="I220" s="147"/>
      <c r="J220" s="158"/>
      <c r="K220" s="158"/>
      <c r="L220" s="147"/>
      <c r="M220" s="62"/>
      <c r="N220" s="147"/>
      <c r="O220" s="158"/>
      <c r="P220" s="158"/>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159"/>
      <c r="D224" s="147"/>
      <c r="E224" s="158"/>
      <c r="F224" s="158"/>
      <c r="G224" s="147"/>
      <c r="H224" s="62"/>
      <c r="I224" s="147"/>
      <c r="J224" s="158"/>
      <c r="K224" s="158"/>
      <c r="L224" s="147"/>
      <c r="M224" s="62"/>
      <c r="N224" s="147"/>
      <c r="O224" s="158"/>
      <c r="P224" s="158"/>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159"/>
      <c r="D228" s="147"/>
      <c r="E228" s="158"/>
      <c r="F228" s="158"/>
      <c r="G228" s="147"/>
      <c r="H228" s="62"/>
      <c r="I228" s="147"/>
      <c r="J228" s="158"/>
      <c r="K228" s="158"/>
      <c r="L228" s="147"/>
      <c r="M228" s="62"/>
      <c r="N228" s="147"/>
      <c r="O228" s="158"/>
      <c r="P228" s="158"/>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159"/>
      <c r="D232" s="147"/>
      <c r="E232" s="158"/>
      <c r="F232" s="158"/>
      <c r="G232" s="147"/>
      <c r="H232" s="62"/>
      <c r="I232" s="147"/>
      <c r="J232" s="158"/>
      <c r="K232" s="158"/>
      <c r="L232" s="147"/>
      <c r="M232" s="62"/>
      <c r="N232" s="147"/>
      <c r="O232" s="158"/>
      <c r="P232" s="158"/>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159"/>
      <c r="D236" s="147"/>
      <c r="E236" s="158"/>
      <c r="F236" s="158"/>
      <c r="G236" s="147"/>
      <c r="H236" s="62"/>
      <c r="I236" s="147"/>
      <c r="J236" s="158"/>
      <c r="K236" s="158"/>
      <c r="L236" s="147"/>
      <c r="M236" s="62"/>
      <c r="N236" s="147"/>
      <c r="O236" s="158"/>
      <c r="P236" s="158"/>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159"/>
      <c r="D240" s="147"/>
      <c r="E240" s="158"/>
      <c r="F240" s="158"/>
      <c r="G240" s="147"/>
      <c r="H240" s="62"/>
      <c r="I240" s="147"/>
      <c r="J240" s="158"/>
      <c r="K240" s="158"/>
      <c r="L240" s="147"/>
      <c r="M240" s="62"/>
      <c r="N240" s="147"/>
      <c r="O240" s="158"/>
      <c r="P240" s="158"/>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159"/>
      <c r="D244" s="147"/>
      <c r="E244" s="158"/>
      <c r="F244" s="158"/>
      <c r="G244" s="147"/>
      <c r="H244" s="62"/>
      <c r="I244" s="147"/>
      <c r="J244" s="158"/>
      <c r="K244" s="158"/>
      <c r="L244" s="147"/>
      <c r="M244" s="62"/>
      <c r="N244" s="147"/>
      <c r="O244" s="158"/>
      <c r="P244" s="158"/>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159"/>
      <c r="D248" s="147"/>
      <c r="E248" s="158"/>
      <c r="F248" s="158"/>
      <c r="G248" s="147"/>
      <c r="H248" s="62"/>
      <c r="I248" s="147"/>
      <c r="J248" s="158"/>
      <c r="K248" s="158"/>
      <c r="L248" s="147"/>
      <c r="M248" s="62"/>
      <c r="N248" s="147"/>
      <c r="O248" s="158"/>
      <c r="P248" s="158"/>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159"/>
      <c r="D252" s="147"/>
      <c r="E252" s="158"/>
      <c r="F252" s="158"/>
      <c r="G252" s="147"/>
      <c r="H252" s="62"/>
      <c r="I252" s="147"/>
      <c r="J252" s="158"/>
      <c r="K252" s="158"/>
      <c r="L252" s="147"/>
      <c r="M252" s="62"/>
      <c r="N252" s="147"/>
      <c r="O252" s="158"/>
      <c r="P252" s="158"/>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159"/>
      <c r="D256" s="147"/>
      <c r="E256" s="158"/>
      <c r="F256" s="158"/>
      <c r="G256" s="147"/>
      <c r="H256" s="62"/>
      <c r="I256" s="147"/>
      <c r="J256" s="158"/>
      <c r="K256" s="158"/>
      <c r="L256" s="147"/>
      <c r="M256" s="62"/>
      <c r="N256" s="147"/>
      <c r="O256" s="158"/>
      <c r="P256" s="158"/>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159"/>
      <c r="D260" s="147"/>
      <c r="E260" s="158"/>
      <c r="F260" s="158"/>
      <c r="G260" s="147"/>
      <c r="H260" s="62"/>
      <c r="I260" s="147"/>
      <c r="J260" s="158"/>
      <c r="K260" s="158"/>
      <c r="L260" s="147"/>
      <c r="M260" s="62"/>
      <c r="N260" s="147"/>
      <c r="O260" s="158"/>
      <c r="P260" s="158"/>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159"/>
      <c r="D264" s="147"/>
      <c r="E264" s="158"/>
      <c r="F264" s="158"/>
      <c r="G264" s="147"/>
      <c r="H264" s="62"/>
      <c r="I264" s="147"/>
      <c r="J264" s="158"/>
      <c r="K264" s="158"/>
      <c r="L264" s="147"/>
      <c r="M264" s="62"/>
      <c r="N264" s="147"/>
      <c r="O264" s="158"/>
      <c r="P264" s="158"/>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159"/>
      <c r="D268" s="147"/>
      <c r="E268" s="158"/>
      <c r="F268" s="158"/>
      <c r="G268" s="147"/>
      <c r="H268" s="62"/>
      <c r="I268" s="147"/>
      <c r="J268" s="158"/>
      <c r="K268" s="158"/>
      <c r="L268" s="147"/>
      <c r="M268" s="62"/>
      <c r="N268" s="147"/>
      <c r="O268" s="158"/>
      <c r="P268" s="158"/>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159"/>
      <c r="D272" s="147"/>
      <c r="E272" s="158"/>
      <c r="F272" s="158"/>
      <c r="G272" s="147"/>
      <c r="H272" s="62"/>
      <c r="I272" s="147"/>
      <c r="J272" s="158"/>
      <c r="K272" s="158"/>
      <c r="L272" s="147"/>
      <c r="M272" s="62"/>
      <c r="N272" s="147"/>
      <c r="O272" s="158"/>
      <c r="P272" s="158"/>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159"/>
      <c r="D276" s="147"/>
      <c r="E276" s="158"/>
      <c r="F276" s="158"/>
      <c r="G276" s="147"/>
      <c r="H276" s="62"/>
      <c r="I276" s="147"/>
      <c r="J276" s="158"/>
      <c r="K276" s="158"/>
      <c r="L276" s="147"/>
      <c r="M276" s="62"/>
      <c r="N276" s="147"/>
      <c r="O276" s="158"/>
      <c r="P276" s="158"/>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159"/>
      <c r="D280" s="147"/>
      <c r="E280" s="158"/>
      <c r="F280" s="158"/>
      <c r="G280" s="147"/>
      <c r="H280" s="62"/>
      <c r="I280" s="147"/>
      <c r="J280" s="158"/>
      <c r="K280" s="158"/>
      <c r="L280" s="147"/>
      <c r="M280" s="62"/>
      <c r="N280" s="147"/>
      <c r="O280" s="158"/>
      <c r="P280" s="158"/>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159"/>
      <c r="D284" s="147"/>
      <c r="E284" s="158"/>
      <c r="F284" s="158"/>
      <c r="G284" s="147"/>
      <c r="H284" s="62"/>
      <c r="I284" s="147"/>
      <c r="J284" s="158"/>
      <c r="K284" s="158"/>
      <c r="L284" s="147"/>
      <c r="M284" s="62"/>
      <c r="N284" s="147"/>
      <c r="O284" s="158"/>
      <c r="P284" s="158"/>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159"/>
      <c r="D288" s="147"/>
      <c r="E288" s="158"/>
      <c r="F288" s="158"/>
      <c r="G288" s="147"/>
      <c r="H288" s="62"/>
      <c r="I288" s="147"/>
      <c r="J288" s="158"/>
      <c r="K288" s="158"/>
      <c r="L288" s="147"/>
      <c r="M288" s="62"/>
      <c r="N288" s="147"/>
      <c r="O288" s="158"/>
      <c r="P288" s="158"/>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159"/>
      <c r="D292" s="147"/>
      <c r="E292" s="158"/>
      <c r="F292" s="158"/>
      <c r="G292" s="147"/>
      <c r="H292" s="62"/>
      <c r="I292" s="147"/>
      <c r="J292" s="158"/>
      <c r="K292" s="158"/>
      <c r="L292" s="147"/>
      <c r="M292" s="62"/>
      <c r="N292" s="147"/>
      <c r="O292" s="158"/>
      <c r="P292" s="158"/>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159"/>
      <c r="D296" s="147"/>
      <c r="E296" s="158"/>
      <c r="F296" s="158"/>
      <c r="G296" s="147"/>
      <c r="H296" s="62"/>
      <c r="I296" s="147"/>
      <c r="J296" s="158"/>
      <c r="K296" s="158"/>
      <c r="L296" s="147"/>
      <c r="M296" s="62"/>
      <c r="N296" s="147"/>
      <c r="O296" s="158"/>
      <c r="P296" s="158"/>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159"/>
      <c r="D303" s="147"/>
      <c r="E303" s="158"/>
      <c r="F303" s="158"/>
      <c r="G303" s="147"/>
      <c r="H303" s="62"/>
      <c r="I303" s="147"/>
      <c r="J303" s="158"/>
      <c r="K303" s="158"/>
      <c r="L303" s="147"/>
      <c r="M303" s="62"/>
      <c r="N303" s="147"/>
      <c r="O303" s="158"/>
      <c r="P303" s="158"/>
    </row>
    <row r="304" spans="1:16">
      <c r="A304" s="56"/>
      <c r="B304" s="56"/>
      <c r="C304" s="159"/>
      <c r="D304" s="147"/>
      <c r="E304" s="158"/>
      <c r="F304" s="158"/>
      <c r="G304" s="147"/>
      <c r="H304" s="62"/>
      <c r="I304" s="147"/>
      <c r="J304" s="158"/>
      <c r="K304" s="158"/>
      <c r="L304" s="147"/>
      <c r="M304" s="62"/>
      <c r="N304" s="147"/>
      <c r="O304" s="158"/>
      <c r="P304" s="158"/>
    </row>
    <row r="305" spans="1:16">
      <c r="A305" s="56"/>
      <c r="B305" s="56"/>
      <c r="C305" s="159"/>
      <c r="D305" s="147"/>
      <c r="E305" s="158"/>
      <c r="F305" s="158"/>
      <c r="G305" s="147"/>
      <c r="H305" s="62"/>
      <c r="I305" s="147"/>
      <c r="J305" s="158"/>
      <c r="K305" s="158"/>
      <c r="L305" s="147"/>
      <c r="M305" s="62"/>
      <c r="N305" s="147"/>
      <c r="O305" s="158"/>
      <c r="P305" s="158"/>
    </row>
    <row r="306" spans="1:16">
      <c r="A306" s="56"/>
      <c r="B306" s="56"/>
      <c r="C306" s="159"/>
      <c r="D306" s="147"/>
      <c r="E306" s="158"/>
      <c r="F306" s="158"/>
      <c r="G306" s="147"/>
      <c r="H306" s="62"/>
      <c r="I306" s="147"/>
      <c r="J306" s="158"/>
      <c r="K306" s="158"/>
      <c r="L306" s="147"/>
      <c r="M306" s="62"/>
      <c r="N306" s="147"/>
      <c r="O306" s="158"/>
      <c r="P306" s="158"/>
    </row>
    <row r="307" spans="1:16">
      <c r="A307" s="56"/>
      <c r="B307" s="56"/>
      <c r="C307" s="159"/>
      <c r="D307" s="147"/>
      <c r="E307" s="158"/>
      <c r="F307" s="158"/>
      <c r="G307" s="147"/>
      <c r="H307" s="62"/>
      <c r="I307" s="147"/>
      <c r="J307" s="158"/>
      <c r="K307" s="158"/>
      <c r="L307" s="147"/>
      <c r="M307" s="62"/>
      <c r="N307" s="147"/>
      <c r="O307" s="158"/>
      <c r="P307" s="158"/>
    </row>
    <row r="308" spans="1:16">
      <c r="A308" s="56"/>
      <c r="B308" s="56"/>
      <c r="C308" s="159"/>
      <c r="D308" s="147"/>
      <c r="E308" s="158"/>
      <c r="F308" s="158"/>
      <c r="G308" s="147"/>
      <c r="H308" s="62"/>
      <c r="I308" s="147"/>
      <c r="J308" s="158"/>
      <c r="K308" s="158"/>
      <c r="L308" s="147"/>
      <c r="M308" s="62"/>
      <c r="N308" s="147"/>
      <c r="O308" s="158"/>
      <c r="P308" s="158"/>
    </row>
    <row r="309" spans="1:16">
      <c r="C309" s="159"/>
      <c r="D309" s="147"/>
      <c r="E309" s="158"/>
      <c r="F309" s="158"/>
      <c r="G309" s="147"/>
      <c r="H309" s="62"/>
      <c r="I309" s="147"/>
      <c r="J309" s="158"/>
      <c r="K309" s="158"/>
      <c r="L309" s="147"/>
      <c r="M309" s="62"/>
      <c r="N309" s="147"/>
      <c r="O309" s="158"/>
      <c r="P309" s="158"/>
    </row>
  </sheetData>
  <mergeCells count="5">
    <mergeCell ref="C195:F195"/>
    <mergeCell ref="H195:K195"/>
    <mergeCell ref="M195:P195"/>
    <mergeCell ref="A196:B196"/>
    <mergeCell ref="C196:P196"/>
  </mergeCells>
  <phoneticPr fontId="2"/>
  <conditionalFormatting sqref="D7:D194">
    <cfRule type="top10" dxfId="274" priority="246" rank="1"/>
  </conditionalFormatting>
  <conditionalFormatting sqref="I7:I194">
    <cfRule type="top10" dxfId="273" priority="245" rank="1"/>
  </conditionalFormatting>
  <conditionalFormatting sqref="N7:N194">
    <cfRule type="top10" dxfId="272" priority="244" rank="1"/>
  </conditionalFormatting>
  <conditionalFormatting sqref="E7:E194">
    <cfRule type="expression" dxfId="271" priority="21">
      <formula>F7&gt;=65</formula>
    </cfRule>
    <cfRule type="expression" dxfId="270" priority="22">
      <formula>AND(55&lt;=F7,F7&lt;65)</formula>
    </cfRule>
    <cfRule type="expression" dxfId="269" priority="23">
      <formula>AND(45&lt;=F7,F7&lt;50)</formula>
    </cfRule>
    <cfRule type="expression" dxfId="268" priority="24">
      <formula>AND(35&lt;=F7,F7&lt;45)</formula>
    </cfRule>
    <cfRule type="expression" dxfId="267" priority="25">
      <formula>F7&lt;35</formula>
    </cfRule>
  </conditionalFormatting>
  <conditionalFormatting sqref="F7:F194">
    <cfRule type="cellIs" dxfId="266" priority="26" operator="lessThan">
      <formula>35</formula>
    </cfRule>
    <cfRule type="cellIs" dxfId="265" priority="27" operator="between">
      <formula>35</formula>
      <formula>45</formula>
    </cfRule>
    <cfRule type="cellIs" dxfId="264" priority="28" operator="between">
      <formula>55</formula>
      <formula>65</formula>
    </cfRule>
    <cfRule type="cellIs" dxfId="263" priority="29" operator="greaterThanOrEqual">
      <formula>65</formula>
    </cfRule>
    <cfRule type="cellIs" dxfId="262" priority="30" operator="between">
      <formula>45</formula>
      <formula>50</formula>
    </cfRule>
  </conditionalFormatting>
  <conditionalFormatting sqref="J7:J194">
    <cfRule type="expression" dxfId="261" priority="11">
      <formula>K7&gt;=65</formula>
    </cfRule>
    <cfRule type="expression" dxfId="260" priority="12">
      <formula>AND(55&lt;=K7,K7&lt;65)</formula>
    </cfRule>
    <cfRule type="expression" dxfId="259" priority="13">
      <formula>AND(45&lt;=K7,K7&lt;50)</formula>
    </cfRule>
    <cfRule type="expression" dxfId="258" priority="14">
      <formula>AND(35&lt;=K7,K7&lt;45)</formula>
    </cfRule>
    <cfRule type="expression" dxfId="257" priority="15">
      <formula>K7&lt;35</formula>
    </cfRule>
  </conditionalFormatting>
  <conditionalFormatting sqref="K7:K194">
    <cfRule type="cellIs" dxfId="256" priority="16" operator="lessThan">
      <formula>35</formula>
    </cfRule>
    <cfRule type="cellIs" dxfId="255" priority="17" operator="between">
      <formula>35</formula>
      <formula>45</formula>
    </cfRule>
    <cfRule type="cellIs" dxfId="254" priority="18" operator="between">
      <formula>55</formula>
      <formula>65</formula>
    </cfRule>
    <cfRule type="cellIs" dxfId="253" priority="19" operator="greaterThanOrEqual">
      <formula>65</formula>
    </cfRule>
    <cfRule type="cellIs" dxfId="252" priority="20" operator="between">
      <formula>45</formula>
      <formula>50</formula>
    </cfRule>
  </conditionalFormatting>
  <conditionalFormatting sqref="O7:O194">
    <cfRule type="expression" dxfId="251" priority="1">
      <formula>P7&gt;=65</formula>
    </cfRule>
    <cfRule type="expression" dxfId="250" priority="2">
      <formula>AND(55&lt;=P7,P7&lt;65)</formula>
    </cfRule>
    <cfRule type="expression" dxfId="249" priority="3">
      <formula>AND(45&lt;=P7,P7&lt;50)</formula>
    </cfRule>
    <cfRule type="expression" dxfId="248" priority="4">
      <formula>AND(35&lt;=P7,P7&lt;45)</formula>
    </cfRule>
    <cfRule type="expression" dxfId="247" priority="5">
      <formula>P7&lt;35</formula>
    </cfRule>
  </conditionalFormatting>
  <conditionalFormatting sqref="P7:P194">
    <cfRule type="cellIs" dxfId="246" priority="6" operator="lessThan">
      <formula>35</formula>
    </cfRule>
    <cfRule type="cellIs" dxfId="245" priority="7" operator="between">
      <formula>35</formula>
      <formula>45</formula>
    </cfRule>
    <cfRule type="cellIs" dxfId="244" priority="8" operator="between">
      <formula>55</formula>
      <formula>65</formula>
    </cfRule>
    <cfRule type="cellIs" dxfId="243" priority="9" operator="greaterThanOrEqual">
      <formula>65</formula>
    </cfRule>
    <cfRule type="cellIs" dxfId="242"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&amp;R21.岐阜県（2018年版）</oddHeader>
    <oddFooter>&amp;C21-&amp;P</oddFooter>
    <evenHeader>&amp;L21.岐阜県（2018年版）</evenHeader>
    <evenFooter>&amp;C21-&amp;P</evenFooter>
    <firstFooter>&amp;C21-&amp;P</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32</vt:i4>
      </vt:variant>
    </vt:vector>
  </HeadingPairs>
  <TitlesOfParts>
    <vt:vector size="48" baseType="lpstr">
      <vt:lpstr>表1（人口動態）</vt:lpstr>
      <vt:lpstr>表2（要介護者）</vt:lpstr>
      <vt:lpstr>表3（回復期）</vt:lpstr>
      <vt:lpstr>表4（在宅医療施設）</vt:lpstr>
      <vt:lpstr>表5（看取り件数、死亡場所）</vt:lpstr>
      <vt:lpstr>表6（医師数）</vt:lpstr>
      <vt:lpstr>表7（医療費、介護費）</vt:lpstr>
      <vt:lpstr>表8（高齢者施設・住宅）</vt:lpstr>
      <vt:lpstr>表9（介護3施設）</vt:lpstr>
      <vt:lpstr>表10（高齢者住宅）</vt:lpstr>
      <vt:lpstr>表11（居宅サービス1）</vt:lpstr>
      <vt:lpstr>表12（居宅サービス2）</vt:lpstr>
      <vt:lpstr>表13（施設、訪問介護利用）</vt:lpstr>
      <vt:lpstr>表14（介護-介護職員数）</vt:lpstr>
      <vt:lpstr>表15（介護-看護師数）</vt:lpstr>
      <vt:lpstr>表16（セラピスト、介護支援専門員）</vt:lpstr>
      <vt:lpstr>'表1（人口動態）'!Print_Area</vt:lpstr>
      <vt:lpstr>'表10（高齢者住宅）'!Print_Area</vt:lpstr>
      <vt:lpstr>'表11（居宅サービス1）'!Print_Area</vt:lpstr>
      <vt:lpstr>'表12（居宅サービス2）'!Print_Area</vt:lpstr>
      <vt:lpstr>'表13（施設、訪問介護利用）'!Print_Area</vt:lpstr>
      <vt:lpstr>'表14（介護-介護職員数）'!Print_Area</vt:lpstr>
      <vt:lpstr>'表15（介護-看護師数）'!Print_Area</vt:lpstr>
      <vt:lpstr>'表16（セラピスト、介護支援専門員）'!Print_Area</vt:lpstr>
      <vt:lpstr>'表2（要介護者）'!Print_Area</vt:lpstr>
      <vt:lpstr>'表3（回復期）'!Print_Area</vt:lpstr>
      <vt:lpstr>'表4（在宅医療施設）'!Print_Area</vt:lpstr>
      <vt:lpstr>'表5（看取り件数、死亡場所）'!Print_Area</vt:lpstr>
      <vt:lpstr>'表6（医師数）'!Print_Area</vt:lpstr>
      <vt:lpstr>'表7（医療費、介護費）'!Print_Area</vt:lpstr>
      <vt:lpstr>'表8（高齢者施設・住宅）'!Print_Area</vt:lpstr>
      <vt:lpstr>'表9（介護3施設）'!Print_Area</vt:lpstr>
      <vt:lpstr>'表1（人口動態）'!Print_Titles</vt:lpstr>
      <vt:lpstr>'表10（高齢者住宅）'!Print_Titles</vt:lpstr>
      <vt:lpstr>'表11（居宅サービス1）'!Print_Titles</vt:lpstr>
      <vt:lpstr>'表12（居宅サービス2）'!Print_Titles</vt:lpstr>
      <vt:lpstr>'表13（施設、訪問介護利用）'!Print_Titles</vt:lpstr>
      <vt:lpstr>'表14（介護-介護職員数）'!Print_Titles</vt:lpstr>
      <vt:lpstr>'表15（介護-看護師数）'!Print_Titles</vt:lpstr>
      <vt:lpstr>'表16（セラピスト、介護支援専門員）'!Print_Titles</vt:lpstr>
      <vt:lpstr>'表2（要介護者）'!Print_Titles</vt:lpstr>
      <vt:lpstr>'表3（回復期）'!Print_Titles</vt:lpstr>
      <vt:lpstr>'表4（在宅医療施設）'!Print_Titles</vt:lpstr>
      <vt:lpstr>'表5（看取り件数、死亡場所）'!Print_Titles</vt:lpstr>
      <vt:lpstr>'表6（医師数）'!Print_Titles</vt:lpstr>
      <vt:lpstr>'表7（医療費、介護費）'!Print_Titles</vt:lpstr>
      <vt:lpstr>'表8（高齢者施設・住宅）'!Print_Titles</vt:lpstr>
      <vt:lpstr>'表9（介護3施設）'!Print_Titles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kimishima</dc:creator>
  <cp:lastModifiedBy>kimishima</cp:lastModifiedBy>
  <dcterms:created xsi:type="dcterms:W3CDTF">2019-02-28T04:40:19Z</dcterms:created>
  <dcterms:modified xsi:type="dcterms:W3CDTF">2019-05-14T01:51:44Z</dcterms:modified>
</cp:coreProperties>
</file>