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<sst xmlns="http://schemas.openxmlformats.org/spreadsheetml/2006/main" count="9248" uniqueCount="169">
  <si>
    <t>甲府市</t>
  </si>
  <si>
    <t>韮崎市</t>
  </si>
  <si>
    <t>南アルプス市</t>
  </si>
  <si>
    <t>北杜市</t>
  </si>
  <si>
    <t>甲斐市</t>
  </si>
  <si>
    <t>中央市</t>
  </si>
  <si>
    <t>中巨摩郡昭和町</t>
  </si>
  <si>
    <t>山梨市</t>
  </si>
  <si>
    <t>笛吹市</t>
  </si>
  <si>
    <t>甲州市</t>
  </si>
  <si>
    <t>西八代郡市川三郷町</t>
  </si>
  <si>
    <t>南巨摩郡早川町</t>
  </si>
  <si>
    <t>南巨摩郡身延町</t>
  </si>
  <si>
    <t>南巨摩郡南部町</t>
  </si>
  <si>
    <t>南巨摩郡富士川町</t>
  </si>
  <si>
    <t>富士吉田市</t>
  </si>
  <si>
    <t>都留市</t>
  </si>
  <si>
    <t>大月市</t>
  </si>
  <si>
    <t>上野原市</t>
  </si>
  <si>
    <t>南都留郡道志村</t>
  </si>
  <si>
    <t>南都留郡西桂町</t>
  </si>
  <si>
    <t>南都留郡忍野村</t>
  </si>
  <si>
    <t>南都留郡山中湖村</t>
  </si>
  <si>
    <t>南都留郡鳴沢村</t>
  </si>
  <si>
    <t>南都留郡富士河口湖町</t>
  </si>
  <si>
    <t>北都留郡小菅村</t>
  </si>
  <si>
    <t>北都留郡丹波山村</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</si>
  <si>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</si>
  <si>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</si>
  <si>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</si>
  <si>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</si>
  <si>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</si>
  <si>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</si>
  <si>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</si>
  <si>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</si>
  <si>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</si>
  <si>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</si>
  <si>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</si>
  <si>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</si>
  <si>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</si>
  <si>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</si>
  <si>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</si>
  <si>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</si>
  <si>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</si>
  <si>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</si>
  <si>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</si>
  <si>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</si>
  <si>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富士・東部</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</si>
  <si>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</si>
  <si>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</si>
  <si>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</si>
  <si>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</si>
  <si>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</si>
  <si>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</si>
  <si>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</si>
  <si>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</si>
  <si>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</si>
  <si>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</si>
  <si>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</si>
  <si>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</si>
  <si>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</si>
  <si>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</si>
  <si>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</si>
  <si>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</si>
  <si>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</si>
  <si>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</si>
  <si>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</si>
  <si>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</si>
  <si>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</si>
  <si>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</si>
  <si>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</si>
  <si>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</si>
  <si>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</si>
  <si>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</si>
  <si>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</si>
  <si>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</si>
  <si>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</si>
  <si>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</si>
  <si>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</si>
  <si>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</si>
  <si>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</si>
  <si>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</si>
  <si>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</si>
  <si>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</si>
  <si>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</si>
  <si>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</si>
  <si>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</si>
  <si>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</si>
  <si>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</si>
  <si>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</si>
  <si>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</si>
  <si>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</si>
  <si>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</si>
  <si>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</si>
  <si>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</si>
  <si>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</si>
  <si>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</si>
  <si>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</si>
  <si>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</si>
  <si>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</si>
  <si>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</si>
  <si>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</si>
  <si>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</si>
  <si>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</si>
  <si>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</si>
  <si>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</si>
  <si>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</si>
  <si>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</si>
  <si>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</si>
  <si>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</si>
  <si>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</si>
  <si>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</si>
  <si>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</si>
  <si>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</si>
  <si>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</si>
  <si>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</si>
  <si>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</si>
  <si>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</si>
  <si>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</si>
  <si>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</si>
  <si>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</si>
  <si>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</si>
  <si>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</si>
  <si>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</si>
  <si>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</si>
  <si>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</si>
  <si>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</si>
  <si>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</si>
  <si>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</si>
  <si>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</si>
  <si>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</si>
  <si>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</si>
  <si>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</si>
  <si>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</si>
  <si>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</si>
  <si>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</si>
  <si>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</si>
  <si>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</si>
  <si>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</si>
  <si>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</si>
  <si>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</si>
  <si>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</si>
  <si>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</si>
  <si>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</si>
  <si>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</si>
  <si>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</si>
  <si>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</si>
  <si>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</si>
  <si>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</si>
  <si>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19-16 介護サービス従事療法士数、介護支援専門員数</t>
  </si>
  <si>
    <t>山梨県</t>
  </si>
  <si>
    <t>中北</t>
  </si>
  <si>
    <t>峡東</t>
  </si>
  <si>
    <t>峡南</t>
  </si>
  <si>
    <t>資_図表 19-15 介護サービス従事看護師数（介護施設、訪問看護）</t>
  </si>
  <si>
    <t>資_図表 19-14 介護サービス従事介護職員数（介護施設等、在宅介護）</t>
  </si>
  <si>
    <t>資_図表 19-13 介護施設・高齢者住宅利用者数、訪問看護利用者数</t>
  </si>
  <si>
    <t>資_図表 19-12 居宅サービス事業所数（通所リハ、訪問入浴、短期入所、居宅介護支援）</t>
  </si>
  <si>
    <t>資_図表 19-11 居宅サービス事業所数（訪問介護、訪問看護、通所介護）</t>
  </si>
  <si>
    <t>資_図表 19-10 グループホーム定員数、特定施設定員数、サ高住(非特定)定員数</t>
  </si>
  <si>
    <t>資_図表 19-9 介護療養病床数、老人保健施設（老健）定員数、特別養護老人ホーム（特養）定員数</t>
  </si>
  <si>
    <t>資_図表 19-8 総高齢者施設・住宅定員数、介護保険施設定員(病床)数、高齢者住宅定員数</t>
  </si>
  <si>
    <t>資_図表 19-7 医療費、後発医薬品割合、介護給付費</t>
  </si>
  <si>
    <t>資_図表 19-6 医師数（総数、病院医師数、診療所医師数）</t>
  </si>
  <si>
    <t>資_図表 19-5 一般診療所による看取りの実施件数、場所別の死亡割合</t>
  </si>
  <si>
    <t>資_図表 19-4 在宅療養支援病院、診療所、在宅療養支援診療所</t>
  </si>
  <si>
    <t>資_図表 19-3 一般病床数、回復期リハビリ病棟病床数、地域包括ケア病棟病床数、療養病床数</t>
  </si>
  <si>
    <t>資_図表 19-2 高齢者、要介護者の現状</t>
  </si>
  <si>
    <t>資_図表 19-1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</si>
</sst>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168</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28</v>
      </c>
      <c r="B3" s="10" t="s">
        <v>29</v>
      </c>
      <c r="C3" s="11" t="s">
        <v>30</v>
      </c>
      <c r="D3" s="12" t="s">
        <v>31</v>
      </c>
      <c r="E3" s="11" t="s">
        <v>32</v>
      </c>
      <c r="F3" s="11" t="s">
        <v>33</v>
      </c>
      <c r="G3" s="13" t="s">
        <v>34</v>
      </c>
      <c r="H3" s="13" t="s">
        <v>35</v>
      </c>
      <c r="I3" s="11" t="s">
        <v>36</v>
      </c>
      <c r="J3" s="11" t="s">
        <v>37</v>
      </c>
      <c r="K3" s="11" t="s">
        <v>38</v>
      </c>
      <c r="L3" s="13" t="s">
        <v>39</v>
      </c>
      <c r="M3" s="13" t="s">
        <v>40</v>
      </c>
      <c r="N3" s="14" t="s">
        <v>41</v>
      </c>
      <c r="O3" s="14" t="s">
        <v>42</v>
      </c>
      <c r="P3" s="15"/>
      <c r="Q3" s="15"/>
      <c r="R3" s="16"/>
      <c r="AD3" s="18"/>
    </row>
    <row r="4" spans="1:30" s="7" customFormat="1" ht="16.5" customHeight="1" thickTop="1">
      <c r="A4" s="19" t="s">
        <v>43</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150</v>
      </c>
      <c r="B5" s="25" t="s">
        <v>150</v>
      </c>
      <c r="C5" s="26">
        <v>834930</v>
      </c>
      <c r="D5" s="27">
        <v>187.18011375227832</v>
      </c>
      <c r="E5" s="26">
        <v>763274</v>
      </c>
      <c r="F5" s="26">
        <v>641932</v>
      </c>
      <c r="G5" s="28">
        <v>-8.5822763584971193E-2</v>
      </c>
      <c r="H5" s="28">
        <v>-0.2311547075802762</v>
      </c>
      <c r="I5" s="26">
        <v>120713</v>
      </c>
      <c r="J5" s="26">
        <v>150554</v>
      </c>
      <c r="K5" s="26">
        <v>159365</v>
      </c>
      <c r="L5" s="28">
        <v>0.24720618326112348</v>
      </c>
      <c r="M5" s="28">
        <v>0.32019749322773849</v>
      </c>
      <c r="N5" s="29">
        <v>80.900000000000006</v>
      </c>
      <c r="O5" s="29">
        <v>87.2</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151</v>
      </c>
      <c r="B7" s="25" t="s">
        <v>0</v>
      </c>
      <c r="C7" s="26">
        <v>193125</v>
      </c>
      <c r="D7" s="27">
        <v>908.95185202616835</v>
      </c>
      <c r="E7" s="26">
        <v>179090</v>
      </c>
      <c r="F7" s="26">
        <v>154956</v>
      </c>
      <c r="G7" s="28">
        <v>-7.2673139158576053E-2</v>
      </c>
      <c r="H7" s="28">
        <v>-0.19763883495145632</v>
      </c>
      <c r="I7" s="26">
        <v>28434</v>
      </c>
      <c r="J7" s="26">
        <v>34602</v>
      </c>
      <c r="K7" s="26">
        <v>35243</v>
      </c>
      <c r="L7" s="28">
        <v>0.21692340156151085</v>
      </c>
      <c r="M7" s="28">
        <v>0.23946683547865233</v>
      </c>
      <c r="N7" s="29">
        <v>80.900000000000006</v>
      </c>
      <c r="O7" s="29">
        <v>87.2</v>
      </c>
      <c r="P7" s="30"/>
      <c r="Q7" s="30"/>
      <c r="R7" s="37"/>
    </row>
    <row r="8" spans="1:30" ht="16.5" customHeight="1">
      <c r="A8" s="25" t="s">
        <v>151</v>
      </c>
      <c r="B8" s="25" t="s">
        <v>1</v>
      </c>
      <c r="C8" s="26">
        <v>30680</v>
      </c>
      <c r="D8" s="27">
        <v>213.51520634699702</v>
      </c>
      <c r="E8" s="26">
        <v>27085</v>
      </c>
      <c r="F8" s="26">
        <v>21200</v>
      </c>
      <c r="G8" s="28">
        <v>-0.11717731421121251</v>
      </c>
      <c r="H8" s="28">
        <v>-0.30899608865710559</v>
      </c>
      <c r="I8" s="26">
        <v>4073</v>
      </c>
      <c r="J8" s="26">
        <v>5285</v>
      </c>
      <c r="K8" s="26">
        <v>5656</v>
      </c>
      <c r="L8" s="28">
        <v>0.29756935919469679</v>
      </c>
      <c r="M8" s="28">
        <v>0.38865700957525168</v>
      </c>
      <c r="N8" s="29">
        <v>80.3</v>
      </c>
      <c r="O8" s="29">
        <v>87.1</v>
      </c>
      <c r="P8" s="30"/>
      <c r="Q8" s="30"/>
      <c r="R8" s="39"/>
    </row>
    <row r="9" spans="1:30" ht="16.5" customHeight="1">
      <c r="A9" s="25" t="s">
        <v>151</v>
      </c>
      <c r="B9" s="25" t="s">
        <v>2</v>
      </c>
      <c r="C9" s="26">
        <v>70828</v>
      </c>
      <c r="D9" s="27">
        <v>268.14568032104188</v>
      </c>
      <c r="E9" s="26">
        <v>66334</v>
      </c>
      <c r="F9" s="26">
        <v>57360</v>
      </c>
      <c r="G9" s="28">
        <v>-6.3449483255209799E-2</v>
      </c>
      <c r="H9" s="28">
        <v>-0.19015078782402439</v>
      </c>
      <c r="I9" s="26">
        <v>8533</v>
      </c>
      <c r="J9" s="26">
        <v>11472</v>
      </c>
      <c r="K9" s="26">
        <v>12989</v>
      </c>
      <c r="L9" s="28">
        <v>0.34442751669987109</v>
      </c>
      <c r="M9" s="28">
        <v>0.52220789874604479</v>
      </c>
      <c r="N9" s="29">
        <v>81</v>
      </c>
      <c r="O9" s="29">
        <v>86.9</v>
      </c>
      <c r="P9" s="30"/>
      <c r="Q9" s="30"/>
      <c r="R9" s="39"/>
    </row>
    <row r="10" spans="1:30" ht="16.5" customHeight="1">
      <c r="A10" s="25" t="s">
        <v>151</v>
      </c>
      <c r="B10" s="25" t="s">
        <v>3</v>
      </c>
      <c r="C10" s="26">
        <v>45111</v>
      </c>
      <c r="D10" s="27">
        <v>74.875514539901744</v>
      </c>
      <c r="E10" s="26">
        <v>40951</v>
      </c>
      <c r="F10" s="26">
        <v>33696</v>
      </c>
      <c r="G10" s="28">
        <v>-9.2216975903881532E-2</v>
      </c>
      <c r="H10" s="28">
        <v>-0.25304249517855953</v>
      </c>
      <c r="I10" s="26">
        <v>8307</v>
      </c>
      <c r="J10" s="26">
        <v>10527</v>
      </c>
      <c r="K10" s="26">
        <v>11072</v>
      </c>
      <c r="L10" s="28">
        <v>0.26724449259660527</v>
      </c>
      <c r="M10" s="28">
        <v>0.33285181172505118</v>
      </c>
      <c r="N10" s="29">
        <v>80.7</v>
      </c>
      <c r="O10" s="29">
        <v>87.2</v>
      </c>
      <c r="P10" s="30"/>
      <c r="Q10" s="30"/>
      <c r="R10" s="40"/>
    </row>
    <row r="11" spans="1:30" ht="16.5" customHeight="1">
      <c r="A11" s="25" t="s">
        <v>151</v>
      </c>
      <c r="B11" s="25" t="s">
        <v>4</v>
      </c>
      <c r="C11" s="26">
        <v>74386</v>
      </c>
      <c r="D11" s="27">
        <v>1033.8568450312716</v>
      </c>
      <c r="E11" s="26">
        <v>73320</v>
      </c>
      <c r="F11" s="26">
        <v>67846</v>
      </c>
      <c r="G11" s="28">
        <v>-1.4330653617616217E-2</v>
      </c>
      <c r="H11" s="28">
        <v>-8.7919769849165164E-2</v>
      </c>
      <c r="I11" s="26">
        <v>7661</v>
      </c>
      <c r="J11" s="26">
        <v>12228</v>
      </c>
      <c r="K11" s="26">
        <v>13567</v>
      </c>
      <c r="L11" s="28">
        <v>0.59613627463777574</v>
      </c>
      <c r="M11" s="28">
        <v>0.77091763477352826</v>
      </c>
      <c r="N11" s="29">
        <v>81.099999999999994</v>
      </c>
      <c r="O11" s="29">
        <v>87.3</v>
      </c>
      <c r="P11" s="30"/>
      <c r="Q11" s="30"/>
      <c r="R11" s="39"/>
    </row>
    <row r="12" spans="1:30" ht="16.5" customHeight="1">
      <c r="A12" s="25" t="s">
        <v>151</v>
      </c>
      <c r="B12" s="25" t="s">
        <v>5</v>
      </c>
      <c r="C12" s="26">
        <v>31124</v>
      </c>
      <c r="D12" s="27">
        <v>982.13947617544966</v>
      </c>
      <c r="E12" s="26">
        <v>29921</v>
      </c>
      <c r="F12" s="26">
        <v>26275</v>
      </c>
      <c r="G12" s="28">
        <v>-3.8651844235959389E-2</v>
      </c>
      <c r="H12" s="28">
        <v>-0.15579617015807737</v>
      </c>
      <c r="I12" s="26">
        <v>3257</v>
      </c>
      <c r="J12" s="26">
        <v>4890</v>
      </c>
      <c r="K12" s="26">
        <v>6127</v>
      </c>
      <c r="L12" s="28">
        <v>0.50138163954559412</v>
      </c>
      <c r="M12" s="28">
        <v>0.88117899907890695</v>
      </c>
      <c r="N12" s="29">
        <v>81.2</v>
      </c>
      <c r="O12" s="29">
        <v>87.1</v>
      </c>
      <c r="P12" s="30"/>
      <c r="Q12" s="30"/>
      <c r="R12" s="39"/>
    </row>
    <row r="13" spans="1:30" ht="16.5" customHeight="1">
      <c r="A13" s="25" t="s">
        <v>151</v>
      </c>
      <c r="B13" s="25" t="s">
        <v>6</v>
      </c>
      <c r="C13" s="26">
        <v>19505</v>
      </c>
      <c r="D13" s="27">
        <v>2148.1277533039647</v>
      </c>
      <c r="E13" s="26">
        <v>19574</v>
      </c>
      <c r="F13" s="26">
        <v>18545</v>
      </c>
      <c r="G13" s="28">
        <v>3.537554473211997E-3</v>
      </c>
      <c r="H13" s="28">
        <v>-4.9218149192514743E-2</v>
      </c>
      <c r="I13" s="26">
        <v>1845</v>
      </c>
      <c r="J13" s="26">
        <v>2760</v>
      </c>
      <c r="K13" s="26">
        <v>3428</v>
      </c>
      <c r="L13" s="28">
        <v>0.49593495934959347</v>
      </c>
      <c r="M13" s="28">
        <v>0.85799457994579942</v>
      </c>
      <c r="N13" s="29">
        <v>81.8</v>
      </c>
      <c r="O13" s="29">
        <v>87.5</v>
      </c>
      <c r="P13" s="30"/>
      <c r="Q13" s="30"/>
      <c r="R13" s="39"/>
    </row>
    <row r="14" spans="1:30" ht="16.5" customHeight="1">
      <c r="A14" s="25" t="s">
        <v>152</v>
      </c>
      <c r="B14" s="25" t="s">
        <v>7</v>
      </c>
      <c r="C14" s="26">
        <v>35141</v>
      </c>
      <c r="D14" s="27">
        <v>121.25948930296757</v>
      </c>
      <c r="E14" s="26">
        <v>31235</v>
      </c>
      <c r="F14" s="26">
        <v>25279</v>
      </c>
      <c r="G14" s="28">
        <v>-0.11115221536097436</v>
      </c>
      <c r="H14" s="28">
        <v>-0.2806408468740218</v>
      </c>
      <c r="I14" s="26">
        <v>5789</v>
      </c>
      <c r="J14" s="26">
        <v>6677</v>
      </c>
      <c r="K14" s="26">
        <v>6598</v>
      </c>
      <c r="L14" s="28">
        <v>0.15339436863016065</v>
      </c>
      <c r="M14" s="28">
        <v>0.13974779754707203</v>
      </c>
      <c r="N14" s="29">
        <v>80.400000000000006</v>
      </c>
      <c r="O14" s="29">
        <v>87.1</v>
      </c>
      <c r="P14" s="30"/>
      <c r="Q14" s="30"/>
      <c r="R14" s="39"/>
    </row>
    <row r="15" spans="1:30" ht="16.5" customHeight="1">
      <c r="A15" s="25" t="s">
        <v>152</v>
      </c>
      <c r="B15" s="25" t="s">
        <v>8</v>
      </c>
      <c r="C15" s="26">
        <v>69559</v>
      </c>
      <c r="D15" s="27">
        <v>344.48791600633916</v>
      </c>
      <c r="E15" s="26">
        <v>65794</v>
      </c>
      <c r="F15" s="26">
        <v>57814</v>
      </c>
      <c r="G15" s="28">
        <v>-5.4126712574936384E-2</v>
      </c>
      <c r="H15" s="28">
        <v>-0.16884946592101668</v>
      </c>
      <c r="I15" s="26">
        <v>10019</v>
      </c>
      <c r="J15" s="26">
        <v>13390</v>
      </c>
      <c r="K15" s="26">
        <v>14308</v>
      </c>
      <c r="L15" s="28">
        <v>0.33646072462321591</v>
      </c>
      <c r="M15" s="28">
        <v>0.42808663539275377</v>
      </c>
      <c r="N15" s="29">
        <v>81</v>
      </c>
      <c r="O15" s="29">
        <v>87.4</v>
      </c>
      <c r="P15" s="30"/>
      <c r="Q15" s="30"/>
      <c r="R15" s="37"/>
    </row>
    <row r="16" spans="1:30" ht="16.5" customHeight="1">
      <c r="A16" s="25" t="s">
        <v>152</v>
      </c>
      <c r="B16" s="25" t="s">
        <v>9</v>
      </c>
      <c r="C16" s="26">
        <v>31671</v>
      </c>
      <c r="D16" s="27">
        <v>119.91594411419484</v>
      </c>
      <c r="E16" s="26">
        <v>27110</v>
      </c>
      <c r="F16" s="26">
        <v>20399</v>
      </c>
      <c r="G16" s="28">
        <v>-0.14401187205961288</v>
      </c>
      <c r="H16" s="28">
        <v>-0.35590919137381199</v>
      </c>
      <c r="I16" s="26">
        <v>5736</v>
      </c>
      <c r="J16" s="26">
        <v>6572</v>
      </c>
      <c r="K16" s="26">
        <v>6507</v>
      </c>
      <c r="L16" s="28">
        <v>0.14574616457461645</v>
      </c>
      <c r="M16" s="28">
        <v>0.1344142259414226</v>
      </c>
      <c r="N16" s="29">
        <v>81.099999999999994</v>
      </c>
      <c r="O16" s="29">
        <v>87.7</v>
      </c>
      <c r="P16" s="30"/>
      <c r="Q16" s="30"/>
      <c r="R16" s="37"/>
    </row>
    <row r="17" spans="1:18" ht="16.5" customHeight="1">
      <c r="A17" s="25" t="s">
        <v>153</v>
      </c>
      <c r="B17" s="25" t="s">
        <v>10</v>
      </c>
      <c r="C17" s="26">
        <v>15673</v>
      </c>
      <c r="D17" s="27">
        <v>208.47299813780259</v>
      </c>
      <c r="E17" s="26">
        <v>12966</v>
      </c>
      <c r="F17" s="26">
        <v>9257</v>
      </c>
      <c r="G17" s="28">
        <v>-0.17271741210999808</v>
      </c>
      <c r="H17" s="28">
        <v>-0.40936642633828879</v>
      </c>
      <c r="I17" s="26">
        <v>3136</v>
      </c>
      <c r="J17" s="26">
        <v>3316</v>
      </c>
      <c r="K17" s="26">
        <v>3078</v>
      </c>
      <c r="L17" s="28">
        <v>5.7397959183673471E-2</v>
      </c>
      <c r="M17" s="28">
        <v>-1.8494897959183673E-2</v>
      </c>
      <c r="N17" s="29">
        <v>80.400000000000006</v>
      </c>
      <c r="O17" s="29">
        <v>87.3</v>
      </c>
      <c r="P17" s="30"/>
      <c r="Q17" s="30"/>
      <c r="R17" s="37"/>
    </row>
    <row r="18" spans="1:18" ht="16.5" customHeight="1">
      <c r="A18" s="25" t="s">
        <v>153</v>
      </c>
      <c r="B18" s="25" t="s">
        <v>11</v>
      </c>
      <c r="C18" s="26">
        <v>1068</v>
      </c>
      <c r="D18" s="27">
        <v>2.8867985728186834</v>
      </c>
      <c r="E18" s="26">
        <v>721</v>
      </c>
      <c r="F18" s="26">
        <v>446</v>
      </c>
      <c r="G18" s="28">
        <v>-0.32490636704119852</v>
      </c>
      <c r="H18" s="28">
        <v>-0.58239700374531833</v>
      </c>
      <c r="I18" s="26">
        <v>337</v>
      </c>
      <c r="J18" s="26">
        <v>207</v>
      </c>
      <c r="K18" s="26">
        <v>118</v>
      </c>
      <c r="L18" s="28">
        <v>-0.3857566765578635</v>
      </c>
      <c r="M18" s="28">
        <v>-0.64985163204747776</v>
      </c>
      <c r="N18" s="29">
        <v>80.8</v>
      </c>
      <c r="O18" s="29">
        <v>87</v>
      </c>
      <c r="P18" s="30"/>
      <c r="Q18" s="30"/>
      <c r="R18" s="37"/>
    </row>
    <row r="19" spans="1:18" ht="16.5" customHeight="1">
      <c r="A19" s="25" t="s">
        <v>153</v>
      </c>
      <c r="B19" s="25" t="s">
        <v>12</v>
      </c>
      <c r="C19" s="26">
        <v>12669</v>
      </c>
      <c r="D19" s="27">
        <v>41.953109477448834</v>
      </c>
      <c r="E19" s="26">
        <v>9580</v>
      </c>
      <c r="F19" s="26">
        <v>6065</v>
      </c>
      <c r="G19" s="28">
        <v>-0.243823506196227</v>
      </c>
      <c r="H19" s="28">
        <v>-0.5212723971899913</v>
      </c>
      <c r="I19" s="26">
        <v>3306</v>
      </c>
      <c r="J19" s="26">
        <v>3001</v>
      </c>
      <c r="K19" s="26">
        <v>2534</v>
      </c>
      <c r="L19" s="28">
        <v>-9.2256503327283731E-2</v>
      </c>
      <c r="M19" s="28">
        <v>-0.23351482153660011</v>
      </c>
      <c r="N19" s="29">
        <v>80</v>
      </c>
      <c r="O19" s="29">
        <v>86.9</v>
      </c>
      <c r="P19" s="30"/>
      <c r="Q19" s="30"/>
      <c r="R19" s="39"/>
    </row>
    <row r="20" spans="1:18" ht="16.5" customHeight="1">
      <c r="A20" s="25" t="s">
        <v>153</v>
      </c>
      <c r="B20" s="25" t="s">
        <v>13</v>
      </c>
      <c r="C20" s="26">
        <v>8067</v>
      </c>
      <c r="D20" s="27">
        <v>40.160302683327522</v>
      </c>
      <c r="E20" s="26">
        <v>6269</v>
      </c>
      <c r="F20" s="26">
        <v>4019</v>
      </c>
      <c r="G20" s="28">
        <v>-0.2228833519276063</v>
      </c>
      <c r="H20" s="28">
        <v>-0.50179744638651291</v>
      </c>
      <c r="I20" s="26">
        <v>1734</v>
      </c>
      <c r="J20" s="26">
        <v>1788</v>
      </c>
      <c r="K20" s="26">
        <v>1675</v>
      </c>
      <c r="L20" s="28">
        <v>3.1141868512110725E-2</v>
      </c>
      <c r="M20" s="28">
        <v>-3.4025374855824686E-2</v>
      </c>
      <c r="N20" s="29">
        <v>80.3</v>
      </c>
      <c r="O20" s="29">
        <v>87.1</v>
      </c>
      <c r="P20" s="30"/>
      <c r="Q20" s="30"/>
      <c r="R20" s="37"/>
    </row>
    <row r="21" spans="1:18" ht="16.5" customHeight="1">
      <c r="A21" s="25" t="s">
        <v>153</v>
      </c>
      <c r="B21" s="25" t="s">
        <v>14</v>
      </c>
      <c r="C21" s="26">
        <v>15294</v>
      </c>
      <c r="D21" s="27">
        <v>136.55357142857142</v>
      </c>
      <c r="E21" s="26">
        <v>13163</v>
      </c>
      <c r="F21" s="26">
        <v>10104</v>
      </c>
      <c r="G21" s="28">
        <v>-0.13933568719759382</v>
      </c>
      <c r="H21" s="28">
        <v>-0.33934876422126325</v>
      </c>
      <c r="I21" s="26">
        <v>2736</v>
      </c>
      <c r="J21" s="26">
        <v>2956</v>
      </c>
      <c r="K21" s="26">
        <v>2862</v>
      </c>
      <c r="L21" s="28">
        <v>8.0409356725146194E-2</v>
      </c>
      <c r="M21" s="28">
        <v>4.6052631578947366E-2</v>
      </c>
      <c r="N21" s="29">
        <v>80.900000000000006</v>
      </c>
      <c r="O21" s="29">
        <v>87.3</v>
      </c>
      <c r="P21" s="30"/>
      <c r="Q21" s="30"/>
      <c r="R21" s="39"/>
    </row>
    <row r="22" spans="1:18" ht="16.5" customHeight="1">
      <c r="A22" s="25" t="s">
        <v>47</v>
      </c>
      <c r="B22" s="25" t="s">
        <v>15</v>
      </c>
      <c r="C22" s="26">
        <v>49003</v>
      </c>
      <c r="D22" s="27">
        <v>402.52176770165931</v>
      </c>
      <c r="E22" s="26">
        <v>44596</v>
      </c>
      <c r="F22" s="26">
        <v>37310</v>
      </c>
      <c r="G22" s="28">
        <v>-8.9933269391669901E-2</v>
      </c>
      <c r="H22" s="28">
        <v>-0.23861804379323714</v>
      </c>
      <c r="I22" s="26">
        <v>6702</v>
      </c>
      <c r="J22" s="26">
        <v>8184</v>
      </c>
      <c r="K22" s="26">
        <v>8989</v>
      </c>
      <c r="L22" s="28">
        <v>0.22112802148612354</v>
      </c>
      <c r="M22" s="28">
        <v>0.34124142047150102</v>
      </c>
      <c r="N22" s="29">
        <v>80.900000000000006</v>
      </c>
      <c r="O22" s="29">
        <v>87.1</v>
      </c>
      <c r="P22" s="30"/>
      <c r="Q22" s="30"/>
      <c r="R22" s="37"/>
    </row>
    <row r="23" spans="1:18" ht="16.5" customHeight="1">
      <c r="A23" s="25" t="s">
        <v>47</v>
      </c>
      <c r="B23" s="25" t="s">
        <v>16</v>
      </c>
      <c r="C23" s="26">
        <v>32002</v>
      </c>
      <c r="D23" s="27">
        <v>197.99542164202191</v>
      </c>
      <c r="E23" s="26">
        <v>28053</v>
      </c>
      <c r="F23" s="26">
        <v>21979</v>
      </c>
      <c r="G23" s="28">
        <v>-0.12339853759140054</v>
      </c>
      <c r="H23" s="28">
        <v>-0.31319917505155925</v>
      </c>
      <c r="I23" s="26">
        <v>4259</v>
      </c>
      <c r="J23" s="26">
        <v>4839</v>
      </c>
      <c r="K23" s="26">
        <v>5097</v>
      </c>
      <c r="L23" s="28">
        <v>0.1361822023949284</v>
      </c>
      <c r="M23" s="28">
        <v>0.19675980277060343</v>
      </c>
      <c r="N23" s="29">
        <v>80.8</v>
      </c>
      <c r="O23" s="29">
        <v>87.4</v>
      </c>
      <c r="P23" s="30"/>
      <c r="Q23" s="30"/>
      <c r="R23" s="37"/>
    </row>
    <row r="24" spans="1:18" ht="16.5" customHeight="1">
      <c r="A24" s="25" t="s">
        <v>47</v>
      </c>
      <c r="B24" s="25" t="s">
        <v>17</v>
      </c>
      <c r="C24" s="26">
        <v>25419</v>
      </c>
      <c r="D24" s="27">
        <v>90.701159678858161</v>
      </c>
      <c r="E24" s="26">
        <v>20099</v>
      </c>
      <c r="F24" s="26">
        <v>13193</v>
      </c>
      <c r="G24" s="28">
        <v>-0.20929226169400841</v>
      </c>
      <c r="H24" s="28">
        <v>-0.48097879538927574</v>
      </c>
      <c r="I24" s="26">
        <v>4727</v>
      </c>
      <c r="J24" s="26">
        <v>5292</v>
      </c>
      <c r="K24" s="26">
        <v>5110</v>
      </c>
      <c r="L24" s="28">
        <v>0.11952612650729849</v>
      </c>
      <c r="M24" s="28">
        <v>8.1023905225301465E-2</v>
      </c>
      <c r="N24" s="29">
        <v>80.599999999999994</v>
      </c>
      <c r="O24" s="29">
        <v>87.2</v>
      </c>
      <c r="P24" s="30"/>
      <c r="Q24" s="30"/>
      <c r="R24" s="39"/>
    </row>
    <row r="25" spans="1:18" ht="16.5" customHeight="1">
      <c r="A25" s="25" t="s">
        <v>47</v>
      </c>
      <c r="B25" s="25" t="s">
        <v>18</v>
      </c>
      <c r="C25" s="26">
        <v>24805</v>
      </c>
      <c r="D25" s="27">
        <v>145.42416603154132</v>
      </c>
      <c r="E25" s="26">
        <v>20199</v>
      </c>
      <c r="F25" s="26">
        <v>13933</v>
      </c>
      <c r="G25" s="28">
        <v>-0.18568836928038701</v>
      </c>
      <c r="H25" s="28">
        <v>-0.43829873009473896</v>
      </c>
      <c r="I25" s="26">
        <v>4044</v>
      </c>
      <c r="J25" s="26">
        <v>4853</v>
      </c>
      <c r="K25" s="26">
        <v>5119</v>
      </c>
      <c r="L25" s="28">
        <v>0.20004945598417409</v>
      </c>
      <c r="M25" s="28">
        <v>0.26582591493570723</v>
      </c>
      <c r="N25" s="29">
        <v>81.2</v>
      </c>
      <c r="O25" s="29">
        <v>87.2</v>
      </c>
      <c r="P25" s="30"/>
      <c r="Q25" s="30"/>
      <c r="R25" s="37"/>
    </row>
    <row r="26" spans="1:18" ht="16.5" customHeight="1">
      <c r="A26" s="25" t="s">
        <v>47</v>
      </c>
      <c r="B26" s="25" t="s">
        <v>19</v>
      </c>
      <c r="C26" s="26">
        <v>1743</v>
      </c>
      <c r="D26" s="27">
        <v>21.874999999999996</v>
      </c>
      <c r="E26" s="26">
        <v>1498</v>
      </c>
      <c r="F26" s="26">
        <v>1128</v>
      </c>
      <c r="G26" s="28">
        <v>-0.14056224899598393</v>
      </c>
      <c r="H26" s="28">
        <v>-0.35283993115318418</v>
      </c>
      <c r="I26" s="26">
        <v>299</v>
      </c>
      <c r="J26" s="26">
        <v>321</v>
      </c>
      <c r="K26" s="26">
        <v>375</v>
      </c>
      <c r="L26" s="28">
        <v>7.3578595317725759E-2</v>
      </c>
      <c r="M26" s="28">
        <v>0.25418060200668896</v>
      </c>
      <c r="N26" s="29">
        <v>80.599999999999994</v>
      </c>
      <c r="O26" s="29">
        <v>86.9</v>
      </c>
      <c r="P26" s="30"/>
      <c r="Q26" s="30"/>
      <c r="R26" s="37"/>
    </row>
    <row r="27" spans="1:18" ht="16.5" customHeight="1">
      <c r="A27" s="25" t="s">
        <v>47</v>
      </c>
      <c r="B27" s="25" t="s">
        <v>20</v>
      </c>
      <c r="C27" s="26">
        <v>4342</v>
      </c>
      <c r="D27" s="27">
        <v>285.28252299605782</v>
      </c>
      <c r="E27" s="26">
        <v>3860</v>
      </c>
      <c r="F27" s="26">
        <v>3040</v>
      </c>
      <c r="G27" s="28">
        <v>-0.1110087517273146</v>
      </c>
      <c r="H27" s="28">
        <v>-0.29986181483187468</v>
      </c>
      <c r="I27" s="26">
        <v>536</v>
      </c>
      <c r="J27" s="26">
        <v>680</v>
      </c>
      <c r="K27" s="26">
        <v>781</v>
      </c>
      <c r="L27" s="28">
        <v>0.26865671641791045</v>
      </c>
      <c r="M27" s="28">
        <v>0.45708955223880599</v>
      </c>
      <c r="N27" s="29">
        <v>80.8</v>
      </c>
      <c r="O27" s="29">
        <v>87.4</v>
      </c>
      <c r="P27" s="30"/>
      <c r="Q27" s="30"/>
      <c r="R27" s="37"/>
    </row>
    <row r="28" spans="1:18" ht="16.5" customHeight="1">
      <c r="A28" s="25" t="s">
        <v>47</v>
      </c>
      <c r="B28" s="25" t="s">
        <v>21</v>
      </c>
      <c r="C28" s="26">
        <v>8968</v>
      </c>
      <c r="D28" s="27">
        <v>358.00399201596804</v>
      </c>
      <c r="E28" s="26">
        <v>8926</v>
      </c>
      <c r="F28" s="26">
        <v>8690</v>
      </c>
      <c r="G28" s="28">
        <v>-4.6833184656556648E-3</v>
      </c>
      <c r="H28" s="28">
        <v>-3.0999107939339875E-2</v>
      </c>
      <c r="I28" s="26">
        <v>709</v>
      </c>
      <c r="J28" s="26">
        <v>961</v>
      </c>
      <c r="K28" s="26">
        <v>1354</v>
      </c>
      <c r="L28" s="28">
        <v>0.35543018335684062</v>
      </c>
      <c r="M28" s="28">
        <v>0.90973201692524686</v>
      </c>
      <c r="N28" s="29">
        <v>80.8</v>
      </c>
      <c r="O28" s="29">
        <v>86.9</v>
      </c>
      <c r="P28" s="30"/>
      <c r="Q28" s="30"/>
      <c r="R28" s="39"/>
    </row>
    <row r="29" spans="1:18" ht="16.5" customHeight="1">
      <c r="A29" s="25" t="s">
        <v>47</v>
      </c>
      <c r="B29" s="25" t="s">
        <v>22</v>
      </c>
      <c r="C29" s="26">
        <v>5208</v>
      </c>
      <c r="D29" s="27">
        <v>98.171536286522155</v>
      </c>
      <c r="E29" s="26">
        <v>4842</v>
      </c>
      <c r="F29" s="26">
        <v>4128</v>
      </c>
      <c r="G29" s="28">
        <v>-7.0276497695852536E-2</v>
      </c>
      <c r="H29" s="28">
        <v>-0.20737327188940091</v>
      </c>
      <c r="I29" s="26">
        <v>709</v>
      </c>
      <c r="J29" s="26">
        <v>1022</v>
      </c>
      <c r="K29" s="26">
        <v>1205</v>
      </c>
      <c r="L29" s="28">
        <v>0.44146685472496472</v>
      </c>
      <c r="M29" s="28">
        <v>0.69957686882933712</v>
      </c>
      <c r="N29" s="29">
        <v>80.8</v>
      </c>
      <c r="O29" s="29">
        <v>87.6</v>
      </c>
      <c r="P29" s="30"/>
      <c r="Q29" s="30"/>
      <c r="R29" s="39"/>
    </row>
    <row r="30" spans="1:18" ht="16.5" customHeight="1">
      <c r="A30" s="25" t="s">
        <v>47</v>
      </c>
      <c r="B30" s="25" t="s">
        <v>23</v>
      </c>
      <c r="C30" s="26">
        <v>2921</v>
      </c>
      <c r="D30" s="27">
        <v>32.607724938602367</v>
      </c>
      <c r="E30" s="26">
        <v>2821</v>
      </c>
      <c r="F30" s="26">
        <v>2602</v>
      </c>
      <c r="G30" s="28">
        <v>-3.4234851078397806E-2</v>
      </c>
      <c r="H30" s="28">
        <v>-0.10920917494008901</v>
      </c>
      <c r="I30" s="26">
        <v>397</v>
      </c>
      <c r="J30" s="26">
        <v>551</v>
      </c>
      <c r="K30" s="26">
        <v>654</v>
      </c>
      <c r="L30" s="28">
        <v>0.38790931989924432</v>
      </c>
      <c r="M30" s="28">
        <v>0.64735516372795965</v>
      </c>
      <c r="N30" s="29">
        <v>80.8</v>
      </c>
      <c r="O30" s="29">
        <v>87.2</v>
      </c>
      <c r="P30" s="30"/>
      <c r="Q30" s="30"/>
      <c r="R30" s="40"/>
    </row>
    <row r="31" spans="1:18" ht="16.5" customHeight="1">
      <c r="A31" s="25" t="s">
        <v>47</v>
      </c>
      <c r="B31" s="25" t="s">
        <v>24</v>
      </c>
      <c r="C31" s="26">
        <v>25329</v>
      </c>
      <c r="D31" s="27">
        <v>159.90530303030303</v>
      </c>
      <c r="E31" s="26">
        <v>24338</v>
      </c>
      <c r="F31" s="26">
        <v>22099</v>
      </c>
      <c r="G31" s="28">
        <v>-3.912511350625765E-2</v>
      </c>
      <c r="H31" s="28">
        <v>-0.12752181294168741</v>
      </c>
      <c r="I31" s="26">
        <v>3056</v>
      </c>
      <c r="J31" s="26">
        <v>3890</v>
      </c>
      <c r="K31" s="26">
        <v>4708</v>
      </c>
      <c r="L31" s="28">
        <v>0.27290575916230364</v>
      </c>
      <c r="M31" s="28">
        <v>0.54057591623036649</v>
      </c>
      <c r="N31" s="29">
        <v>81</v>
      </c>
      <c r="O31" s="29">
        <v>88</v>
      </c>
      <c r="P31" s="30"/>
      <c r="Q31" s="30"/>
      <c r="R31" s="39"/>
    </row>
    <row r="32" spans="1:18" ht="16.5" customHeight="1">
      <c r="A32" s="25" t="s">
        <v>47</v>
      </c>
      <c r="B32" s="25" t="s">
        <v>25</v>
      </c>
      <c r="C32" s="26">
        <v>726</v>
      </c>
      <c r="D32" s="27">
        <v>13.755210306934444</v>
      </c>
      <c r="E32" s="26">
        <v>547</v>
      </c>
      <c r="F32" s="26">
        <v>351</v>
      </c>
      <c r="G32" s="28">
        <v>-0.24655647382920109</v>
      </c>
      <c r="H32" s="28">
        <v>-0.51652892561983466</v>
      </c>
      <c r="I32" s="26">
        <v>195</v>
      </c>
      <c r="J32" s="26">
        <v>175</v>
      </c>
      <c r="K32" s="26">
        <v>122</v>
      </c>
      <c r="L32" s="28">
        <v>-0.10256410256410256</v>
      </c>
      <c r="M32" s="28">
        <v>-0.37435897435897436</v>
      </c>
      <c r="N32" s="29">
        <v>81</v>
      </c>
      <c r="O32" s="29">
        <v>87.4</v>
      </c>
      <c r="P32" s="30"/>
      <c r="Q32" s="30"/>
      <c r="R32" s="39"/>
    </row>
    <row r="33" spans="1:18" ht="16.5" customHeight="1">
      <c r="A33" s="25" t="s">
        <v>47</v>
      </c>
      <c r="B33" s="25" t="s">
        <v>26</v>
      </c>
      <c r="C33" s="26">
        <v>563</v>
      </c>
      <c r="D33" s="27">
        <v>5.5577492596248765</v>
      </c>
      <c r="E33" s="26">
        <v>382</v>
      </c>
      <c r="F33" s="26">
        <v>218</v>
      </c>
      <c r="G33" s="28">
        <v>-0.32149200710479575</v>
      </c>
      <c r="H33" s="28">
        <v>-0.61278863232682057</v>
      </c>
      <c r="I33" s="26">
        <v>177</v>
      </c>
      <c r="J33" s="26">
        <v>115</v>
      </c>
      <c r="K33" s="26">
        <v>89</v>
      </c>
      <c r="L33" s="28">
        <v>-0.35028248587570621</v>
      </c>
      <c r="M33" s="28">
        <v>-0.49717514124293788</v>
      </c>
      <c r="N33" s="29">
        <v>80.900000000000006</v>
      </c>
      <c r="O33" s="29">
        <v>87.1</v>
      </c>
      <c r="P33" s="30"/>
      <c r="Q33" s="30"/>
      <c r="R33" s="39"/>
    </row>
    <row r="34" spans="1:18" ht="16.5" hidden="1" customHeight="1">
      <c r="A34" s="25">
        <v>0</v>
      </c>
      <c r="B34" s="25">
        <v>0</v>
      </c>
      <c r="C34" s="26">
        <v>0</v>
      </c>
      <c r="D34" s="27" t="e">
        <v>#DIV/0!</v>
      </c>
      <c r="E34" s="26" t="s">
        <v>27</v>
      </c>
      <c r="F34" s="26" t="s">
        <v>27</v>
      </c>
      <c r="G34" s="28" t="s">
        <v>27</v>
      </c>
      <c r="H34" s="28" t="s">
        <v>27</v>
      </c>
      <c r="I34" s="26">
        <v>0</v>
      </c>
      <c r="J34" s="26" t="s">
        <v>27</v>
      </c>
      <c r="K34" s="26" t="s">
        <v>27</v>
      </c>
      <c r="L34" s="28" t="s">
        <v>27</v>
      </c>
      <c r="M34" s="28" t="s">
        <v>27</v>
      </c>
      <c r="N34" s="29" t="s">
        <v>27</v>
      </c>
      <c r="O34" s="29" t="s">
        <v>27</v>
      </c>
      <c r="P34" s="30"/>
      <c r="Q34" s="30"/>
      <c r="R34" s="39"/>
    </row>
    <row r="35" spans="1:18" ht="16.5" hidden="1" customHeight="1">
      <c r="A35" s="25">
        <v>0</v>
      </c>
      <c r="B35" s="25">
        <v>0</v>
      </c>
      <c r="C35" s="26">
        <v>0</v>
      </c>
      <c r="D35" s="27" t="e">
        <v>#DIV/0!</v>
      </c>
      <c r="E35" s="26" t="s">
        <v>27</v>
      </c>
      <c r="F35" s="26" t="s">
        <v>27</v>
      </c>
      <c r="G35" s="28" t="s">
        <v>27</v>
      </c>
      <c r="H35" s="28" t="s">
        <v>27</v>
      </c>
      <c r="I35" s="26">
        <v>0</v>
      </c>
      <c r="J35" s="26" t="s">
        <v>27</v>
      </c>
      <c r="K35" s="26" t="s">
        <v>27</v>
      </c>
      <c r="L35" s="28" t="s">
        <v>27</v>
      </c>
      <c r="M35" s="28" t="s">
        <v>27</v>
      </c>
      <c r="N35" s="29" t="s">
        <v>27</v>
      </c>
      <c r="O35" s="29" t="s">
        <v>27</v>
      </c>
      <c r="P35" s="30"/>
      <c r="Q35" s="30"/>
      <c r="R35" s="37"/>
    </row>
    <row r="36" spans="1:18" ht="16.5" hidden="1" customHeight="1">
      <c r="A36" s="25">
        <v>0</v>
      </c>
      <c r="B36" s="25">
        <v>0</v>
      </c>
      <c r="C36" s="26">
        <v>0</v>
      </c>
      <c r="D36" s="27" t="e">
        <v>#DIV/0!</v>
      </c>
      <c r="E36" s="26" t="s">
        <v>27</v>
      </c>
      <c r="F36" s="26" t="s">
        <v>27</v>
      </c>
      <c r="G36" s="28" t="s">
        <v>27</v>
      </c>
      <c r="H36" s="28" t="s">
        <v>27</v>
      </c>
      <c r="I36" s="26">
        <v>0</v>
      </c>
      <c r="J36" s="26" t="s">
        <v>27</v>
      </c>
      <c r="K36" s="26" t="s">
        <v>27</v>
      </c>
      <c r="L36" s="28" t="s">
        <v>27</v>
      </c>
      <c r="M36" s="28" t="s">
        <v>27</v>
      </c>
      <c r="N36" s="29" t="s">
        <v>27</v>
      </c>
      <c r="O36" s="29" t="s">
        <v>27</v>
      </c>
      <c r="P36" s="30"/>
      <c r="Q36" s="30"/>
      <c r="R36" s="37"/>
    </row>
    <row r="37" spans="1:18" ht="16.5" hidden="1" customHeight="1">
      <c r="A37" s="25">
        <v>0</v>
      </c>
      <c r="B37" s="25">
        <v>0</v>
      </c>
      <c r="C37" s="26">
        <v>0</v>
      </c>
      <c r="D37" s="27" t="e">
        <v>#DIV/0!</v>
      </c>
      <c r="E37" s="26" t="s">
        <v>27</v>
      </c>
      <c r="F37" s="26" t="s">
        <v>27</v>
      </c>
      <c r="G37" s="28" t="s">
        <v>27</v>
      </c>
      <c r="H37" s="28" t="s">
        <v>27</v>
      </c>
      <c r="I37" s="26">
        <v>0</v>
      </c>
      <c r="J37" s="26" t="s">
        <v>27</v>
      </c>
      <c r="K37" s="26" t="s">
        <v>27</v>
      </c>
      <c r="L37" s="28" t="s">
        <v>27</v>
      </c>
      <c r="M37" s="28" t="s">
        <v>27</v>
      </c>
      <c r="N37" s="29" t="s">
        <v>27</v>
      </c>
      <c r="O37" s="29" t="s">
        <v>27</v>
      </c>
      <c r="P37" s="30"/>
      <c r="Q37" s="30"/>
      <c r="R37" s="37"/>
    </row>
    <row r="38" spans="1:18" ht="16.5" hidden="1" customHeight="1">
      <c r="A38" s="25">
        <v>0</v>
      </c>
      <c r="B38" s="25">
        <v>0</v>
      </c>
      <c r="C38" s="26">
        <v>0</v>
      </c>
      <c r="D38" s="27" t="e">
        <v>#DIV/0!</v>
      </c>
      <c r="E38" s="26" t="s">
        <v>27</v>
      </c>
      <c r="F38" s="26" t="s">
        <v>27</v>
      </c>
      <c r="G38" s="28" t="s">
        <v>27</v>
      </c>
      <c r="H38" s="28" t="s">
        <v>27</v>
      </c>
      <c r="I38" s="26">
        <v>0</v>
      </c>
      <c r="J38" s="26" t="s">
        <v>27</v>
      </c>
      <c r="K38" s="26" t="s">
        <v>27</v>
      </c>
      <c r="L38" s="28" t="s">
        <v>27</v>
      </c>
      <c r="M38" s="28" t="s">
        <v>27</v>
      </c>
      <c r="N38" s="29" t="s">
        <v>27</v>
      </c>
      <c r="O38" s="29" t="s">
        <v>27</v>
      </c>
      <c r="P38" s="30"/>
      <c r="Q38" s="30"/>
      <c r="R38" s="37"/>
    </row>
    <row r="39" spans="1:18" ht="16.5" hidden="1" customHeight="1">
      <c r="A39" s="25">
        <v>0</v>
      </c>
      <c r="B39" s="25">
        <v>0</v>
      </c>
      <c r="C39" s="26">
        <v>0</v>
      </c>
      <c r="D39" s="27" t="e">
        <v>#DIV/0!</v>
      </c>
      <c r="E39" s="26" t="s">
        <v>27</v>
      </c>
      <c r="F39" s="26" t="s">
        <v>27</v>
      </c>
      <c r="G39" s="28" t="s">
        <v>27</v>
      </c>
      <c r="H39" s="28" t="s">
        <v>27</v>
      </c>
      <c r="I39" s="26">
        <v>0</v>
      </c>
      <c r="J39" s="26" t="s">
        <v>27</v>
      </c>
      <c r="K39" s="26" t="s">
        <v>27</v>
      </c>
      <c r="L39" s="28" t="s">
        <v>27</v>
      </c>
      <c r="M39" s="28" t="s">
        <v>27</v>
      </c>
      <c r="N39" s="29" t="s">
        <v>27</v>
      </c>
      <c r="O39" s="29" t="s">
        <v>27</v>
      </c>
      <c r="P39" s="30"/>
      <c r="Q39" s="30"/>
      <c r="R39" s="39"/>
    </row>
    <row r="40" spans="1:18" ht="16.5" hidden="1" customHeight="1">
      <c r="A40" s="25">
        <v>0</v>
      </c>
      <c r="B40" s="25">
        <v>0</v>
      </c>
      <c r="C40" s="26">
        <v>0</v>
      </c>
      <c r="D40" s="27" t="e">
        <v>#DIV/0!</v>
      </c>
      <c r="E40" s="26" t="s">
        <v>27</v>
      </c>
      <c r="F40" s="26" t="s">
        <v>27</v>
      </c>
      <c r="G40" s="28" t="s">
        <v>27</v>
      </c>
      <c r="H40" s="28" t="s">
        <v>27</v>
      </c>
      <c r="I40" s="26">
        <v>0</v>
      </c>
      <c r="J40" s="26" t="s">
        <v>27</v>
      </c>
      <c r="K40" s="26" t="s">
        <v>27</v>
      </c>
      <c r="L40" s="28" t="s">
        <v>27</v>
      </c>
      <c r="M40" s="28" t="s">
        <v>27</v>
      </c>
      <c r="N40" s="29" t="s">
        <v>27</v>
      </c>
      <c r="O40" s="29" t="s">
        <v>27</v>
      </c>
      <c r="P40" s="30"/>
      <c r="Q40" s="30"/>
      <c r="R40" s="37"/>
    </row>
    <row r="41" spans="1:18" ht="16.5" hidden="1" customHeight="1">
      <c r="A41" s="25">
        <v>0</v>
      </c>
      <c r="B41" s="25">
        <v>0</v>
      </c>
      <c r="C41" s="26">
        <v>0</v>
      </c>
      <c r="D41" s="27" t="e">
        <v>#DIV/0!</v>
      </c>
      <c r="E41" s="26" t="s">
        <v>27</v>
      </c>
      <c r="F41" s="26" t="s">
        <v>27</v>
      </c>
      <c r="G41" s="28" t="s">
        <v>27</v>
      </c>
      <c r="H41" s="28" t="s">
        <v>27</v>
      </c>
      <c r="I41" s="26">
        <v>0</v>
      </c>
      <c r="J41" s="26" t="s">
        <v>27</v>
      </c>
      <c r="K41" s="26" t="s">
        <v>27</v>
      </c>
      <c r="L41" s="28" t="s">
        <v>27</v>
      </c>
      <c r="M41" s="28" t="s">
        <v>27</v>
      </c>
      <c r="N41" s="29" t="s">
        <v>27</v>
      </c>
      <c r="O41" s="29" t="s">
        <v>27</v>
      </c>
      <c r="P41" s="30"/>
      <c r="Q41" s="30"/>
      <c r="R41" s="39"/>
    </row>
    <row r="42" spans="1:18" ht="16.5" hidden="1" customHeight="1">
      <c r="A42" s="25">
        <v>0</v>
      </c>
      <c r="B42" s="25">
        <v>0</v>
      </c>
      <c r="C42" s="26">
        <v>0</v>
      </c>
      <c r="D42" s="27" t="e">
        <v>#DIV/0!</v>
      </c>
      <c r="E42" s="26" t="s">
        <v>27</v>
      </c>
      <c r="F42" s="26" t="s">
        <v>27</v>
      </c>
      <c r="G42" s="28" t="s">
        <v>27</v>
      </c>
      <c r="H42" s="28" t="s">
        <v>27</v>
      </c>
      <c r="I42" s="26">
        <v>0</v>
      </c>
      <c r="J42" s="26" t="s">
        <v>27</v>
      </c>
      <c r="K42" s="26" t="s">
        <v>27</v>
      </c>
      <c r="L42" s="28" t="s">
        <v>27</v>
      </c>
      <c r="M42" s="28" t="s">
        <v>27</v>
      </c>
      <c r="N42" s="29" t="s">
        <v>27</v>
      </c>
      <c r="O42" s="29" t="s">
        <v>27</v>
      </c>
      <c r="P42" s="30"/>
      <c r="Q42" s="30"/>
      <c r="R42" s="37"/>
    </row>
    <row r="43" spans="1:18" ht="16.5" hidden="1" customHeight="1">
      <c r="A43" s="25">
        <v>0</v>
      </c>
      <c r="B43" s="25">
        <v>0</v>
      </c>
      <c r="C43" s="26">
        <v>0</v>
      </c>
      <c r="D43" s="27" t="e">
        <v>#DIV/0!</v>
      </c>
      <c r="E43" s="26" t="s">
        <v>27</v>
      </c>
      <c r="F43" s="26" t="s">
        <v>27</v>
      </c>
      <c r="G43" s="28" t="s">
        <v>27</v>
      </c>
      <c r="H43" s="28" t="s">
        <v>27</v>
      </c>
      <c r="I43" s="26">
        <v>0</v>
      </c>
      <c r="J43" s="26" t="s">
        <v>27</v>
      </c>
      <c r="K43" s="26" t="s">
        <v>27</v>
      </c>
      <c r="L43" s="28" t="s">
        <v>27</v>
      </c>
      <c r="M43" s="28" t="s">
        <v>27</v>
      </c>
      <c r="N43" s="29" t="s">
        <v>27</v>
      </c>
      <c r="O43" s="29" t="s">
        <v>27</v>
      </c>
      <c r="P43" s="30"/>
      <c r="Q43" s="30"/>
      <c r="R43" s="37"/>
    </row>
    <row r="44" spans="1:18" ht="16.5" hidden="1" customHeight="1">
      <c r="A44" s="25">
        <v>0</v>
      </c>
      <c r="B44" s="25">
        <v>0</v>
      </c>
      <c r="C44" s="26">
        <v>0</v>
      </c>
      <c r="D44" s="27" t="e">
        <v>#DIV/0!</v>
      </c>
      <c r="E44" s="26" t="s">
        <v>27</v>
      </c>
      <c r="F44" s="26" t="s">
        <v>27</v>
      </c>
      <c r="G44" s="28" t="s">
        <v>27</v>
      </c>
      <c r="H44" s="28" t="s">
        <v>27</v>
      </c>
      <c r="I44" s="26">
        <v>0</v>
      </c>
      <c r="J44" s="26" t="s">
        <v>27</v>
      </c>
      <c r="K44" s="26" t="s">
        <v>27</v>
      </c>
      <c r="L44" s="28" t="s">
        <v>27</v>
      </c>
      <c r="M44" s="28" t="s">
        <v>27</v>
      </c>
      <c r="N44" s="29" t="s">
        <v>27</v>
      </c>
      <c r="O44" s="29" t="s">
        <v>27</v>
      </c>
      <c r="P44" s="30"/>
      <c r="Q44" s="30"/>
      <c r="R44" s="39"/>
    </row>
    <row r="45" spans="1:18" ht="16.5" hidden="1" customHeight="1">
      <c r="A45" s="25">
        <v>0</v>
      </c>
      <c r="B45" s="25">
        <v>0</v>
      </c>
      <c r="C45" s="26">
        <v>0</v>
      </c>
      <c r="D45" s="27" t="e">
        <v>#DIV/0!</v>
      </c>
      <c r="E45" s="26" t="s">
        <v>27</v>
      </c>
      <c r="F45" s="26" t="s">
        <v>27</v>
      </c>
      <c r="G45" s="28" t="s">
        <v>27</v>
      </c>
      <c r="H45" s="28" t="s">
        <v>27</v>
      </c>
      <c r="I45" s="26">
        <v>0</v>
      </c>
      <c r="J45" s="26" t="s">
        <v>27</v>
      </c>
      <c r="K45" s="26" t="s">
        <v>27</v>
      </c>
      <c r="L45" s="28" t="s">
        <v>27</v>
      </c>
      <c r="M45" s="28" t="s">
        <v>27</v>
      </c>
      <c r="N45" s="29" t="s">
        <v>27</v>
      </c>
      <c r="O45" s="29" t="s">
        <v>27</v>
      </c>
      <c r="P45" s="30"/>
      <c r="Q45" s="30"/>
      <c r="R45" s="37"/>
    </row>
    <row r="46" spans="1:18" ht="16.5" hidden="1" customHeight="1">
      <c r="A46" s="25">
        <v>0</v>
      </c>
      <c r="B46" s="25">
        <v>0</v>
      </c>
      <c r="C46" s="26">
        <v>0</v>
      </c>
      <c r="D46" s="27" t="e">
        <v>#DIV/0!</v>
      </c>
      <c r="E46" s="26" t="s">
        <v>27</v>
      </c>
      <c r="F46" s="26" t="s">
        <v>27</v>
      </c>
      <c r="G46" s="28" t="s">
        <v>27</v>
      </c>
      <c r="H46" s="28" t="s">
        <v>27</v>
      </c>
      <c r="I46" s="26">
        <v>0</v>
      </c>
      <c r="J46" s="26" t="s">
        <v>27</v>
      </c>
      <c r="K46" s="26" t="s">
        <v>27</v>
      </c>
      <c r="L46" s="28" t="s">
        <v>27</v>
      </c>
      <c r="M46" s="28" t="s">
        <v>27</v>
      </c>
      <c r="N46" s="29" t="s">
        <v>27</v>
      </c>
      <c r="O46" s="29" t="s">
        <v>27</v>
      </c>
      <c r="P46" s="30"/>
      <c r="Q46" s="30"/>
      <c r="R46" s="37"/>
    </row>
    <row r="47" spans="1:18" ht="16.5" hidden="1" customHeight="1">
      <c r="A47" s="25">
        <v>0</v>
      </c>
      <c r="B47" s="25">
        <v>0</v>
      </c>
      <c r="C47" s="26">
        <v>0</v>
      </c>
      <c r="D47" s="27" t="e">
        <v>#DIV/0!</v>
      </c>
      <c r="E47" s="26" t="s">
        <v>27</v>
      </c>
      <c r="F47" s="26" t="s">
        <v>27</v>
      </c>
      <c r="G47" s="28" t="s">
        <v>27</v>
      </c>
      <c r="H47" s="28" t="s">
        <v>27</v>
      </c>
      <c r="I47" s="26">
        <v>0</v>
      </c>
      <c r="J47" s="26" t="s">
        <v>27</v>
      </c>
      <c r="K47" s="26" t="s">
        <v>27</v>
      </c>
      <c r="L47" s="28" t="s">
        <v>27</v>
      </c>
      <c r="M47" s="28" t="s">
        <v>27</v>
      </c>
      <c r="N47" s="29" t="s">
        <v>27</v>
      </c>
      <c r="O47" s="29" t="s">
        <v>27</v>
      </c>
      <c r="P47" s="30"/>
      <c r="Q47" s="30"/>
      <c r="R47" s="37"/>
    </row>
    <row r="48" spans="1:18" ht="16.5" hidden="1" customHeight="1">
      <c r="A48" s="25">
        <v>0</v>
      </c>
      <c r="B48" s="25">
        <v>0</v>
      </c>
      <c r="C48" s="26">
        <v>0</v>
      </c>
      <c r="D48" s="27" t="e">
        <v>#DIV/0!</v>
      </c>
      <c r="E48" s="26" t="s">
        <v>27</v>
      </c>
      <c r="F48" s="26" t="s">
        <v>27</v>
      </c>
      <c r="G48" s="28" t="s">
        <v>27</v>
      </c>
      <c r="H48" s="28" t="s">
        <v>27</v>
      </c>
      <c r="I48" s="26">
        <v>0</v>
      </c>
      <c r="J48" s="26" t="s">
        <v>27</v>
      </c>
      <c r="K48" s="26" t="s">
        <v>27</v>
      </c>
      <c r="L48" s="28" t="s">
        <v>27</v>
      </c>
      <c r="M48" s="28" t="s">
        <v>27</v>
      </c>
      <c r="N48" s="29" t="s">
        <v>27</v>
      </c>
      <c r="O48" s="29" t="s">
        <v>27</v>
      </c>
      <c r="P48" s="30"/>
      <c r="Q48" s="30"/>
      <c r="R48" s="37"/>
    </row>
    <row r="49" spans="1:18" ht="16.5" hidden="1" customHeight="1">
      <c r="A49" s="25">
        <v>0</v>
      </c>
      <c r="B49" s="25">
        <v>0</v>
      </c>
      <c r="C49" s="26">
        <v>0</v>
      </c>
      <c r="D49" s="27" t="e">
        <v>#DIV/0!</v>
      </c>
      <c r="E49" s="26" t="s">
        <v>27</v>
      </c>
      <c r="F49" s="26" t="s">
        <v>27</v>
      </c>
      <c r="G49" s="28" t="s">
        <v>27</v>
      </c>
      <c r="H49" s="28" t="s">
        <v>27</v>
      </c>
      <c r="I49" s="26">
        <v>0</v>
      </c>
      <c r="J49" s="26" t="s">
        <v>27</v>
      </c>
      <c r="K49" s="26" t="s">
        <v>27</v>
      </c>
      <c r="L49" s="28" t="s">
        <v>27</v>
      </c>
      <c r="M49" s="28" t="s">
        <v>27</v>
      </c>
      <c r="N49" s="29" t="s">
        <v>27</v>
      </c>
      <c r="O49" s="29" t="s">
        <v>27</v>
      </c>
      <c r="P49" s="30"/>
      <c r="Q49" s="30"/>
      <c r="R49" s="39"/>
    </row>
    <row r="50" spans="1:18" ht="16.5" hidden="1" customHeight="1">
      <c r="A50" s="25">
        <v>0</v>
      </c>
      <c r="B50" s="25">
        <v>0</v>
      </c>
      <c r="C50" s="26">
        <v>0</v>
      </c>
      <c r="D50" s="27" t="e">
        <v>#DIV/0!</v>
      </c>
      <c r="E50" s="26" t="s">
        <v>27</v>
      </c>
      <c r="F50" s="26" t="s">
        <v>27</v>
      </c>
      <c r="G50" s="28" t="s">
        <v>27</v>
      </c>
      <c r="H50" s="28" t="s">
        <v>27</v>
      </c>
      <c r="I50" s="26">
        <v>0</v>
      </c>
      <c r="J50" s="26" t="s">
        <v>27</v>
      </c>
      <c r="K50" s="26" t="s">
        <v>27</v>
      </c>
      <c r="L50" s="28" t="s">
        <v>27</v>
      </c>
      <c r="M50" s="28" t="s">
        <v>27</v>
      </c>
      <c r="N50" s="29" t="s">
        <v>27</v>
      </c>
      <c r="O50" s="29" t="s">
        <v>27</v>
      </c>
      <c r="P50" s="30"/>
      <c r="Q50" s="30"/>
      <c r="R50" s="39"/>
    </row>
    <row r="51" spans="1:18" ht="16.5" hidden="1" customHeight="1">
      <c r="A51" s="25">
        <v>0</v>
      </c>
      <c r="B51" s="25">
        <v>0</v>
      </c>
      <c r="C51" s="26">
        <v>0</v>
      </c>
      <c r="D51" s="27" t="e">
        <v>#DIV/0!</v>
      </c>
      <c r="E51" s="26" t="s">
        <v>27</v>
      </c>
      <c r="F51" s="26" t="s">
        <v>27</v>
      </c>
      <c r="G51" s="28" t="s">
        <v>27</v>
      </c>
      <c r="H51" s="28" t="s">
        <v>27</v>
      </c>
      <c r="I51" s="26">
        <v>0</v>
      </c>
      <c r="J51" s="26" t="s">
        <v>27</v>
      </c>
      <c r="K51" s="26" t="s">
        <v>27</v>
      </c>
      <c r="L51" s="28" t="s">
        <v>27</v>
      </c>
      <c r="M51" s="28" t="s">
        <v>27</v>
      </c>
      <c r="N51" s="29" t="s">
        <v>27</v>
      </c>
      <c r="O51" s="29" t="s">
        <v>27</v>
      </c>
      <c r="P51" s="30"/>
      <c r="Q51" s="30"/>
      <c r="R51" s="40"/>
    </row>
    <row r="52" spans="1:18" ht="16.5" hidden="1" customHeight="1">
      <c r="A52" s="25">
        <v>0</v>
      </c>
      <c r="B52" s="25">
        <v>0</v>
      </c>
      <c r="C52" s="26">
        <v>0</v>
      </c>
      <c r="D52" s="27" t="e">
        <v>#DIV/0!</v>
      </c>
      <c r="E52" s="26" t="s">
        <v>27</v>
      </c>
      <c r="F52" s="26" t="s">
        <v>27</v>
      </c>
      <c r="G52" s="28" t="s">
        <v>27</v>
      </c>
      <c r="H52" s="28" t="s">
        <v>27</v>
      </c>
      <c r="I52" s="26">
        <v>0</v>
      </c>
      <c r="J52" s="26" t="s">
        <v>27</v>
      </c>
      <c r="K52" s="26" t="s">
        <v>27</v>
      </c>
      <c r="L52" s="28" t="s">
        <v>27</v>
      </c>
      <c r="M52" s="28" t="s">
        <v>27</v>
      </c>
      <c r="N52" s="29" t="s">
        <v>27</v>
      </c>
      <c r="O52" s="29" t="s">
        <v>27</v>
      </c>
      <c r="P52" s="30"/>
      <c r="Q52" s="30"/>
      <c r="R52" s="39"/>
    </row>
    <row r="53" spans="1:18" ht="16.5" hidden="1" customHeight="1">
      <c r="A53" s="25">
        <v>0</v>
      </c>
      <c r="B53" s="25">
        <v>0</v>
      </c>
      <c r="C53" s="26">
        <v>0</v>
      </c>
      <c r="D53" s="27" t="e">
        <v>#DIV/0!</v>
      </c>
      <c r="E53" s="26" t="s">
        <v>27</v>
      </c>
      <c r="F53" s="26" t="s">
        <v>27</v>
      </c>
      <c r="G53" s="28" t="s">
        <v>27</v>
      </c>
      <c r="H53" s="28" t="s">
        <v>27</v>
      </c>
      <c r="I53" s="26">
        <v>0</v>
      </c>
      <c r="J53" s="26" t="s">
        <v>27</v>
      </c>
      <c r="K53" s="26" t="s">
        <v>27</v>
      </c>
      <c r="L53" s="28" t="s">
        <v>27</v>
      </c>
      <c r="M53" s="28" t="s">
        <v>27</v>
      </c>
      <c r="N53" s="29" t="s">
        <v>27</v>
      </c>
      <c r="O53" s="29" t="s">
        <v>27</v>
      </c>
      <c r="P53" s="30"/>
      <c r="Q53" s="30"/>
      <c r="R53" s="39"/>
    </row>
    <row r="54" spans="1:18" ht="16.5" hidden="1" customHeight="1">
      <c r="A54" s="25">
        <v>0</v>
      </c>
      <c r="B54" s="25">
        <v>0</v>
      </c>
      <c r="C54" s="26">
        <v>0</v>
      </c>
      <c r="D54" s="27" t="e">
        <v>#DIV/0!</v>
      </c>
      <c r="E54" s="26" t="s">
        <v>27</v>
      </c>
      <c r="F54" s="26" t="s">
        <v>27</v>
      </c>
      <c r="G54" s="28" t="s">
        <v>27</v>
      </c>
      <c r="H54" s="28" t="s">
        <v>27</v>
      </c>
      <c r="I54" s="26">
        <v>0</v>
      </c>
      <c r="J54" s="26" t="s">
        <v>27</v>
      </c>
      <c r="K54" s="26" t="s">
        <v>27</v>
      </c>
      <c r="L54" s="28" t="s">
        <v>27</v>
      </c>
      <c r="M54" s="28" t="s">
        <v>27</v>
      </c>
      <c r="N54" s="29" t="s">
        <v>27</v>
      </c>
      <c r="O54" s="29" t="s">
        <v>27</v>
      </c>
      <c r="P54" s="30"/>
      <c r="Q54" s="30"/>
      <c r="R54" s="39"/>
    </row>
    <row r="55" spans="1:18" ht="16.5" hidden="1" customHeight="1">
      <c r="A55" s="25">
        <v>0</v>
      </c>
      <c r="B55" s="25">
        <v>0</v>
      </c>
      <c r="C55" s="26">
        <v>0</v>
      </c>
      <c r="D55" s="27" t="e">
        <v>#DIV/0!</v>
      </c>
      <c r="E55" s="26" t="s">
        <v>27</v>
      </c>
      <c r="F55" s="26" t="s">
        <v>27</v>
      </c>
      <c r="G55" s="28" t="s">
        <v>27</v>
      </c>
      <c r="H55" s="28" t="s">
        <v>27</v>
      </c>
      <c r="I55" s="26">
        <v>0</v>
      </c>
      <c r="J55" s="26" t="s">
        <v>27</v>
      </c>
      <c r="K55" s="26" t="s">
        <v>27</v>
      </c>
      <c r="L55" s="28" t="s">
        <v>27</v>
      </c>
      <c r="M55" s="28" t="s">
        <v>27</v>
      </c>
      <c r="N55" s="29" t="s">
        <v>27</v>
      </c>
      <c r="O55" s="29" t="s">
        <v>27</v>
      </c>
      <c r="P55" s="30"/>
      <c r="Q55" s="30"/>
      <c r="R55" s="39"/>
    </row>
    <row r="56" spans="1:18" ht="16.5" hidden="1" customHeight="1">
      <c r="A56" s="25">
        <v>0</v>
      </c>
      <c r="B56" s="25">
        <v>0</v>
      </c>
      <c r="C56" s="26">
        <v>0</v>
      </c>
      <c r="D56" s="27" t="e">
        <v>#DIV/0!</v>
      </c>
      <c r="E56" s="26" t="s">
        <v>27</v>
      </c>
      <c r="F56" s="26" t="s">
        <v>27</v>
      </c>
      <c r="G56" s="28" t="s">
        <v>27</v>
      </c>
      <c r="H56" s="28" t="s">
        <v>27</v>
      </c>
      <c r="I56" s="26">
        <v>0</v>
      </c>
      <c r="J56" s="26" t="s">
        <v>27</v>
      </c>
      <c r="K56" s="26" t="s">
        <v>27</v>
      </c>
      <c r="L56" s="28" t="s">
        <v>27</v>
      </c>
      <c r="M56" s="28" t="s">
        <v>27</v>
      </c>
      <c r="N56" s="29" t="s">
        <v>27</v>
      </c>
      <c r="O56" s="29" t="s">
        <v>27</v>
      </c>
      <c r="P56" s="30"/>
      <c r="Q56" s="30"/>
      <c r="R56" s="37"/>
    </row>
    <row r="57" spans="1:18" ht="16.5" hidden="1" customHeight="1">
      <c r="A57" s="25">
        <v>0</v>
      </c>
      <c r="B57" s="25">
        <v>0</v>
      </c>
      <c r="C57" s="26">
        <v>0</v>
      </c>
      <c r="D57" s="27" t="e">
        <v>#DIV/0!</v>
      </c>
      <c r="E57" s="26" t="s">
        <v>27</v>
      </c>
      <c r="F57" s="26" t="s">
        <v>27</v>
      </c>
      <c r="G57" s="28" t="s">
        <v>27</v>
      </c>
      <c r="H57" s="28" t="s">
        <v>27</v>
      </c>
      <c r="I57" s="26">
        <v>0</v>
      </c>
      <c r="J57" s="26" t="s">
        <v>27</v>
      </c>
      <c r="K57" s="26" t="s">
        <v>27</v>
      </c>
      <c r="L57" s="28" t="s">
        <v>27</v>
      </c>
      <c r="M57" s="28" t="s">
        <v>27</v>
      </c>
      <c r="N57" s="29" t="s">
        <v>27</v>
      </c>
      <c r="O57" s="29" t="s">
        <v>27</v>
      </c>
      <c r="P57" s="30"/>
      <c r="Q57" s="30"/>
      <c r="R57" s="37"/>
    </row>
    <row r="58" spans="1:18" ht="16.5" hidden="1" customHeight="1">
      <c r="A58" s="25">
        <v>0</v>
      </c>
      <c r="B58" s="25">
        <v>0</v>
      </c>
      <c r="C58" s="26">
        <v>0</v>
      </c>
      <c r="D58" s="27" t="e">
        <v>#DIV/0!</v>
      </c>
      <c r="E58" s="26" t="s">
        <v>27</v>
      </c>
      <c r="F58" s="26" t="s">
        <v>27</v>
      </c>
      <c r="G58" s="28" t="s">
        <v>27</v>
      </c>
      <c r="H58" s="28" t="s">
        <v>27</v>
      </c>
      <c r="I58" s="26">
        <v>0</v>
      </c>
      <c r="J58" s="26" t="s">
        <v>27</v>
      </c>
      <c r="K58" s="26" t="s">
        <v>27</v>
      </c>
      <c r="L58" s="28" t="s">
        <v>27</v>
      </c>
      <c r="M58" s="28" t="s">
        <v>27</v>
      </c>
      <c r="N58" s="29" t="s">
        <v>27</v>
      </c>
      <c r="O58" s="29" t="s">
        <v>27</v>
      </c>
      <c r="P58" s="30"/>
      <c r="Q58" s="30"/>
      <c r="R58" s="37"/>
    </row>
    <row r="59" spans="1:18" ht="16.5" hidden="1" customHeight="1">
      <c r="A59" s="25">
        <v>0</v>
      </c>
      <c r="B59" s="25">
        <v>0</v>
      </c>
      <c r="C59" s="26">
        <v>0</v>
      </c>
      <c r="D59" s="27" t="e">
        <v>#DIV/0!</v>
      </c>
      <c r="E59" s="26" t="s">
        <v>27</v>
      </c>
      <c r="F59" s="26" t="s">
        <v>27</v>
      </c>
      <c r="G59" s="28" t="s">
        <v>27</v>
      </c>
      <c r="H59" s="28" t="s">
        <v>27</v>
      </c>
      <c r="I59" s="26">
        <v>0</v>
      </c>
      <c r="J59" s="26" t="s">
        <v>27</v>
      </c>
      <c r="K59" s="26" t="s">
        <v>27</v>
      </c>
      <c r="L59" s="28" t="s">
        <v>27</v>
      </c>
      <c r="M59" s="28" t="s">
        <v>27</v>
      </c>
      <c r="N59" s="29" t="s">
        <v>27</v>
      </c>
      <c r="O59" s="29" t="s">
        <v>27</v>
      </c>
      <c r="P59" s="30"/>
      <c r="Q59" s="30"/>
      <c r="R59" s="37"/>
    </row>
    <row r="60" spans="1:18" ht="16.5" hidden="1" customHeight="1">
      <c r="A60" s="25">
        <v>0</v>
      </c>
      <c r="B60" s="25">
        <v>0</v>
      </c>
      <c r="C60" s="26">
        <v>0</v>
      </c>
      <c r="D60" s="27" t="e">
        <v>#DIV/0!</v>
      </c>
      <c r="E60" s="26" t="s">
        <v>27</v>
      </c>
      <c r="F60" s="26" t="s">
        <v>27</v>
      </c>
      <c r="G60" s="28" t="s">
        <v>27</v>
      </c>
      <c r="H60" s="28" t="s">
        <v>27</v>
      </c>
      <c r="I60" s="26">
        <v>0</v>
      </c>
      <c r="J60" s="26" t="s">
        <v>27</v>
      </c>
      <c r="K60" s="26" t="s">
        <v>27</v>
      </c>
      <c r="L60" s="28" t="s">
        <v>27</v>
      </c>
      <c r="M60" s="28" t="s">
        <v>27</v>
      </c>
      <c r="N60" s="29" t="s">
        <v>27</v>
      </c>
      <c r="O60" s="29" t="s">
        <v>27</v>
      </c>
      <c r="P60" s="30"/>
      <c r="Q60" s="30"/>
      <c r="R60" s="39"/>
    </row>
    <row r="61" spans="1:18" ht="16.5" hidden="1" customHeight="1">
      <c r="A61" s="25">
        <v>0</v>
      </c>
      <c r="B61" s="25">
        <v>0</v>
      </c>
      <c r="C61" s="26">
        <v>0</v>
      </c>
      <c r="D61" s="27" t="e">
        <v>#DIV/0!</v>
      </c>
      <c r="E61" s="26" t="s">
        <v>27</v>
      </c>
      <c r="F61" s="26" t="s">
        <v>27</v>
      </c>
      <c r="G61" s="28" t="s">
        <v>27</v>
      </c>
      <c r="H61" s="28" t="s">
        <v>27</v>
      </c>
      <c r="I61" s="26">
        <v>0</v>
      </c>
      <c r="J61" s="26" t="s">
        <v>27</v>
      </c>
      <c r="K61" s="26" t="s">
        <v>27</v>
      </c>
      <c r="L61" s="28" t="s">
        <v>27</v>
      </c>
      <c r="M61" s="28" t="s">
        <v>27</v>
      </c>
      <c r="N61" s="29" t="s">
        <v>27</v>
      </c>
      <c r="O61" s="29" t="s">
        <v>27</v>
      </c>
      <c r="P61" s="30"/>
      <c r="Q61" s="30"/>
      <c r="R61" s="37"/>
    </row>
    <row r="62" spans="1:18" ht="16.5" hidden="1" customHeight="1">
      <c r="A62" s="25">
        <v>0</v>
      </c>
      <c r="B62" s="25">
        <v>0</v>
      </c>
      <c r="C62" s="26">
        <v>0</v>
      </c>
      <c r="D62" s="27" t="e">
        <v>#DIV/0!</v>
      </c>
      <c r="E62" s="26" t="s">
        <v>27</v>
      </c>
      <c r="F62" s="26" t="s">
        <v>27</v>
      </c>
      <c r="G62" s="28" t="s">
        <v>27</v>
      </c>
      <c r="H62" s="28" t="s">
        <v>27</v>
      </c>
      <c r="I62" s="26">
        <v>0</v>
      </c>
      <c r="J62" s="26" t="s">
        <v>27</v>
      </c>
      <c r="K62" s="26" t="s">
        <v>27</v>
      </c>
      <c r="L62" s="28" t="s">
        <v>27</v>
      </c>
      <c r="M62" s="28" t="s">
        <v>27</v>
      </c>
      <c r="N62" s="29" t="s">
        <v>27</v>
      </c>
      <c r="O62" s="29" t="s">
        <v>27</v>
      </c>
      <c r="P62" s="30"/>
      <c r="Q62" s="30"/>
      <c r="R62" s="39"/>
    </row>
    <row r="63" spans="1:18" ht="16.5" hidden="1" customHeight="1">
      <c r="A63" s="25">
        <v>0</v>
      </c>
      <c r="B63" s="25">
        <v>0</v>
      </c>
      <c r="C63" s="26">
        <v>0</v>
      </c>
      <c r="D63" s="27" t="e">
        <v>#DIV/0!</v>
      </c>
      <c r="E63" s="26" t="s">
        <v>27</v>
      </c>
      <c r="F63" s="26" t="s">
        <v>27</v>
      </c>
      <c r="G63" s="28" t="s">
        <v>27</v>
      </c>
      <c r="H63" s="28" t="s">
        <v>27</v>
      </c>
      <c r="I63" s="26">
        <v>0</v>
      </c>
      <c r="J63" s="26" t="s">
        <v>27</v>
      </c>
      <c r="K63" s="26" t="s">
        <v>27</v>
      </c>
      <c r="L63" s="28" t="s">
        <v>27</v>
      </c>
      <c r="M63" s="28" t="s">
        <v>27</v>
      </c>
      <c r="N63" s="29" t="s">
        <v>27</v>
      </c>
      <c r="O63" s="29" t="s">
        <v>27</v>
      </c>
      <c r="P63" s="30"/>
      <c r="Q63" s="30"/>
      <c r="R63" s="37"/>
    </row>
    <row r="64" spans="1:18" ht="16.5" hidden="1" customHeight="1">
      <c r="A64" s="25">
        <v>0</v>
      </c>
      <c r="B64" s="25">
        <v>0</v>
      </c>
      <c r="C64" s="26">
        <v>0</v>
      </c>
      <c r="D64" s="27" t="e">
        <v>#DIV/0!</v>
      </c>
      <c r="E64" s="26" t="s">
        <v>27</v>
      </c>
      <c r="F64" s="26" t="s">
        <v>27</v>
      </c>
      <c r="G64" s="28" t="s">
        <v>27</v>
      </c>
      <c r="H64" s="28" t="s">
        <v>27</v>
      </c>
      <c r="I64" s="26">
        <v>0</v>
      </c>
      <c r="J64" s="26" t="s">
        <v>27</v>
      </c>
      <c r="K64" s="26" t="s">
        <v>27</v>
      </c>
      <c r="L64" s="28" t="s">
        <v>27</v>
      </c>
      <c r="M64" s="28" t="s">
        <v>27</v>
      </c>
      <c r="N64" s="29" t="s">
        <v>27</v>
      </c>
      <c r="O64" s="29" t="s">
        <v>27</v>
      </c>
      <c r="P64" s="30"/>
      <c r="Q64" s="30"/>
      <c r="R64" s="37"/>
    </row>
    <row r="65" spans="1:18" ht="16.5" hidden="1" customHeight="1">
      <c r="A65" s="25">
        <v>0</v>
      </c>
      <c r="B65" s="25">
        <v>0</v>
      </c>
      <c r="C65" s="26">
        <v>0</v>
      </c>
      <c r="D65" s="27" t="e">
        <v>#DIV/0!</v>
      </c>
      <c r="E65" s="26" t="s">
        <v>27</v>
      </c>
      <c r="F65" s="26" t="s">
        <v>27</v>
      </c>
      <c r="G65" s="28" t="s">
        <v>27</v>
      </c>
      <c r="H65" s="28" t="s">
        <v>27</v>
      </c>
      <c r="I65" s="26">
        <v>0</v>
      </c>
      <c r="J65" s="26" t="s">
        <v>27</v>
      </c>
      <c r="K65" s="26" t="s">
        <v>27</v>
      </c>
      <c r="L65" s="28" t="s">
        <v>27</v>
      </c>
      <c r="M65" s="28" t="s">
        <v>27</v>
      </c>
      <c r="N65" s="29" t="s">
        <v>27</v>
      </c>
      <c r="O65" s="29" t="s">
        <v>27</v>
      </c>
      <c r="P65" s="30"/>
      <c r="Q65" s="30"/>
      <c r="R65" s="39"/>
    </row>
    <row r="66" spans="1:18" ht="16.5" hidden="1" customHeight="1">
      <c r="A66" s="25">
        <v>0</v>
      </c>
      <c r="B66" s="25">
        <v>0</v>
      </c>
      <c r="C66" s="26">
        <v>0</v>
      </c>
      <c r="D66" s="27" t="e">
        <v>#DIV/0!</v>
      </c>
      <c r="E66" s="26" t="s">
        <v>27</v>
      </c>
      <c r="F66" s="26" t="s">
        <v>27</v>
      </c>
      <c r="G66" s="28" t="s">
        <v>27</v>
      </c>
      <c r="H66" s="28" t="s">
        <v>27</v>
      </c>
      <c r="I66" s="26">
        <v>0</v>
      </c>
      <c r="J66" s="26" t="s">
        <v>27</v>
      </c>
      <c r="K66" s="26" t="s">
        <v>27</v>
      </c>
      <c r="L66" s="28" t="s">
        <v>27</v>
      </c>
      <c r="M66" s="28" t="s">
        <v>27</v>
      </c>
      <c r="N66" s="29" t="s">
        <v>27</v>
      </c>
      <c r="O66" s="29" t="s">
        <v>27</v>
      </c>
      <c r="P66" s="30"/>
      <c r="Q66" s="30"/>
      <c r="R66" s="37"/>
    </row>
    <row r="67" spans="1:18" ht="16.5" hidden="1" customHeight="1">
      <c r="A67" s="25">
        <v>0</v>
      </c>
      <c r="B67" s="25">
        <v>0</v>
      </c>
      <c r="C67" s="26">
        <v>0</v>
      </c>
      <c r="D67" s="27" t="e">
        <v>#DIV/0!</v>
      </c>
      <c r="E67" s="26" t="s">
        <v>27</v>
      </c>
      <c r="F67" s="26" t="s">
        <v>27</v>
      </c>
      <c r="G67" s="28" t="s">
        <v>27</v>
      </c>
      <c r="H67" s="28" t="s">
        <v>27</v>
      </c>
      <c r="I67" s="26">
        <v>0</v>
      </c>
      <c r="J67" s="26" t="s">
        <v>27</v>
      </c>
      <c r="K67" s="26" t="s">
        <v>27</v>
      </c>
      <c r="L67" s="28" t="s">
        <v>27</v>
      </c>
      <c r="M67" s="28" t="s">
        <v>27</v>
      </c>
      <c r="N67" s="29" t="s">
        <v>27</v>
      </c>
      <c r="O67" s="29" t="s">
        <v>27</v>
      </c>
      <c r="P67" s="30"/>
      <c r="Q67" s="30"/>
      <c r="R67" s="37"/>
    </row>
    <row r="68" spans="1:18" ht="16.5" hidden="1" customHeight="1">
      <c r="A68" s="25">
        <v>0</v>
      </c>
      <c r="B68" s="25">
        <v>0</v>
      </c>
      <c r="C68" s="26">
        <v>0</v>
      </c>
      <c r="D68" s="27" t="e">
        <v>#DIV/0!</v>
      </c>
      <c r="E68" s="26" t="s">
        <v>27</v>
      </c>
      <c r="F68" s="26" t="s">
        <v>27</v>
      </c>
      <c r="G68" s="28" t="s">
        <v>27</v>
      </c>
      <c r="H68" s="28" t="s">
        <v>27</v>
      </c>
      <c r="I68" s="26">
        <v>0</v>
      </c>
      <c r="J68" s="26" t="s">
        <v>27</v>
      </c>
      <c r="K68" s="26" t="s">
        <v>27</v>
      </c>
      <c r="L68" s="28" t="s">
        <v>27</v>
      </c>
      <c r="M68" s="28" t="s">
        <v>27</v>
      </c>
      <c r="N68" s="29" t="s">
        <v>27</v>
      </c>
      <c r="O68" s="29" t="s">
        <v>27</v>
      </c>
      <c r="P68" s="30"/>
      <c r="Q68" s="30"/>
      <c r="R68" s="37"/>
    </row>
    <row r="69" spans="1:18" ht="16.5" hidden="1" customHeight="1">
      <c r="A69" s="25">
        <v>0</v>
      </c>
      <c r="B69" s="25">
        <v>0</v>
      </c>
      <c r="C69" s="26">
        <v>0</v>
      </c>
      <c r="D69" s="27" t="e">
        <v>#DIV/0!</v>
      </c>
      <c r="E69" s="26" t="s">
        <v>27</v>
      </c>
      <c r="F69" s="26" t="s">
        <v>27</v>
      </c>
      <c r="G69" s="28" t="s">
        <v>27</v>
      </c>
      <c r="H69" s="28" t="s">
        <v>27</v>
      </c>
      <c r="I69" s="26">
        <v>0</v>
      </c>
      <c r="J69" s="26" t="s">
        <v>27</v>
      </c>
      <c r="K69" s="26" t="s">
        <v>27</v>
      </c>
      <c r="L69" s="28" t="s">
        <v>27</v>
      </c>
      <c r="M69" s="28" t="s">
        <v>27</v>
      </c>
      <c r="N69" s="29" t="s">
        <v>27</v>
      </c>
      <c r="O69" s="29" t="s">
        <v>27</v>
      </c>
      <c r="P69" s="30"/>
      <c r="Q69" s="30"/>
      <c r="R69" s="39"/>
    </row>
    <row r="70" spans="1:18" ht="16.5" hidden="1" customHeight="1">
      <c r="A70" s="25">
        <v>0</v>
      </c>
      <c r="B70" s="25">
        <v>0</v>
      </c>
      <c r="C70" s="26">
        <v>0</v>
      </c>
      <c r="D70" s="27" t="e">
        <v>#DIV/0!</v>
      </c>
      <c r="E70" s="26" t="s">
        <v>27</v>
      </c>
      <c r="F70" s="26" t="s">
        <v>27</v>
      </c>
      <c r="G70" s="28" t="s">
        <v>27</v>
      </c>
      <c r="H70" s="28" t="s">
        <v>27</v>
      </c>
      <c r="I70" s="26">
        <v>0</v>
      </c>
      <c r="J70" s="26" t="s">
        <v>27</v>
      </c>
      <c r="K70" s="26" t="s">
        <v>27</v>
      </c>
      <c r="L70" s="28" t="s">
        <v>27</v>
      </c>
      <c r="M70" s="28" t="s">
        <v>27</v>
      </c>
      <c r="N70" s="29" t="s">
        <v>27</v>
      </c>
      <c r="O70" s="29" t="s">
        <v>27</v>
      </c>
      <c r="P70" s="30"/>
      <c r="Q70" s="30"/>
      <c r="R70" s="39"/>
    </row>
    <row r="71" spans="1:18" ht="16.5" hidden="1" customHeight="1">
      <c r="A71" s="25">
        <v>0</v>
      </c>
      <c r="B71" s="25">
        <v>0</v>
      </c>
      <c r="C71" s="26">
        <v>0</v>
      </c>
      <c r="D71" s="27" t="e">
        <v>#DIV/0!</v>
      </c>
      <c r="E71" s="26" t="s">
        <v>27</v>
      </c>
      <c r="F71" s="26" t="s">
        <v>27</v>
      </c>
      <c r="G71" s="28" t="s">
        <v>27</v>
      </c>
      <c r="H71" s="28" t="s">
        <v>27</v>
      </c>
      <c r="I71" s="26">
        <v>0</v>
      </c>
      <c r="J71" s="26" t="s">
        <v>27</v>
      </c>
      <c r="K71" s="26" t="s">
        <v>27</v>
      </c>
      <c r="L71" s="28" t="s">
        <v>27</v>
      </c>
      <c r="M71" s="28" t="s">
        <v>27</v>
      </c>
      <c r="N71" s="29" t="s">
        <v>27</v>
      </c>
      <c r="O71" s="29" t="s">
        <v>27</v>
      </c>
      <c r="P71" s="30"/>
      <c r="Q71" s="30"/>
      <c r="R71" s="40"/>
    </row>
    <row r="72" spans="1:18" ht="16.5" hidden="1" customHeight="1">
      <c r="A72" s="25">
        <v>0</v>
      </c>
      <c r="B72" s="25">
        <v>0</v>
      </c>
      <c r="C72" s="26">
        <v>0</v>
      </c>
      <c r="D72" s="27" t="e">
        <v>#DIV/0!</v>
      </c>
      <c r="E72" s="26" t="s">
        <v>27</v>
      </c>
      <c r="F72" s="26" t="s">
        <v>27</v>
      </c>
      <c r="G72" s="28" t="s">
        <v>27</v>
      </c>
      <c r="H72" s="28" t="s">
        <v>27</v>
      </c>
      <c r="I72" s="26">
        <v>0</v>
      </c>
      <c r="J72" s="26" t="s">
        <v>27</v>
      </c>
      <c r="K72" s="26" t="s">
        <v>27</v>
      </c>
      <c r="L72" s="28" t="s">
        <v>27</v>
      </c>
      <c r="M72" s="28" t="s">
        <v>27</v>
      </c>
      <c r="N72" s="29" t="s">
        <v>27</v>
      </c>
      <c r="O72" s="29" t="s">
        <v>27</v>
      </c>
      <c r="P72" s="30"/>
      <c r="Q72" s="30"/>
      <c r="R72" s="39"/>
    </row>
    <row r="73" spans="1:18" ht="16.5" hidden="1" customHeight="1">
      <c r="A73" s="25">
        <v>0</v>
      </c>
      <c r="B73" s="25">
        <v>0</v>
      </c>
      <c r="C73" s="26">
        <v>0</v>
      </c>
      <c r="D73" s="27" t="e">
        <v>#DIV/0!</v>
      </c>
      <c r="E73" s="26" t="s">
        <v>27</v>
      </c>
      <c r="F73" s="26" t="s">
        <v>27</v>
      </c>
      <c r="G73" s="28" t="s">
        <v>27</v>
      </c>
      <c r="H73" s="28" t="s">
        <v>27</v>
      </c>
      <c r="I73" s="26">
        <v>0</v>
      </c>
      <c r="J73" s="26" t="s">
        <v>27</v>
      </c>
      <c r="K73" s="26" t="s">
        <v>27</v>
      </c>
      <c r="L73" s="28" t="s">
        <v>27</v>
      </c>
      <c r="M73" s="28" t="s">
        <v>27</v>
      </c>
      <c r="N73" s="29" t="s">
        <v>27</v>
      </c>
      <c r="O73" s="29" t="s">
        <v>27</v>
      </c>
      <c r="P73" s="30"/>
      <c r="Q73" s="30"/>
      <c r="R73" s="39"/>
    </row>
    <row r="74" spans="1:18" ht="16.5" hidden="1" customHeight="1">
      <c r="A74" s="25">
        <v>0</v>
      </c>
      <c r="B74" s="25">
        <v>0</v>
      </c>
      <c r="C74" s="26">
        <v>0</v>
      </c>
      <c r="D74" s="27" t="e">
        <v>#DIV/0!</v>
      </c>
      <c r="E74" s="26" t="s">
        <v>27</v>
      </c>
      <c r="F74" s="26" t="s">
        <v>27</v>
      </c>
      <c r="G74" s="28" t="s">
        <v>27</v>
      </c>
      <c r="H74" s="28" t="s">
        <v>27</v>
      </c>
      <c r="I74" s="26">
        <v>0</v>
      </c>
      <c r="J74" s="26" t="s">
        <v>27</v>
      </c>
      <c r="K74" s="26" t="s">
        <v>27</v>
      </c>
      <c r="L74" s="28" t="s">
        <v>27</v>
      </c>
      <c r="M74" s="28" t="s">
        <v>27</v>
      </c>
      <c r="N74" s="29" t="s">
        <v>27</v>
      </c>
      <c r="O74" s="29" t="s">
        <v>27</v>
      </c>
      <c r="P74" s="30"/>
      <c r="Q74" s="30"/>
      <c r="R74" s="39"/>
    </row>
    <row r="75" spans="1:18" ht="16.5" hidden="1" customHeight="1">
      <c r="A75" s="25">
        <v>0</v>
      </c>
      <c r="B75" s="25">
        <v>0</v>
      </c>
      <c r="C75" s="26">
        <v>0</v>
      </c>
      <c r="D75" s="27" t="e">
        <v>#DIV/0!</v>
      </c>
      <c r="E75" s="26" t="s">
        <v>27</v>
      </c>
      <c r="F75" s="26" t="s">
        <v>27</v>
      </c>
      <c r="G75" s="28" t="s">
        <v>27</v>
      </c>
      <c r="H75" s="28" t="s">
        <v>27</v>
      </c>
      <c r="I75" s="26">
        <v>0</v>
      </c>
      <c r="J75" s="26" t="s">
        <v>27</v>
      </c>
      <c r="K75" s="26" t="s">
        <v>27</v>
      </c>
      <c r="L75" s="28" t="s">
        <v>27</v>
      </c>
      <c r="M75" s="28" t="s">
        <v>27</v>
      </c>
      <c r="N75" s="29" t="s">
        <v>27</v>
      </c>
      <c r="O75" s="29" t="s">
        <v>27</v>
      </c>
      <c r="P75" s="30"/>
      <c r="Q75" s="30"/>
      <c r="R75" s="39"/>
    </row>
    <row r="76" spans="1:18" ht="16.5" hidden="1" customHeight="1">
      <c r="A76" s="25">
        <v>0</v>
      </c>
      <c r="B76" s="25">
        <v>0</v>
      </c>
      <c r="C76" s="26">
        <v>0</v>
      </c>
      <c r="D76" s="27" t="e">
        <v>#DIV/0!</v>
      </c>
      <c r="E76" s="26" t="s">
        <v>27</v>
      </c>
      <c r="F76" s="26" t="s">
        <v>27</v>
      </c>
      <c r="G76" s="28" t="s">
        <v>27</v>
      </c>
      <c r="H76" s="28" t="s">
        <v>27</v>
      </c>
      <c r="I76" s="26">
        <v>0</v>
      </c>
      <c r="J76" s="26" t="s">
        <v>27</v>
      </c>
      <c r="K76" s="26" t="s">
        <v>27</v>
      </c>
      <c r="L76" s="28" t="s">
        <v>27</v>
      </c>
      <c r="M76" s="28" t="s">
        <v>27</v>
      </c>
      <c r="N76" s="29" t="s">
        <v>27</v>
      </c>
      <c r="O76" s="29" t="s">
        <v>27</v>
      </c>
      <c r="P76" s="30"/>
      <c r="Q76" s="30"/>
      <c r="R76" s="37"/>
    </row>
    <row r="77" spans="1:18" ht="16.5" hidden="1" customHeight="1">
      <c r="A77" s="25">
        <v>0</v>
      </c>
      <c r="B77" s="25">
        <v>0</v>
      </c>
      <c r="C77" s="26">
        <v>0</v>
      </c>
      <c r="D77" s="27" t="e">
        <v>#DIV/0!</v>
      </c>
      <c r="E77" s="26" t="s">
        <v>27</v>
      </c>
      <c r="F77" s="26" t="s">
        <v>27</v>
      </c>
      <c r="G77" s="28" t="s">
        <v>27</v>
      </c>
      <c r="H77" s="28" t="s">
        <v>27</v>
      </c>
      <c r="I77" s="26">
        <v>0</v>
      </c>
      <c r="J77" s="26" t="s">
        <v>27</v>
      </c>
      <c r="K77" s="26" t="s">
        <v>27</v>
      </c>
      <c r="L77" s="28" t="s">
        <v>27</v>
      </c>
      <c r="M77" s="28" t="s">
        <v>27</v>
      </c>
      <c r="N77" s="29" t="s">
        <v>27</v>
      </c>
      <c r="O77" s="29" t="s">
        <v>27</v>
      </c>
      <c r="P77" s="30"/>
      <c r="Q77" s="30"/>
      <c r="R77" s="37"/>
    </row>
    <row r="78" spans="1:18" ht="16.5" hidden="1" customHeight="1">
      <c r="A78" s="25">
        <v>0</v>
      </c>
      <c r="B78" s="25">
        <v>0</v>
      </c>
      <c r="C78" s="26">
        <v>0</v>
      </c>
      <c r="D78" s="27" t="e">
        <v>#DIV/0!</v>
      </c>
      <c r="E78" s="26" t="s">
        <v>27</v>
      </c>
      <c r="F78" s="26" t="s">
        <v>27</v>
      </c>
      <c r="G78" s="28" t="s">
        <v>27</v>
      </c>
      <c r="H78" s="28" t="s">
        <v>27</v>
      </c>
      <c r="I78" s="26">
        <v>0</v>
      </c>
      <c r="J78" s="26" t="s">
        <v>27</v>
      </c>
      <c r="K78" s="26" t="s">
        <v>27</v>
      </c>
      <c r="L78" s="28" t="s">
        <v>27</v>
      </c>
      <c r="M78" s="28" t="s">
        <v>27</v>
      </c>
      <c r="N78" s="29" t="s">
        <v>27</v>
      </c>
      <c r="O78" s="29" t="s">
        <v>27</v>
      </c>
      <c r="P78" s="30"/>
      <c r="Q78" s="30"/>
      <c r="R78" s="37"/>
    </row>
    <row r="79" spans="1:18" ht="16.5" hidden="1" customHeight="1">
      <c r="A79" s="25">
        <v>0</v>
      </c>
      <c r="B79" s="25">
        <v>0</v>
      </c>
      <c r="C79" s="26">
        <v>0</v>
      </c>
      <c r="D79" s="27" t="e">
        <v>#DIV/0!</v>
      </c>
      <c r="E79" s="26" t="s">
        <v>27</v>
      </c>
      <c r="F79" s="26" t="s">
        <v>27</v>
      </c>
      <c r="G79" s="28" t="s">
        <v>27</v>
      </c>
      <c r="H79" s="28" t="s">
        <v>27</v>
      </c>
      <c r="I79" s="26">
        <v>0</v>
      </c>
      <c r="J79" s="26" t="s">
        <v>27</v>
      </c>
      <c r="K79" s="26" t="s">
        <v>27</v>
      </c>
      <c r="L79" s="28" t="s">
        <v>27</v>
      </c>
      <c r="M79" s="28" t="s">
        <v>27</v>
      </c>
      <c r="N79" s="29" t="s">
        <v>27</v>
      </c>
      <c r="O79" s="29" t="s">
        <v>27</v>
      </c>
      <c r="P79" s="30"/>
      <c r="Q79" s="30"/>
      <c r="R79" s="37"/>
    </row>
    <row r="80" spans="1:18" ht="16.5" hidden="1" customHeight="1">
      <c r="A80" s="25">
        <v>0</v>
      </c>
      <c r="B80" s="25">
        <v>0</v>
      </c>
      <c r="C80" s="26">
        <v>0</v>
      </c>
      <c r="D80" s="27" t="e">
        <v>#DIV/0!</v>
      </c>
      <c r="E80" s="26" t="s">
        <v>27</v>
      </c>
      <c r="F80" s="26" t="s">
        <v>27</v>
      </c>
      <c r="G80" s="28" t="s">
        <v>27</v>
      </c>
      <c r="H80" s="28" t="s">
        <v>27</v>
      </c>
      <c r="I80" s="26">
        <v>0</v>
      </c>
      <c r="J80" s="26" t="s">
        <v>27</v>
      </c>
      <c r="K80" s="26" t="s">
        <v>27</v>
      </c>
      <c r="L80" s="28" t="s">
        <v>27</v>
      </c>
      <c r="M80" s="28" t="s">
        <v>27</v>
      </c>
      <c r="N80" s="29" t="s">
        <v>27</v>
      </c>
      <c r="O80" s="29" t="s">
        <v>27</v>
      </c>
      <c r="P80" s="30"/>
      <c r="Q80" s="30"/>
      <c r="R80" s="39"/>
    </row>
    <row r="81" spans="1:18" ht="16.5" hidden="1" customHeight="1">
      <c r="A81" s="25">
        <v>0</v>
      </c>
      <c r="B81" s="25">
        <v>0</v>
      </c>
      <c r="C81" s="26">
        <v>0</v>
      </c>
      <c r="D81" s="27" t="e">
        <v>#DIV/0!</v>
      </c>
      <c r="E81" s="26" t="s">
        <v>27</v>
      </c>
      <c r="F81" s="26" t="s">
        <v>27</v>
      </c>
      <c r="G81" s="28" t="s">
        <v>27</v>
      </c>
      <c r="H81" s="28" t="s">
        <v>27</v>
      </c>
      <c r="I81" s="26">
        <v>0</v>
      </c>
      <c r="J81" s="26" t="s">
        <v>27</v>
      </c>
      <c r="K81" s="26" t="s">
        <v>27</v>
      </c>
      <c r="L81" s="28" t="s">
        <v>27</v>
      </c>
      <c r="M81" s="28" t="s">
        <v>27</v>
      </c>
      <c r="N81" s="29" t="s">
        <v>27</v>
      </c>
      <c r="O81" s="29" t="s">
        <v>27</v>
      </c>
      <c r="P81" s="30"/>
      <c r="Q81" s="30"/>
      <c r="R81" s="37"/>
    </row>
    <row r="82" spans="1:18" ht="16.5" hidden="1" customHeight="1">
      <c r="A82" s="25">
        <v>0</v>
      </c>
      <c r="B82" s="25">
        <v>0</v>
      </c>
      <c r="C82" s="26">
        <v>0</v>
      </c>
      <c r="D82" s="27" t="e">
        <v>#DIV/0!</v>
      </c>
      <c r="E82" s="26" t="s">
        <v>27</v>
      </c>
      <c r="F82" s="26" t="s">
        <v>27</v>
      </c>
      <c r="G82" s="28" t="s">
        <v>27</v>
      </c>
      <c r="H82" s="28" t="s">
        <v>27</v>
      </c>
      <c r="I82" s="26">
        <v>0</v>
      </c>
      <c r="J82" s="26" t="s">
        <v>27</v>
      </c>
      <c r="K82" s="26" t="s">
        <v>27</v>
      </c>
      <c r="L82" s="28" t="s">
        <v>27</v>
      </c>
      <c r="M82" s="28" t="s">
        <v>27</v>
      </c>
      <c r="N82" s="29" t="s">
        <v>27</v>
      </c>
      <c r="O82" s="29" t="s">
        <v>27</v>
      </c>
      <c r="P82" s="30"/>
      <c r="Q82" s="30"/>
      <c r="R82" s="39"/>
    </row>
    <row r="83" spans="1:18" ht="16.5" hidden="1" customHeight="1">
      <c r="A83" s="25">
        <v>0</v>
      </c>
      <c r="B83" s="25">
        <v>0</v>
      </c>
      <c r="C83" s="26">
        <v>0</v>
      </c>
      <c r="D83" s="27" t="e">
        <v>#DIV/0!</v>
      </c>
      <c r="E83" s="26" t="s">
        <v>27</v>
      </c>
      <c r="F83" s="26" t="s">
        <v>27</v>
      </c>
      <c r="G83" s="28" t="s">
        <v>27</v>
      </c>
      <c r="H83" s="28" t="s">
        <v>27</v>
      </c>
      <c r="I83" s="26">
        <v>0</v>
      </c>
      <c r="J83" s="26" t="s">
        <v>27</v>
      </c>
      <c r="K83" s="26" t="s">
        <v>27</v>
      </c>
      <c r="L83" s="28" t="s">
        <v>27</v>
      </c>
      <c r="M83" s="28" t="s">
        <v>27</v>
      </c>
      <c r="N83" s="29" t="s">
        <v>27</v>
      </c>
      <c r="O83" s="29" t="s">
        <v>27</v>
      </c>
      <c r="P83" s="30"/>
      <c r="Q83" s="30"/>
      <c r="R83" s="37"/>
    </row>
    <row r="84" spans="1:18" ht="16.5" hidden="1" customHeight="1">
      <c r="A84" s="25">
        <v>0</v>
      </c>
      <c r="B84" s="25">
        <v>0</v>
      </c>
      <c r="C84" s="26">
        <v>0</v>
      </c>
      <c r="D84" s="27" t="e">
        <v>#DIV/0!</v>
      </c>
      <c r="E84" s="26" t="s">
        <v>27</v>
      </c>
      <c r="F84" s="26" t="s">
        <v>27</v>
      </c>
      <c r="G84" s="28" t="s">
        <v>27</v>
      </c>
      <c r="H84" s="28" t="s">
        <v>27</v>
      </c>
      <c r="I84" s="26">
        <v>0</v>
      </c>
      <c r="J84" s="26" t="s">
        <v>27</v>
      </c>
      <c r="K84" s="26" t="s">
        <v>27</v>
      </c>
      <c r="L84" s="28" t="s">
        <v>27</v>
      </c>
      <c r="M84" s="28" t="s">
        <v>27</v>
      </c>
      <c r="N84" s="29" t="s">
        <v>27</v>
      </c>
      <c r="O84" s="29" t="s">
        <v>27</v>
      </c>
      <c r="P84" s="30"/>
      <c r="Q84" s="30"/>
      <c r="R84" s="37"/>
    </row>
    <row r="85" spans="1:18" ht="16.5" hidden="1" customHeight="1">
      <c r="A85" s="25">
        <v>0</v>
      </c>
      <c r="B85" s="25">
        <v>0</v>
      </c>
      <c r="C85" s="26">
        <v>0</v>
      </c>
      <c r="D85" s="27" t="e">
        <v>#DIV/0!</v>
      </c>
      <c r="E85" s="26" t="s">
        <v>27</v>
      </c>
      <c r="F85" s="26" t="s">
        <v>27</v>
      </c>
      <c r="G85" s="28" t="s">
        <v>27</v>
      </c>
      <c r="H85" s="28" t="s">
        <v>27</v>
      </c>
      <c r="I85" s="26">
        <v>0</v>
      </c>
      <c r="J85" s="26" t="s">
        <v>27</v>
      </c>
      <c r="K85" s="26" t="s">
        <v>27</v>
      </c>
      <c r="L85" s="28" t="s">
        <v>27</v>
      </c>
      <c r="M85" s="28" t="s">
        <v>27</v>
      </c>
      <c r="N85" s="29" t="s">
        <v>27</v>
      </c>
      <c r="O85" s="29" t="s">
        <v>27</v>
      </c>
      <c r="P85" s="30"/>
      <c r="Q85" s="30"/>
      <c r="R85" s="39"/>
    </row>
    <row r="86" spans="1:18" ht="16.5" hidden="1" customHeight="1">
      <c r="A86" s="25">
        <v>0</v>
      </c>
      <c r="B86" s="25">
        <v>0</v>
      </c>
      <c r="C86" s="26">
        <v>0</v>
      </c>
      <c r="D86" s="27" t="e">
        <v>#DIV/0!</v>
      </c>
      <c r="E86" s="26" t="s">
        <v>27</v>
      </c>
      <c r="F86" s="26" t="s">
        <v>27</v>
      </c>
      <c r="G86" s="28" t="s">
        <v>27</v>
      </c>
      <c r="H86" s="28" t="s">
        <v>27</v>
      </c>
      <c r="I86" s="26">
        <v>0</v>
      </c>
      <c r="J86" s="26" t="s">
        <v>27</v>
      </c>
      <c r="K86" s="26" t="s">
        <v>27</v>
      </c>
      <c r="L86" s="28" t="s">
        <v>27</v>
      </c>
      <c r="M86" s="28" t="s">
        <v>27</v>
      </c>
      <c r="N86" s="29" t="s">
        <v>27</v>
      </c>
      <c r="O86" s="29" t="s">
        <v>27</v>
      </c>
      <c r="P86" s="30"/>
      <c r="Q86" s="30"/>
      <c r="R86" s="37"/>
    </row>
    <row r="87" spans="1:18" ht="16.5" hidden="1" customHeight="1">
      <c r="A87" s="25">
        <v>0</v>
      </c>
      <c r="B87" s="25">
        <v>0</v>
      </c>
      <c r="C87" s="26">
        <v>0</v>
      </c>
      <c r="D87" s="27" t="e">
        <v>#DIV/0!</v>
      </c>
      <c r="E87" s="26" t="s">
        <v>27</v>
      </c>
      <c r="F87" s="26" t="s">
        <v>27</v>
      </c>
      <c r="G87" s="28" t="s">
        <v>27</v>
      </c>
      <c r="H87" s="28" t="s">
        <v>27</v>
      </c>
      <c r="I87" s="26">
        <v>0</v>
      </c>
      <c r="J87" s="26" t="s">
        <v>27</v>
      </c>
      <c r="K87" s="26" t="s">
        <v>27</v>
      </c>
      <c r="L87" s="28" t="s">
        <v>27</v>
      </c>
      <c r="M87" s="28" t="s">
        <v>27</v>
      </c>
      <c r="N87" s="29" t="s">
        <v>27</v>
      </c>
      <c r="O87" s="29" t="s">
        <v>27</v>
      </c>
      <c r="P87" s="30"/>
      <c r="Q87" s="30"/>
      <c r="R87" s="37"/>
    </row>
    <row r="88" spans="1:18" ht="16.5" hidden="1" customHeight="1">
      <c r="A88" s="25">
        <v>0</v>
      </c>
      <c r="B88" s="25">
        <v>0</v>
      </c>
      <c r="C88" s="26">
        <v>0</v>
      </c>
      <c r="D88" s="27" t="e">
        <v>#DIV/0!</v>
      </c>
      <c r="E88" s="26" t="s">
        <v>27</v>
      </c>
      <c r="F88" s="26" t="s">
        <v>27</v>
      </c>
      <c r="G88" s="28" t="s">
        <v>27</v>
      </c>
      <c r="H88" s="28" t="s">
        <v>27</v>
      </c>
      <c r="I88" s="26">
        <v>0</v>
      </c>
      <c r="J88" s="26" t="s">
        <v>27</v>
      </c>
      <c r="K88" s="26" t="s">
        <v>27</v>
      </c>
      <c r="L88" s="28" t="s">
        <v>27</v>
      </c>
      <c r="M88" s="28" t="s">
        <v>27</v>
      </c>
      <c r="N88" s="29" t="s">
        <v>27</v>
      </c>
      <c r="O88" s="29" t="s">
        <v>27</v>
      </c>
      <c r="P88" s="30"/>
      <c r="Q88" s="30"/>
      <c r="R88" s="37"/>
    </row>
    <row r="89" spans="1:18" ht="16.5" hidden="1" customHeight="1">
      <c r="A89" s="25">
        <v>0</v>
      </c>
      <c r="B89" s="25">
        <v>0</v>
      </c>
      <c r="C89" s="26">
        <v>0</v>
      </c>
      <c r="D89" s="27" t="e">
        <v>#DIV/0!</v>
      </c>
      <c r="E89" s="26" t="s">
        <v>27</v>
      </c>
      <c r="F89" s="26" t="s">
        <v>27</v>
      </c>
      <c r="G89" s="28" t="s">
        <v>27</v>
      </c>
      <c r="H89" s="28" t="s">
        <v>27</v>
      </c>
      <c r="I89" s="26">
        <v>0</v>
      </c>
      <c r="J89" s="26" t="s">
        <v>27</v>
      </c>
      <c r="K89" s="26" t="s">
        <v>27</v>
      </c>
      <c r="L89" s="28" t="s">
        <v>27</v>
      </c>
      <c r="M89" s="28" t="s">
        <v>27</v>
      </c>
      <c r="N89" s="29" t="s">
        <v>27</v>
      </c>
      <c r="O89" s="29" t="s">
        <v>27</v>
      </c>
      <c r="P89" s="30"/>
      <c r="Q89" s="30"/>
      <c r="R89" s="37"/>
    </row>
    <row r="90" spans="1:18" ht="16.5" hidden="1" customHeight="1">
      <c r="A90" s="25">
        <v>0</v>
      </c>
      <c r="B90" s="25">
        <v>0</v>
      </c>
      <c r="C90" s="26">
        <v>0</v>
      </c>
      <c r="D90" s="27" t="e">
        <v>#DIV/0!</v>
      </c>
      <c r="E90" s="26" t="s">
        <v>27</v>
      </c>
      <c r="F90" s="26" t="s">
        <v>27</v>
      </c>
      <c r="G90" s="28" t="s">
        <v>27</v>
      </c>
      <c r="H90" s="28" t="s">
        <v>27</v>
      </c>
      <c r="I90" s="26">
        <v>0</v>
      </c>
      <c r="J90" s="26" t="s">
        <v>27</v>
      </c>
      <c r="K90" s="26" t="s">
        <v>27</v>
      </c>
      <c r="L90" s="28" t="s">
        <v>27</v>
      </c>
      <c r="M90" s="28" t="s">
        <v>27</v>
      </c>
      <c r="N90" s="29" t="s">
        <v>27</v>
      </c>
      <c r="O90" s="29" t="s">
        <v>27</v>
      </c>
      <c r="P90" s="30"/>
      <c r="Q90" s="30"/>
      <c r="R90" s="39"/>
    </row>
    <row r="91" spans="1:18" ht="16.5" hidden="1" customHeight="1">
      <c r="A91" s="25">
        <v>0</v>
      </c>
      <c r="B91" s="25">
        <v>0</v>
      </c>
      <c r="C91" s="26">
        <v>0</v>
      </c>
      <c r="D91" s="27" t="e">
        <v>#DIV/0!</v>
      </c>
      <c r="E91" s="26" t="s">
        <v>27</v>
      </c>
      <c r="F91" s="26" t="s">
        <v>27</v>
      </c>
      <c r="G91" s="28" t="s">
        <v>27</v>
      </c>
      <c r="H91" s="28" t="s">
        <v>27</v>
      </c>
      <c r="I91" s="26">
        <v>0</v>
      </c>
      <c r="J91" s="26" t="s">
        <v>27</v>
      </c>
      <c r="K91" s="26" t="s">
        <v>27</v>
      </c>
      <c r="L91" s="28" t="s">
        <v>27</v>
      </c>
      <c r="M91" s="28" t="s">
        <v>27</v>
      </c>
      <c r="N91" s="29" t="s">
        <v>27</v>
      </c>
      <c r="O91" s="29" t="s">
        <v>27</v>
      </c>
      <c r="P91" s="30"/>
      <c r="Q91" s="30"/>
      <c r="R91" s="39"/>
    </row>
    <row r="92" spans="1:18" ht="16.5" hidden="1" customHeight="1">
      <c r="A92" s="25">
        <v>0</v>
      </c>
      <c r="B92" s="25">
        <v>0</v>
      </c>
      <c r="C92" s="26">
        <v>0</v>
      </c>
      <c r="D92" s="27" t="e">
        <v>#DIV/0!</v>
      </c>
      <c r="E92" s="26" t="s">
        <v>27</v>
      </c>
      <c r="F92" s="26" t="s">
        <v>27</v>
      </c>
      <c r="G92" s="28" t="s">
        <v>27</v>
      </c>
      <c r="H92" s="28" t="s">
        <v>27</v>
      </c>
      <c r="I92" s="26">
        <v>0</v>
      </c>
      <c r="J92" s="26" t="s">
        <v>27</v>
      </c>
      <c r="K92" s="26" t="s">
        <v>27</v>
      </c>
      <c r="L92" s="28" t="s">
        <v>27</v>
      </c>
      <c r="M92" s="28" t="s">
        <v>27</v>
      </c>
      <c r="N92" s="29" t="s">
        <v>27</v>
      </c>
      <c r="O92" s="29" t="s">
        <v>27</v>
      </c>
      <c r="P92" s="30"/>
      <c r="Q92" s="30"/>
      <c r="R92" s="40"/>
    </row>
    <row r="93" spans="1:18" ht="16.5" hidden="1" customHeight="1">
      <c r="A93" s="25">
        <v>0</v>
      </c>
      <c r="B93" s="25">
        <v>0</v>
      </c>
      <c r="C93" s="26">
        <v>0</v>
      </c>
      <c r="D93" s="27" t="e">
        <v>#DIV/0!</v>
      </c>
      <c r="E93" s="26" t="s">
        <v>27</v>
      </c>
      <c r="F93" s="26" t="s">
        <v>27</v>
      </c>
      <c r="G93" s="28" t="s">
        <v>27</v>
      </c>
      <c r="H93" s="28" t="s">
        <v>27</v>
      </c>
      <c r="I93" s="26">
        <v>0</v>
      </c>
      <c r="J93" s="26" t="s">
        <v>27</v>
      </c>
      <c r="K93" s="26" t="s">
        <v>27</v>
      </c>
      <c r="L93" s="28" t="s">
        <v>27</v>
      </c>
      <c r="M93" s="28" t="s">
        <v>27</v>
      </c>
      <c r="N93" s="29" t="s">
        <v>27</v>
      </c>
      <c r="O93" s="29" t="s">
        <v>27</v>
      </c>
      <c r="P93" s="30"/>
      <c r="Q93" s="30"/>
      <c r="R93" s="39"/>
    </row>
    <row r="94" spans="1:18" ht="16.5" hidden="1" customHeight="1">
      <c r="A94" s="25">
        <v>0</v>
      </c>
      <c r="B94" s="25">
        <v>0</v>
      </c>
      <c r="C94" s="26">
        <v>0</v>
      </c>
      <c r="D94" s="27" t="e">
        <v>#DIV/0!</v>
      </c>
      <c r="E94" s="26" t="s">
        <v>27</v>
      </c>
      <c r="F94" s="26" t="s">
        <v>27</v>
      </c>
      <c r="G94" s="28" t="s">
        <v>27</v>
      </c>
      <c r="H94" s="28" t="s">
        <v>27</v>
      </c>
      <c r="I94" s="26">
        <v>0</v>
      </c>
      <c r="J94" s="26" t="s">
        <v>27</v>
      </c>
      <c r="K94" s="26" t="s">
        <v>27</v>
      </c>
      <c r="L94" s="28" t="s">
        <v>27</v>
      </c>
      <c r="M94" s="28" t="s">
        <v>27</v>
      </c>
      <c r="N94" s="29" t="s">
        <v>27</v>
      </c>
      <c r="O94" s="29" t="s">
        <v>27</v>
      </c>
      <c r="P94" s="30"/>
      <c r="Q94" s="30"/>
      <c r="R94" s="39"/>
    </row>
    <row r="95" spans="1:18" ht="16.5" hidden="1" customHeight="1">
      <c r="A95" s="25">
        <v>0</v>
      </c>
      <c r="B95" s="25">
        <v>0</v>
      </c>
      <c r="C95" s="26">
        <v>0</v>
      </c>
      <c r="D95" s="27" t="e">
        <v>#DIV/0!</v>
      </c>
      <c r="E95" s="26" t="s">
        <v>27</v>
      </c>
      <c r="F95" s="26" t="s">
        <v>27</v>
      </c>
      <c r="G95" s="28" t="s">
        <v>27</v>
      </c>
      <c r="H95" s="28" t="s">
        <v>27</v>
      </c>
      <c r="I95" s="26">
        <v>0</v>
      </c>
      <c r="J95" s="26" t="s">
        <v>27</v>
      </c>
      <c r="K95" s="26" t="s">
        <v>27</v>
      </c>
      <c r="L95" s="28" t="s">
        <v>27</v>
      </c>
      <c r="M95" s="28" t="s">
        <v>27</v>
      </c>
      <c r="N95" s="29" t="s">
        <v>27</v>
      </c>
      <c r="O95" s="29" t="s">
        <v>27</v>
      </c>
      <c r="P95" s="30"/>
      <c r="Q95" s="30"/>
      <c r="R95" s="39"/>
    </row>
    <row r="96" spans="1:18" ht="16.5" hidden="1" customHeight="1">
      <c r="A96" s="25">
        <v>0</v>
      </c>
      <c r="B96" s="25">
        <v>0</v>
      </c>
      <c r="C96" s="26">
        <v>0</v>
      </c>
      <c r="D96" s="27" t="e">
        <v>#DIV/0!</v>
      </c>
      <c r="E96" s="26" t="s">
        <v>27</v>
      </c>
      <c r="F96" s="26" t="s">
        <v>27</v>
      </c>
      <c r="G96" s="28" t="s">
        <v>27</v>
      </c>
      <c r="H96" s="28" t="s">
        <v>27</v>
      </c>
      <c r="I96" s="26">
        <v>0</v>
      </c>
      <c r="J96" s="26" t="s">
        <v>27</v>
      </c>
      <c r="K96" s="26" t="s">
        <v>27</v>
      </c>
      <c r="L96" s="28" t="s">
        <v>27</v>
      </c>
      <c r="M96" s="28" t="s">
        <v>27</v>
      </c>
      <c r="N96" s="29" t="s">
        <v>27</v>
      </c>
      <c r="O96" s="29" t="s">
        <v>27</v>
      </c>
      <c r="P96" s="30"/>
      <c r="Q96" s="30"/>
      <c r="R96" s="39"/>
    </row>
    <row r="97" spans="1:18" ht="16.5" hidden="1" customHeight="1">
      <c r="A97" s="25">
        <v>0</v>
      </c>
      <c r="B97" s="25">
        <v>0</v>
      </c>
      <c r="C97" s="26">
        <v>0</v>
      </c>
      <c r="D97" s="27" t="e">
        <v>#DIV/0!</v>
      </c>
      <c r="E97" s="26" t="s">
        <v>27</v>
      </c>
      <c r="F97" s="26" t="s">
        <v>27</v>
      </c>
      <c r="G97" s="28" t="s">
        <v>27</v>
      </c>
      <c r="H97" s="28" t="s">
        <v>27</v>
      </c>
      <c r="I97" s="26">
        <v>0</v>
      </c>
      <c r="J97" s="26" t="s">
        <v>27</v>
      </c>
      <c r="K97" s="26" t="s">
        <v>27</v>
      </c>
      <c r="L97" s="28" t="s">
        <v>27</v>
      </c>
      <c r="M97" s="28" t="s">
        <v>27</v>
      </c>
      <c r="N97" s="29" t="s">
        <v>27</v>
      </c>
      <c r="O97" s="29" t="s">
        <v>27</v>
      </c>
      <c r="P97" s="30"/>
      <c r="Q97" s="30"/>
      <c r="R97" s="37"/>
    </row>
    <row r="98" spans="1:18" ht="16.5" hidden="1" customHeight="1">
      <c r="A98" s="25">
        <v>0</v>
      </c>
      <c r="B98" s="25">
        <v>0</v>
      </c>
      <c r="C98" s="26">
        <v>0</v>
      </c>
      <c r="D98" s="27" t="e">
        <v>#DIV/0!</v>
      </c>
      <c r="E98" s="26" t="s">
        <v>27</v>
      </c>
      <c r="F98" s="26" t="s">
        <v>27</v>
      </c>
      <c r="G98" s="28" t="s">
        <v>27</v>
      </c>
      <c r="H98" s="28" t="s">
        <v>27</v>
      </c>
      <c r="I98" s="26">
        <v>0</v>
      </c>
      <c r="J98" s="26" t="s">
        <v>27</v>
      </c>
      <c r="K98" s="26" t="s">
        <v>27</v>
      </c>
      <c r="L98" s="28" t="s">
        <v>27</v>
      </c>
      <c r="M98" s="28" t="s">
        <v>27</v>
      </c>
      <c r="N98" s="29" t="s">
        <v>27</v>
      </c>
      <c r="O98" s="29" t="s">
        <v>27</v>
      </c>
      <c r="P98" s="30"/>
      <c r="Q98" s="30"/>
      <c r="R98" s="37"/>
    </row>
    <row r="99" spans="1:18" ht="16.5" hidden="1" customHeight="1">
      <c r="A99" s="25">
        <v>0</v>
      </c>
      <c r="B99" s="25">
        <v>0</v>
      </c>
      <c r="C99" s="26">
        <v>0</v>
      </c>
      <c r="D99" s="27" t="e">
        <v>#DIV/0!</v>
      </c>
      <c r="E99" s="26" t="s">
        <v>27</v>
      </c>
      <c r="F99" s="26" t="s">
        <v>27</v>
      </c>
      <c r="G99" s="28" t="s">
        <v>27</v>
      </c>
      <c r="H99" s="28" t="s">
        <v>27</v>
      </c>
      <c r="I99" s="26">
        <v>0</v>
      </c>
      <c r="J99" s="26" t="s">
        <v>27</v>
      </c>
      <c r="K99" s="26" t="s">
        <v>27</v>
      </c>
      <c r="L99" s="28" t="s">
        <v>27</v>
      </c>
      <c r="M99" s="28" t="s">
        <v>27</v>
      </c>
      <c r="N99" s="29" t="s">
        <v>27</v>
      </c>
      <c r="O99" s="29" t="s">
        <v>27</v>
      </c>
      <c r="P99" s="30"/>
      <c r="Q99" s="30"/>
      <c r="R99" s="37"/>
    </row>
    <row r="100" spans="1:18" ht="16.5" hidden="1" customHeight="1">
      <c r="A100" s="25">
        <v>0</v>
      </c>
      <c r="B100" s="25">
        <v>0</v>
      </c>
      <c r="C100" s="26">
        <v>0</v>
      </c>
      <c r="D100" s="27" t="e">
        <v>#DIV/0!</v>
      </c>
      <c r="E100" s="26" t="s">
        <v>27</v>
      </c>
      <c r="F100" s="26" t="s">
        <v>27</v>
      </c>
      <c r="G100" s="28" t="s">
        <v>27</v>
      </c>
      <c r="H100" s="28" t="s">
        <v>27</v>
      </c>
      <c r="I100" s="26">
        <v>0</v>
      </c>
      <c r="J100" s="26" t="s">
        <v>27</v>
      </c>
      <c r="K100" s="26" t="s">
        <v>27</v>
      </c>
      <c r="L100" s="28" t="s">
        <v>27</v>
      </c>
      <c r="M100" s="28" t="s">
        <v>27</v>
      </c>
      <c r="N100" s="29" t="s">
        <v>27</v>
      </c>
      <c r="O100" s="29" t="s">
        <v>27</v>
      </c>
      <c r="P100" s="30"/>
      <c r="Q100" s="30"/>
      <c r="R100" s="37"/>
    </row>
    <row r="101" spans="1:18" ht="16.5" hidden="1" customHeight="1">
      <c r="A101" s="25">
        <v>0</v>
      </c>
      <c r="B101" s="25">
        <v>0</v>
      </c>
      <c r="C101" s="26">
        <v>0</v>
      </c>
      <c r="D101" s="27" t="e">
        <v>#DIV/0!</v>
      </c>
      <c r="E101" s="26" t="s">
        <v>27</v>
      </c>
      <c r="F101" s="26" t="s">
        <v>27</v>
      </c>
      <c r="G101" s="28" t="s">
        <v>27</v>
      </c>
      <c r="H101" s="28" t="s">
        <v>27</v>
      </c>
      <c r="I101" s="26">
        <v>0</v>
      </c>
      <c r="J101" s="26" t="s">
        <v>27</v>
      </c>
      <c r="K101" s="26" t="s">
        <v>27</v>
      </c>
      <c r="L101" s="28" t="s">
        <v>27</v>
      </c>
      <c r="M101" s="28" t="s">
        <v>27</v>
      </c>
      <c r="N101" s="29" t="s">
        <v>27</v>
      </c>
      <c r="O101" s="29" t="s">
        <v>27</v>
      </c>
      <c r="P101" s="30"/>
      <c r="Q101" s="30"/>
      <c r="R101" s="39"/>
    </row>
    <row r="102" spans="1:18" ht="16.5" hidden="1" customHeight="1">
      <c r="A102" s="25">
        <v>0</v>
      </c>
      <c r="B102" s="25">
        <v>0</v>
      </c>
      <c r="C102" s="26">
        <v>0</v>
      </c>
      <c r="D102" s="27" t="e">
        <v>#DIV/0!</v>
      </c>
      <c r="E102" s="26" t="s">
        <v>27</v>
      </c>
      <c r="F102" s="26" t="s">
        <v>27</v>
      </c>
      <c r="G102" s="28" t="s">
        <v>27</v>
      </c>
      <c r="H102" s="28" t="s">
        <v>27</v>
      </c>
      <c r="I102" s="26">
        <v>0</v>
      </c>
      <c r="J102" s="26" t="s">
        <v>27</v>
      </c>
      <c r="K102" s="26" t="s">
        <v>27</v>
      </c>
      <c r="L102" s="28" t="s">
        <v>27</v>
      </c>
      <c r="M102" s="28" t="s">
        <v>27</v>
      </c>
      <c r="N102" s="29" t="s">
        <v>27</v>
      </c>
      <c r="O102" s="29" t="s">
        <v>27</v>
      </c>
      <c r="P102" s="30"/>
      <c r="Q102" s="30"/>
      <c r="R102" s="37"/>
    </row>
    <row r="103" spans="1:18" ht="16.5" hidden="1" customHeight="1">
      <c r="A103" s="25">
        <v>0</v>
      </c>
      <c r="B103" s="25">
        <v>0</v>
      </c>
      <c r="C103" s="26">
        <v>0</v>
      </c>
      <c r="D103" s="27" t="e">
        <v>#DIV/0!</v>
      </c>
      <c r="E103" s="26" t="s">
        <v>27</v>
      </c>
      <c r="F103" s="26" t="s">
        <v>27</v>
      </c>
      <c r="G103" s="28" t="s">
        <v>27</v>
      </c>
      <c r="H103" s="28" t="s">
        <v>27</v>
      </c>
      <c r="I103" s="26">
        <v>0</v>
      </c>
      <c r="J103" s="26" t="s">
        <v>27</v>
      </c>
      <c r="K103" s="26" t="s">
        <v>27</v>
      </c>
      <c r="L103" s="28" t="s">
        <v>27</v>
      </c>
      <c r="M103" s="28" t="s">
        <v>27</v>
      </c>
      <c r="N103" s="29" t="s">
        <v>27</v>
      </c>
      <c r="O103" s="29" t="s">
        <v>27</v>
      </c>
      <c r="P103" s="30"/>
      <c r="Q103" s="30"/>
      <c r="R103" s="39"/>
    </row>
    <row r="104" spans="1:18" ht="16.5" hidden="1" customHeight="1">
      <c r="A104" s="25">
        <v>0</v>
      </c>
      <c r="B104" s="25">
        <v>0</v>
      </c>
      <c r="C104" s="26">
        <v>0</v>
      </c>
      <c r="D104" s="27" t="e">
        <v>#DIV/0!</v>
      </c>
      <c r="E104" s="26" t="s">
        <v>27</v>
      </c>
      <c r="F104" s="26" t="s">
        <v>27</v>
      </c>
      <c r="G104" s="28" t="s">
        <v>27</v>
      </c>
      <c r="H104" s="28" t="s">
        <v>27</v>
      </c>
      <c r="I104" s="26">
        <v>0</v>
      </c>
      <c r="J104" s="26" t="s">
        <v>27</v>
      </c>
      <c r="K104" s="26" t="s">
        <v>27</v>
      </c>
      <c r="L104" s="28" t="s">
        <v>27</v>
      </c>
      <c r="M104" s="28" t="s">
        <v>27</v>
      </c>
      <c r="N104" s="29" t="s">
        <v>27</v>
      </c>
      <c r="O104" s="29" t="s">
        <v>27</v>
      </c>
      <c r="P104" s="30"/>
      <c r="Q104" s="30"/>
      <c r="R104" s="37"/>
    </row>
    <row r="105" spans="1:18" ht="16.5" hidden="1" customHeight="1">
      <c r="A105" s="25">
        <v>0</v>
      </c>
      <c r="B105" s="25">
        <v>0</v>
      </c>
      <c r="C105" s="26">
        <v>0</v>
      </c>
      <c r="D105" s="27" t="e">
        <v>#DIV/0!</v>
      </c>
      <c r="E105" s="26" t="s">
        <v>27</v>
      </c>
      <c r="F105" s="26" t="s">
        <v>27</v>
      </c>
      <c r="G105" s="28" t="s">
        <v>27</v>
      </c>
      <c r="H105" s="28" t="s">
        <v>27</v>
      </c>
      <c r="I105" s="26">
        <v>0</v>
      </c>
      <c r="J105" s="26" t="s">
        <v>27</v>
      </c>
      <c r="K105" s="26" t="s">
        <v>27</v>
      </c>
      <c r="L105" s="28" t="s">
        <v>27</v>
      </c>
      <c r="M105" s="28" t="s">
        <v>27</v>
      </c>
      <c r="N105" s="29" t="s">
        <v>27</v>
      </c>
      <c r="O105" s="29" t="s">
        <v>27</v>
      </c>
      <c r="P105" s="30"/>
      <c r="Q105" s="30"/>
      <c r="R105" s="37"/>
    </row>
    <row r="106" spans="1:18" ht="16.5" hidden="1" customHeight="1">
      <c r="A106" s="25">
        <v>0</v>
      </c>
      <c r="B106" s="25">
        <v>0</v>
      </c>
      <c r="C106" s="26">
        <v>0</v>
      </c>
      <c r="D106" s="27" t="e">
        <v>#DIV/0!</v>
      </c>
      <c r="E106" s="26" t="s">
        <v>27</v>
      </c>
      <c r="F106" s="26" t="s">
        <v>27</v>
      </c>
      <c r="G106" s="28" t="s">
        <v>27</v>
      </c>
      <c r="H106" s="28" t="s">
        <v>27</v>
      </c>
      <c r="I106" s="26">
        <v>0</v>
      </c>
      <c r="J106" s="26" t="s">
        <v>27</v>
      </c>
      <c r="K106" s="26" t="s">
        <v>27</v>
      </c>
      <c r="L106" s="28" t="s">
        <v>27</v>
      </c>
      <c r="M106" s="28" t="s">
        <v>27</v>
      </c>
      <c r="N106" s="29" t="s">
        <v>27</v>
      </c>
      <c r="O106" s="29" t="s">
        <v>27</v>
      </c>
      <c r="P106" s="30"/>
      <c r="Q106" s="30"/>
      <c r="R106" s="39"/>
    </row>
    <row r="107" spans="1:18" ht="16.5" hidden="1" customHeight="1">
      <c r="A107" s="25">
        <v>0</v>
      </c>
      <c r="B107" s="25">
        <v>0</v>
      </c>
      <c r="C107" s="26">
        <v>0</v>
      </c>
      <c r="D107" s="27" t="e">
        <v>#DIV/0!</v>
      </c>
      <c r="E107" s="26" t="s">
        <v>27</v>
      </c>
      <c r="F107" s="26" t="s">
        <v>27</v>
      </c>
      <c r="G107" s="28" t="s">
        <v>27</v>
      </c>
      <c r="H107" s="28" t="s">
        <v>27</v>
      </c>
      <c r="I107" s="26">
        <v>0</v>
      </c>
      <c r="J107" s="26" t="s">
        <v>27</v>
      </c>
      <c r="K107" s="26" t="s">
        <v>27</v>
      </c>
      <c r="L107" s="28" t="s">
        <v>27</v>
      </c>
      <c r="M107" s="28" t="s">
        <v>27</v>
      </c>
      <c r="N107" s="29" t="s">
        <v>27</v>
      </c>
      <c r="O107" s="29" t="s">
        <v>27</v>
      </c>
      <c r="P107" s="30"/>
      <c r="Q107" s="30"/>
      <c r="R107" s="37"/>
    </row>
    <row r="108" spans="1:18" ht="16.5" hidden="1" customHeight="1">
      <c r="A108" s="25">
        <v>0</v>
      </c>
      <c r="B108" s="25">
        <v>0</v>
      </c>
      <c r="C108" s="26">
        <v>0</v>
      </c>
      <c r="D108" s="27" t="e">
        <v>#DIV/0!</v>
      </c>
      <c r="E108" s="26" t="s">
        <v>27</v>
      </c>
      <c r="F108" s="26" t="s">
        <v>27</v>
      </c>
      <c r="G108" s="28" t="s">
        <v>27</v>
      </c>
      <c r="H108" s="28" t="s">
        <v>27</v>
      </c>
      <c r="I108" s="26">
        <v>0</v>
      </c>
      <c r="J108" s="26" t="s">
        <v>27</v>
      </c>
      <c r="K108" s="26" t="s">
        <v>27</v>
      </c>
      <c r="L108" s="28" t="s">
        <v>27</v>
      </c>
      <c r="M108" s="28" t="s">
        <v>27</v>
      </c>
      <c r="N108" s="29" t="s">
        <v>27</v>
      </c>
      <c r="O108" s="29" t="s">
        <v>27</v>
      </c>
      <c r="P108" s="30"/>
      <c r="Q108" s="30"/>
      <c r="R108" s="37"/>
    </row>
    <row r="109" spans="1:18" ht="16.5" hidden="1" customHeight="1">
      <c r="A109" s="25">
        <v>0</v>
      </c>
      <c r="B109" s="25">
        <v>0</v>
      </c>
      <c r="C109" s="26">
        <v>0</v>
      </c>
      <c r="D109" s="27" t="e">
        <v>#DIV/0!</v>
      </c>
      <c r="E109" s="26" t="s">
        <v>27</v>
      </c>
      <c r="F109" s="26" t="s">
        <v>27</v>
      </c>
      <c r="G109" s="28" t="s">
        <v>27</v>
      </c>
      <c r="H109" s="28" t="s">
        <v>27</v>
      </c>
      <c r="I109" s="26">
        <v>0</v>
      </c>
      <c r="J109" s="26" t="s">
        <v>27</v>
      </c>
      <c r="K109" s="26" t="s">
        <v>27</v>
      </c>
      <c r="L109" s="28" t="s">
        <v>27</v>
      </c>
      <c r="M109" s="28" t="s">
        <v>27</v>
      </c>
      <c r="N109" s="29" t="s">
        <v>27</v>
      </c>
      <c r="O109" s="29" t="s">
        <v>27</v>
      </c>
      <c r="P109" s="30"/>
      <c r="Q109" s="30"/>
      <c r="R109" s="37"/>
    </row>
    <row r="110" spans="1:18" ht="16.5" hidden="1" customHeight="1">
      <c r="A110" s="25">
        <v>0</v>
      </c>
      <c r="B110" s="25">
        <v>0</v>
      </c>
      <c r="C110" s="26">
        <v>0</v>
      </c>
      <c r="D110" s="27" t="e">
        <v>#DIV/0!</v>
      </c>
      <c r="E110" s="26" t="s">
        <v>27</v>
      </c>
      <c r="F110" s="26" t="s">
        <v>27</v>
      </c>
      <c r="G110" s="28" t="s">
        <v>27</v>
      </c>
      <c r="H110" s="28" t="s">
        <v>27</v>
      </c>
      <c r="I110" s="26">
        <v>0</v>
      </c>
      <c r="J110" s="26" t="s">
        <v>27</v>
      </c>
      <c r="K110" s="26" t="s">
        <v>27</v>
      </c>
      <c r="L110" s="28" t="s">
        <v>27</v>
      </c>
      <c r="M110" s="28" t="s">
        <v>27</v>
      </c>
      <c r="N110" s="29" t="s">
        <v>27</v>
      </c>
      <c r="O110" s="29" t="s">
        <v>27</v>
      </c>
      <c r="P110" s="30"/>
      <c r="Q110" s="30"/>
      <c r="R110" s="39"/>
    </row>
    <row r="111" spans="1:18" ht="16.5" hidden="1" customHeight="1">
      <c r="A111" s="25">
        <v>0</v>
      </c>
      <c r="B111" s="25">
        <v>0</v>
      </c>
      <c r="C111" s="26">
        <v>0</v>
      </c>
      <c r="D111" s="27" t="e">
        <v>#DIV/0!</v>
      </c>
      <c r="E111" s="26" t="s">
        <v>27</v>
      </c>
      <c r="F111" s="26" t="s">
        <v>27</v>
      </c>
      <c r="G111" s="28" t="s">
        <v>27</v>
      </c>
      <c r="H111" s="28" t="s">
        <v>27</v>
      </c>
      <c r="I111" s="26">
        <v>0</v>
      </c>
      <c r="J111" s="26" t="s">
        <v>27</v>
      </c>
      <c r="K111" s="26" t="s">
        <v>27</v>
      </c>
      <c r="L111" s="28" t="s">
        <v>27</v>
      </c>
      <c r="M111" s="28" t="s">
        <v>27</v>
      </c>
      <c r="N111" s="29" t="s">
        <v>27</v>
      </c>
      <c r="O111" s="29" t="s">
        <v>27</v>
      </c>
      <c r="P111" s="30"/>
      <c r="Q111" s="30"/>
      <c r="R111" s="39"/>
    </row>
    <row r="112" spans="1:18" ht="16.5" hidden="1" customHeight="1">
      <c r="A112" s="25">
        <v>0</v>
      </c>
      <c r="B112" s="25">
        <v>0</v>
      </c>
      <c r="C112" s="26">
        <v>0</v>
      </c>
      <c r="D112" s="27" t="e">
        <v>#DIV/0!</v>
      </c>
      <c r="E112" s="26" t="s">
        <v>27</v>
      </c>
      <c r="F112" s="26" t="s">
        <v>27</v>
      </c>
      <c r="G112" s="28" t="s">
        <v>27</v>
      </c>
      <c r="H112" s="28" t="s">
        <v>27</v>
      </c>
      <c r="I112" s="26">
        <v>0</v>
      </c>
      <c r="J112" s="26" t="s">
        <v>27</v>
      </c>
      <c r="K112" s="26" t="s">
        <v>27</v>
      </c>
      <c r="L112" s="28" t="s">
        <v>27</v>
      </c>
      <c r="M112" s="28" t="s">
        <v>27</v>
      </c>
      <c r="N112" s="29" t="s">
        <v>27</v>
      </c>
      <c r="O112" s="29" t="s">
        <v>27</v>
      </c>
      <c r="P112" s="30"/>
      <c r="Q112" s="30"/>
      <c r="R112" s="40"/>
    </row>
    <row r="113" spans="1:18" ht="16.5" hidden="1" customHeight="1">
      <c r="A113" s="25">
        <v>0</v>
      </c>
      <c r="B113" s="25">
        <v>0</v>
      </c>
      <c r="C113" s="26">
        <v>0</v>
      </c>
      <c r="D113" s="27" t="e">
        <v>#DIV/0!</v>
      </c>
      <c r="E113" s="26" t="s">
        <v>27</v>
      </c>
      <c r="F113" s="26" t="s">
        <v>27</v>
      </c>
      <c r="G113" s="28" t="s">
        <v>27</v>
      </c>
      <c r="H113" s="28" t="s">
        <v>27</v>
      </c>
      <c r="I113" s="26">
        <v>0</v>
      </c>
      <c r="J113" s="26" t="s">
        <v>27</v>
      </c>
      <c r="K113" s="26" t="s">
        <v>27</v>
      </c>
      <c r="L113" s="28" t="s">
        <v>27</v>
      </c>
      <c r="M113" s="28" t="s">
        <v>27</v>
      </c>
      <c r="N113" s="29" t="s">
        <v>27</v>
      </c>
      <c r="O113" s="29" t="s">
        <v>27</v>
      </c>
      <c r="P113" s="30"/>
      <c r="Q113" s="30"/>
      <c r="R113" s="39"/>
    </row>
    <row r="114" spans="1:18" ht="16.5" hidden="1" customHeight="1">
      <c r="A114" s="25">
        <v>0</v>
      </c>
      <c r="B114" s="25">
        <v>0</v>
      </c>
      <c r="C114" s="26">
        <v>0</v>
      </c>
      <c r="D114" s="27" t="e">
        <v>#DIV/0!</v>
      </c>
      <c r="E114" s="26" t="s">
        <v>27</v>
      </c>
      <c r="F114" s="26" t="s">
        <v>27</v>
      </c>
      <c r="G114" s="28" t="s">
        <v>27</v>
      </c>
      <c r="H114" s="28" t="s">
        <v>27</v>
      </c>
      <c r="I114" s="26">
        <v>0</v>
      </c>
      <c r="J114" s="26" t="s">
        <v>27</v>
      </c>
      <c r="K114" s="26" t="s">
        <v>27</v>
      </c>
      <c r="L114" s="28" t="s">
        <v>27</v>
      </c>
      <c r="M114" s="28" t="s">
        <v>27</v>
      </c>
      <c r="N114" s="29" t="s">
        <v>27</v>
      </c>
      <c r="O114" s="29" t="s">
        <v>27</v>
      </c>
      <c r="P114" s="30"/>
      <c r="Q114" s="30"/>
      <c r="R114" s="39"/>
    </row>
    <row r="115" spans="1:18" ht="16.5" hidden="1" customHeight="1">
      <c r="A115" s="25">
        <v>0</v>
      </c>
      <c r="B115" s="25">
        <v>0</v>
      </c>
      <c r="C115" s="26">
        <v>0</v>
      </c>
      <c r="D115" s="27" t="e">
        <v>#DIV/0!</v>
      </c>
      <c r="E115" s="26" t="s">
        <v>27</v>
      </c>
      <c r="F115" s="26" t="s">
        <v>27</v>
      </c>
      <c r="G115" s="28" t="s">
        <v>27</v>
      </c>
      <c r="H115" s="28" t="s">
        <v>27</v>
      </c>
      <c r="I115" s="26">
        <v>0</v>
      </c>
      <c r="J115" s="26" t="s">
        <v>27</v>
      </c>
      <c r="K115" s="26" t="s">
        <v>27</v>
      </c>
      <c r="L115" s="28" t="s">
        <v>27</v>
      </c>
      <c r="M115" s="28" t="s">
        <v>27</v>
      </c>
      <c r="N115" s="29" t="s">
        <v>27</v>
      </c>
      <c r="O115" s="29" t="s">
        <v>27</v>
      </c>
      <c r="P115" s="30"/>
      <c r="Q115" s="30"/>
      <c r="R115" s="39"/>
    </row>
    <row r="116" spans="1:18" ht="16.5" hidden="1" customHeight="1">
      <c r="A116" s="25">
        <v>0</v>
      </c>
      <c r="B116" s="25">
        <v>0</v>
      </c>
      <c r="C116" s="26">
        <v>0</v>
      </c>
      <c r="D116" s="27" t="e">
        <v>#DIV/0!</v>
      </c>
      <c r="E116" s="26" t="s">
        <v>27</v>
      </c>
      <c r="F116" s="26" t="s">
        <v>27</v>
      </c>
      <c r="G116" s="28" t="s">
        <v>27</v>
      </c>
      <c r="H116" s="28" t="s">
        <v>27</v>
      </c>
      <c r="I116" s="26">
        <v>0</v>
      </c>
      <c r="J116" s="26" t="s">
        <v>27</v>
      </c>
      <c r="K116" s="26" t="s">
        <v>27</v>
      </c>
      <c r="L116" s="28" t="s">
        <v>27</v>
      </c>
      <c r="M116" s="28" t="s">
        <v>27</v>
      </c>
      <c r="N116" s="29" t="s">
        <v>27</v>
      </c>
      <c r="O116" s="29" t="s">
        <v>27</v>
      </c>
      <c r="P116" s="30"/>
      <c r="Q116" s="30"/>
      <c r="R116" s="39"/>
    </row>
    <row r="117" spans="1:18" ht="16.5" hidden="1" customHeight="1">
      <c r="A117" s="25">
        <v>0</v>
      </c>
      <c r="B117" s="25">
        <v>0</v>
      </c>
      <c r="C117" s="26">
        <v>0</v>
      </c>
      <c r="D117" s="27" t="e">
        <v>#DIV/0!</v>
      </c>
      <c r="E117" s="26" t="s">
        <v>27</v>
      </c>
      <c r="F117" s="26" t="s">
        <v>27</v>
      </c>
      <c r="G117" s="28" t="s">
        <v>27</v>
      </c>
      <c r="H117" s="28" t="s">
        <v>27</v>
      </c>
      <c r="I117" s="26">
        <v>0</v>
      </c>
      <c r="J117" s="26" t="s">
        <v>27</v>
      </c>
      <c r="K117" s="26" t="s">
        <v>27</v>
      </c>
      <c r="L117" s="28" t="s">
        <v>27</v>
      </c>
      <c r="M117" s="28" t="s">
        <v>27</v>
      </c>
      <c r="N117" s="29" t="s">
        <v>27</v>
      </c>
      <c r="O117" s="29" t="s">
        <v>27</v>
      </c>
      <c r="P117" s="30"/>
      <c r="Q117" s="30"/>
      <c r="R117" s="37"/>
    </row>
    <row r="118" spans="1:18" ht="16.5" hidden="1" customHeight="1">
      <c r="A118" s="25">
        <v>0</v>
      </c>
      <c r="B118" s="25">
        <v>0</v>
      </c>
      <c r="C118" s="26">
        <v>0</v>
      </c>
      <c r="D118" s="27" t="e">
        <v>#DIV/0!</v>
      </c>
      <c r="E118" s="26" t="s">
        <v>27</v>
      </c>
      <c r="F118" s="26" t="s">
        <v>27</v>
      </c>
      <c r="G118" s="28" t="s">
        <v>27</v>
      </c>
      <c r="H118" s="28" t="s">
        <v>27</v>
      </c>
      <c r="I118" s="26">
        <v>0</v>
      </c>
      <c r="J118" s="26" t="s">
        <v>27</v>
      </c>
      <c r="K118" s="26" t="s">
        <v>27</v>
      </c>
      <c r="L118" s="28" t="s">
        <v>27</v>
      </c>
      <c r="M118" s="28" t="s">
        <v>27</v>
      </c>
      <c r="N118" s="29" t="s">
        <v>27</v>
      </c>
      <c r="O118" s="29" t="s">
        <v>27</v>
      </c>
      <c r="P118" s="30"/>
      <c r="Q118" s="30"/>
      <c r="R118" s="37"/>
    </row>
    <row r="119" spans="1:18" ht="16.5" hidden="1" customHeight="1">
      <c r="A119" s="25">
        <v>0</v>
      </c>
      <c r="B119" s="25">
        <v>0</v>
      </c>
      <c r="C119" s="26">
        <v>0</v>
      </c>
      <c r="D119" s="27" t="e">
        <v>#DIV/0!</v>
      </c>
      <c r="E119" s="26" t="s">
        <v>27</v>
      </c>
      <c r="F119" s="26" t="s">
        <v>27</v>
      </c>
      <c r="G119" s="28" t="s">
        <v>27</v>
      </c>
      <c r="H119" s="28" t="s">
        <v>27</v>
      </c>
      <c r="I119" s="26">
        <v>0</v>
      </c>
      <c r="J119" s="26" t="s">
        <v>27</v>
      </c>
      <c r="K119" s="26" t="s">
        <v>27</v>
      </c>
      <c r="L119" s="28" t="s">
        <v>27</v>
      </c>
      <c r="M119" s="28" t="s">
        <v>27</v>
      </c>
      <c r="N119" s="29" t="s">
        <v>27</v>
      </c>
      <c r="O119" s="29" t="s">
        <v>27</v>
      </c>
      <c r="P119" s="30"/>
      <c r="Q119" s="30"/>
      <c r="R119" s="37"/>
    </row>
    <row r="120" spans="1:18" ht="16.5" hidden="1" customHeight="1">
      <c r="A120" s="25">
        <v>0</v>
      </c>
      <c r="B120" s="25">
        <v>0</v>
      </c>
      <c r="C120" s="26">
        <v>0</v>
      </c>
      <c r="D120" s="27" t="e">
        <v>#DIV/0!</v>
      </c>
      <c r="E120" s="26" t="s">
        <v>27</v>
      </c>
      <c r="F120" s="26" t="s">
        <v>27</v>
      </c>
      <c r="G120" s="28" t="s">
        <v>27</v>
      </c>
      <c r="H120" s="28" t="s">
        <v>27</v>
      </c>
      <c r="I120" s="26">
        <v>0</v>
      </c>
      <c r="J120" s="26" t="s">
        <v>27</v>
      </c>
      <c r="K120" s="26" t="s">
        <v>27</v>
      </c>
      <c r="L120" s="28" t="s">
        <v>27</v>
      </c>
      <c r="M120" s="28" t="s">
        <v>27</v>
      </c>
      <c r="N120" s="29" t="s">
        <v>27</v>
      </c>
      <c r="O120" s="29" t="s">
        <v>27</v>
      </c>
      <c r="P120" s="30"/>
      <c r="Q120" s="30"/>
      <c r="R120" s="37"/>
    </row>
    <row r="121" spans="1:18" ht="16.5" hidden="1" customHeight="1">
      <c r="A121" s="25">
        <v>0</v>
      </c>
      <c r="B121" s="25">
        <v>0</v>
      </c>
      <c r="C121" s="26">
        <v>0</v>
      </c>
      <c r="D121" s="27" t="e">
        <v>#DIV/0!</v>
      </c>
      <c r="E121" s="26" t="s">
        <v>27</v>
      </c>
      <c r="F121" s="26" t="s">
        <v>27</v>
      </c>
      <c r="G121" s="28" t="s">
        <v>27</v>
      </c>
      <c r="H121" s="28" t="s">
        <v>27</v>
      </c>
      <c r="I121" s="26">
        <v>0</v>
      </c>
      <c r="J121" s="26" t="s">
        <v>27</v>
      </c>
      <c r="K121" s="26" t="s">
        <v>27</v>
      </c>
      <c r="L121" s="28" t="s">
        <v>27</v>
      </c>
      <c r="M121" s="28" t="s">
        <v>27</v>
      </c>
      <c r="N121" s="29" t="s">
        <v>27</v>
      </c>
      <c r="O121" s="29" t="s">
        <v>27</v>
      </c>
      <c r="P121" s="30"/>
      <c r="Q121" s="30"/>
      <c r="R121" s="39"/>
    </row>
    <row r="122" spans="1:18" ht="16.5" hidden="1" customHeight="1">
      <c r="A122" s="25">
        <v>0</v>
      </c>
      <c r="B122" s="25">
        <v>0</v>
      </c>
      <c r="C122" s="26">
        <v>0</v>
      </c>
      <c r="D122" s="27" t="e">
        <v>#DIV/0!</v>
      </c>
      <c r="E122" s="26" t="s">
        <v>27</v>
      </c>
      <c r="F122" s="26" t="s">
        <v>27</v>
      </c>
      <c r="G122" s="28" t="s">
        <v>27</v>
      </c>
      <c r="H122" s="28" t="s">
        <v>27</v>
      </c>
      <c r="I122" s="26">
        <v>0</v>
      </c>
      <c r="J122" s="26" t="s">
        <v>27</v>
      </c>
      <c r="K122" s="26" t="s">
        <v>27</v>
      </c>
      <c r="L122" s="28" t="s">
        <v>27</v>
      </c>
      <c r="M122" s="28" t="s">
        <v>27</v>
      </c>
      <c r="N122" s="29" t="s">
        <v>27</v>
      </c>
      <c r="O122" s="29" t="s">
        <v>27</v>
      </c>
      <c r="P122" s="30"/>
      <c r="Q122" s="30"/>
      <c r="R122" s="37"/>
    </row>
    <row r="123" spans="1:18" ht="16.5" hidden="1" customHeight="1">
      <c r="A123" s="25">
        <v>0</v>
      </c>
      <c r="B123" s="25">
        <v>0</v>
      </c>
      <c r="C123" s="26">
        <v>0</v>
      </c>
      <c r="D123" s="27" t="e">
        <v>#DIV/0!</v>
      </c>
      <c r="E123" s="26" t="s">
        <v>27</v>
      </c>
      <c r="F123" s="26" t="s">
        <v>27</v>
      </c>
      <c r="G123" s="28" t="s">
        <v>27</v>
      </c>
      <c r="H123" s="28" t="s">
        <v>27</v>
      </c>
      <c r="I123" s="26">
        <v>0</v>
      </c>
      <c r="J123" s="26" t="s">
        <v>27</v>
      </c>
      <c r="K123" s="26" t="s">
        <v>27</v>
      </c>
      <c r="L123" s="28" t="s">
        <v>27</v>
      </c>
      <c r="M123" s="28" t="s">
        <v>27</v>
      </c>
      <c r="N123" s="29" t="s">
        <v>27</v>
      </c>
      <c r="O123" s="29" t="s">
        <v>27</v>
      </c>
      <c r="P123" s="30"/>
      <c r="Q123" s="30"/>
      <c r="R123" s="39"/>
    </row>
    <row r="124" spans="1:18" ht="16.5" hidden="1" customHeight="1">
      <c r="A124" s="25">
        <v>0</v>
      </c>
      <c r="B124" s="25">
        <v>0</v>
      </c>
      <c r="C124" s="26">
        <v>0</v>
      </c>
      <c r="D124" s="27" t="e">
        <v>#DIV/0!</v>
      </c>
      <c r="E124" s="26" t="s">
        <v>27</v>
      </c>
      <c r="F124" s="26" t="s">
        <v>27</v>
      </c>
      <c r="G124" s="28" t="s">
        <v>27</v>
      </c>
      <c r="H124" s="28" t="s">
        <v>27</v>
      </c>
      <c r="I124" s="26">
        <v>0</v>
      </c>
      <c r="J124" s="26" t="s">
        <v>27</v>
      </c>
      <c r="K124" s="26" t="s">
        <v>27</v>
      </c>
      <c r="L124" s="28" t="s">
        <v>27</v>
      </c>
      <c r="M124" s="28" t="s">
        <v>27</v>
      </c>
      <c r="N124" s="29" t="s">
        <v>27</v>
      </c>
      <c r="O124" s="29" t="s">
        <v>27</v>
      </c>
      <c r="P124" s="30"/>
      <c r="Q124" s="30"/>
      <c r="R124" s="37"/>
    </row>
    <row r="125" spans="1:18" ht="16.5" hidden="1" customHeight="1">
      <c r="A125" s="25">
        <v>0</v>
      </c>
      <c r="B125" s="25">
        <v>0</v>
      </c>
      <c r="C125" s="26">
        <v>0</v>
      </c>
      <c r="D125" s="27" t="e">
        <v>#DIV/0!</v>
      </c>
      <c r="E125" s="26" t="s">
        <v>27</v>
      </c>
      <c r="F125" s="26" t="s">
        <v>27</v>
      </c>
      <c r="G125" s="28" t="s">
        <v>27</v>
      </c>
      <c r="H125" s="28" t="s">
        <v>27</v>
      </c>
      <c r="I125" s="26">
        <v>0</v>
      </c>
      <c r="J125" s="26" t="s">
        <v>27</v>
      </c>
      <c r="K125" s="26" t="s">
        <v>27</v>
      </c>
      <c r="L125" s="28" t="s">
        <v>27</v>
      </c>
      <c r="M125" s="28" t="s">
        <v>27</v>
      </c>
      <c r="N125" s="29" t="s">
        <v>27</v>
      </c>
      <c r="O125" s="29" t="s">
        <v>27</v>
      </c>
      <c r="P125" s="30"/>
      <c r="Q125" s="30"/>
      <c r="R125" s="37"/>
    </row>
    <row r="126" spans="1:18" ht="16.5" hidden="1" customHeight="1">
      <c r="A126" s="25">
        <v>0</v>
      </c>
      <c r="B126" s="25">
        <v>0</v>
      </c>
      <c r="C126" s="26">
        <v>0</v>
      </c>
      <c r="D126" s="27" t="e">
        <v>#DIV/0!</v>
      </c>
      <c r="E126" s="26" t="s">
        <v>27</v>
      </c>
      <c r="F126" s="26" t="s">
        <v>27</v>
      </c>
      <c r="G126" s="28" t="s">
        <v>27</v>
      </c>
      <c r="H126" s="28" t="s">
        <v>27</v>
      </c>
      <c r="I126" s="26">
        <v>0</v>
      </c>
      <c r="J126" s="26" t="s">
        <v>27</v>
      </c>
      <c r="K126" s="26" t="s">
        <v>27</v>
      </c>
      <c r="L126" s="28" t="s">
        <v>27</v>
      </c>
      <c r="M126" s="28" t="s">
        <v>27</v>
      </c>
      <c r="N126" s="29" t="s">
        <v>27</v>
      </c>
      <c r="O126" s="29" t="s">
        <v>27</v>
      </c>
      <c r="P126" s="30"/>
      <c r="Q126" s="30"/>
      <c r="R126" s="39"/>
    </row>
    <row r="127" spans="1:18" ht="16.5" hidden="1" customHeight="1">
      <c r="A127" s="25">
        <v>0</v>
      </c>
      <c r="B127" s="25">
        <v>0</v>
      </c>
      <c r="C127" s="26">
        <v>0</v>
      </c>
      <c r="D127" s="27" t="e">
        <v>#DIV/0!</v>
      </c>
      <c r="E127" s="26" t="s">
        <v>27</v>
      </c>
      <c r="F127" s="26" t="s">
        <v>27</v>
      </c>
      <c r="G127" s="28" t="s">
        <v>27</v>
      </c>
      <c r="H127" s="28" t="s">
        <v>27</v>
      </c>
      <c r="I127" s="26">
        <v>0</v>
      </c>
      <c r="J127" s="26" t="s">
        <v>27</v>
      </c>
      <c r="K127" s="26" t="s">
        <v>27</v>
      </c>
      <c r="L127" s="28" t="s">
        <v>27</v>
      </c>
      <c r="M127" s="28" t="s">
        <v>27</v>
      </c>
      <c r="N127" s="29" t="s">
        <v>27</v>
      </c>
      <c r="O127" s="29" t="s">
        <v>27</v>
      </c>
      <c r="P127" s="30"/>
      <c r="Q127" s="30"/>
      <c r="R127" s="37"/>
    </row>
    <row r="128" spans="1:18" ht="16.5" hidden="1" customHeight="1">
      <c r="A128" s="25">
        <v>0</v>
      </c>
      <c r="B128" s="25">
        <v>0</v>
      </c>
      <c r="C128" s="26">
        <v>0</v>
      </c>
      <c r="D128" s="27" t="e">
        <v>#DIV/0!</v>
      </c>
      <c r="E128" s="26" t="s">
        <v>27</v>
      </c>
      <c r="F128" s="26" t="s">
        <v>27</v>
      </c>
      <c r="G128" s="28" t="s">
        <v>27</v>
      </c>
      <c r="H128" s="28" t="s">
        <v>27</v>
      </c>
      <c r="I128" s="26">
        <v>0</v>
      </c>
      <c r="J128" s="26" t="s">
        <v>27</v>
      </c>
      <c r="K128" s="26" t="s">
        <v>27</v>
      </c>
      <c r="L128" s="28" t="s">
        <v>27</v>
      </c>
      <c r="M128" s="28" t="s">
        <v>27</v>
      </c>
      <c r="N128" s="29" t="s">
        <v>27</v>
      </c>
      <c r="O128" s="29" t="s">
        <v>27</v>
      </c>
      <c r="P128" s="30"/>
      <c r="Q128" s="30"/>
      <c r="R128" s="37"/>
    </row>
    <row r="129" spans="1:18" ht="16.5" hidden="1" customHeight="1">
      <c r="A129" s="25">
        <v>0</v>
      </c>
      <c r="B129" s="25">
        <v>0</v>
      </c>
      <c r="C129" s="26">
        <v>0</v>
      </c>
      <c r="D129" s="27" t="e">
        <v>#DIV/0!</v>
      </c>
      <c r="E129" s="26" t="s">
        <v>27</v>
      </c>
      <c r="F129" s="26" t="s">
        <v>27</v>
      </c>
      <c r="G129" s="28" t="s">
        <v>27</v>
      </c>
      <c r="H129" s="28" t="s">
        <v>27</v>
      </c>
      <c r="I129" s="26">
        <v>0</v>
      </c>
      <c r="J129" s="26" t="s">
        <v>27</v>
      </c>
      <c r="K129" s="26" t="s">
        <v>27</v>
      </c>
      <c r="L129" s="28" t="s">
        <v>27</v>
      </c>
      <c r="M129" s="28" t="s">
        <v>27</v>
      </c>
      <c r="N129" s="29" t="s">
        <v>27</v>
      </c>
      <c r="O129" s="29" t="s">
        <v>27</v>
      </c>
      <c r="P129" s="30"/>
      <c r="Q129" s="30"/>
      <c r="R129" s="37"/>
    </row>
    <row r="130" spans="1:18" ht="16.5" hidden="1" customHeight="1">
      <c r="A130" s="25">
        <v>0</v>
      </c>
      <c r="B130" s="25">
        <v>0</v>
      </c>
      <c r="C130" s="26">
        <v>0</v>
      </c>
      <c r="D130" s="27" t="e">
        <v>#DIV/0!</v>
      </c>
      <c r="E130" s="26" t="s">
        <v>27</v>
      </c>
      <c r="F130" s="26" t="s">
        <v>27</v>
      </c>
      <c r="G130" s="28" t="s">
        <v>27</v>
      </c>
      <c r="H130" s="28" t="s">
        <v>27</v>
      </c>
      <c r="I130" s="26">
        <v>0</v>
      </c>
      <c r="J130" s="26" t="s">
        <v>27</v>
      </c>
      <c r="K130" s="26" t="s">
        <v>27</v>
      </c>
      <c r="L130" s="28" t="s">
        <v>27</v>
      </c>
      <c r="M130" s="28" t="s">
        <v>27</v>
      </c>
      <c r="N130" s="29" t="s">
        <v>27</v>
      </c>
      <c r="O130" s="29" t="s">
        <v>27</v>
      </c>
      <c r="P130" s="30"/>
      <c r="Q130" s="30"/>
      <c r="R130" s="37"/>
    </row>
    <row r="131" spans="1:18" ht="16.5" hidden="1" customHeight="1">
      <c r="A131" s="25">
        <v>0</v>
      </c>
      <c r="B131" s="25">
        <v>0</v>
      </c>
      <c r="C131" s="26">
        <v>0</v>
      </c>
      <c r="D131" s="27" t="e">
        <v>#DIV/0!</v>
      </c>
      <c r="E131" s="26" t="s">
        <v>27</v>
      </c>
      <c r="F131" s="26" t="s">
        <v>27</v>
      </c>
      <c r="G131" s="28" t="s">
        <v>27</v>
      </c>
      <c r="H131" s="28" t="s">
        <v>27</v>
      </c>
      <c r="I131" s="26">
        <v>0</v>
      </c>
      <c r="J131" s="26" t="s">
        <v>27</v>
      </c>
      <c r="K131" s="26" t="s">
        <v>27</v>
      </c>
      <c r="L131" s="28" t="s">
        <v>27</v>
      </c>
      <c r="M131" s="28" t="s">
        <v>27</v>
      </c>
      <c r="N131" s="29" t="s">
        <v>27</v>
      </c>
      <c r="O131" s="29" t="s">
        <v>27</v>
      </c>
      <c r="P131" s="30"/>
      <c r="Q131" s="30"/>
      <c r="R131" s="39"/>
    </row>
    <row r="132" spans="1:18" ht="16.5" hidden="1" customHeight="1">
      <c r="A132" s="25">
        <v>0</v>
      </c>
      <c r="B132" s="25">
        <v>0</v>
      </c>
      <c r="C132" s="26">
        <v>0</v>
      </c>
      <c r="D132" s="27" t="e">
        <v>#DIV/0!</v>
      </c>
      <c r="E132" s="26" t="s">
        <v>27</v>
      </c>
      <c r="F132" s="26" t="s">
        <v>27</v>
      </c>
      <c r="G132" s="28" t="s">
        <v>27</v>
      </c>
      <c r="H132" s="28" t="s">
        <v>27</v>
      </c>
      <c r="I132" s="26">
        <v>0</v>
      </c>
      <c r="J132" s="26" t="s">
        <v>27</v>
      </c>
      <c r="K132" s="26" t="s">
        <v>27</v>
      </c>
      <c r="L132" s="28" t="s">
        <v>27</v>
      </c>
      <c r="M132" s="28" t="s">
        <v>27</v>
      </c>
      <c r="N132" s="29" t="s">
        <v>27</v>
      </c>
      <c r="O132" s="29" t="s">
        <v>27</v>
      </c>
      <c r="P132" s="30"/>
      <c r="Q132" s="30"/>
      <c r="R132" s="39"/>
    </row>
    <row r="133" spans="1:18" ht="16.5" hidden="1" customHeight="1">
      <c r="A133" s="25">
        <v>0</v>
      </c>
      <c r="B133" s="25">
        <v>0</v>
      </c>
      <c r="C133" s="26">
        <v>0</v>
      </c>
      <c r="D133" s="27" t="e">
        <v>#DIV/0!</v>
      </c>
      <c r="E133" s="26" t="s">
        <v>27</v>
      </c>
      <c r="F133" s="26" t="s">
        <v>27</v>
      </c>
      <c r="G133" s="28" t="s">
        <v>27</v>
      </c>
      <c r="H133" s="28" t="s">
        <v>27</v>
      </c>
      <c r="I133" s="26">
        <v>0</v>
      </c>
      <c r="J133" s="26" t="s">
        <v>27</v>
      </c>
      <c r="K133" s="26" t="s">
        <v>27</v>
      </c>
      <c r="L133" s="28" t="s">
        <v>27</v>
      </c>
      <c r="M133" s="28" t="s">
        <v>27</v>
      </c>
      <c r="N133" s="29" t="s">
        <v>27</v>
      </c>
      <c r="O133" s="29" t="s">
        <v>27</v>
      </c>
      <c r="P133" s="30"/>
      <c r="Q133" s="30"/>
      <c r="R133" s="40"/>
    </row>
    <row r="134" spans="1:18" ht="16.5" hidden="1" customHeight="1">
      <c r="A134" s="25">
        <v>0</v>
      </c>
      <c r="B134" s="25">
        <v>0</v>
      </c>
      <c r="C134" s="26">
        <v>0</v>
      </c>
      <c r="D134" s="27" t="e">
        <v>#DIV/0!</v>
      </c>
      <c r="E134" s="26" t="s">
        <v>27</v>
      </c>
      <c r="F134" s="26" t="s">
        <v>27</v>
      </c>
      <c r="G134" s="28" t="s">
        <v>27</v>
      </c>
      <c r="H134" s="28" t="s">
        <v>27</v>
      </c>
      <c r="I134" s="26">
        <v>0</v>
      </c>
      <c r="J134" s="26" t="s">
        <v>27</v>
      </c>
      <c r="K134" s="26" t="s">
        <v>27</v>
      </c>
      <c r="L134" s="28" t="s">
        <v>27</v>
      </c>
      <c r="M134" s="28" t="s">
        <v>27</v>
      </c>
      <c r="N134" s="29" t="s">
        <v>27</v>
      </c>
      <c r="O134" s="29" t="s">
        <v>27</v>
      </c>
      <c r="P134" s="30"/>
      <c r="Q134" s="30"/>
      <c r="R134" s="39"/>
    </row>
    <row r="135" spans="1:18" ht="16.5" hidden="1" customHeight="1">
      <c r="A135" s="25">
        <v>0</v>
      </c>
      <c r="B135" s="25">
        <v>0</v>
      </c>
      <c r="C135" s="26">
        <v>0</v>
      </c>
      <c r="D135" s="27" t="e">
        <v>#DIV/0!</v>
      </c>
      <c r="E135" s="26" t="s">
        <v>27</v>
      </c>
      <c r="F135" s="26" t="s">
        <v>27</v>
      </c>
      <c r="G135" s="28" t="s">
        <v>27</v>
      </c>
      <c r="H135" s="28" t="s">
        <v>27</v>
      </c>
      <c r="I135" s="26">
        <v>0</v>
      </c>
      <c r="J135" s="26" t="s">
        <v>27</v>
      </c>
      <c r="K135" s="26" t="s">
        <v>27</v>
      </c>
      <c r="L135" s="28" t="s">
        <v>27</v>
      </c>
      <c r="M135" s="28" t="s">
        <v>27</v>
      </c>
      <c r="N135" s="29" t="s">
        <v>27</v>
      </c>
      <c r="O135" s="29" t="s">
        <v>27</v>
      </c>
      <c r="P135" s="30"/>
      <c r="Q135" s="30"/>
      <c r="R135" s="39"/>
    </row>
    <row r="136" spans="1:18" ht="16.5" hidden="1" customHeight="1">
      <c r="A136" s="25">
        <v>0</v>
      </c>
      <c r="B136" s="25">
        <v>0</v>
      </c>
      <c r="C136" s="26">
        <v>0</v>
      </c>
      <c r="D136" s="27" t="e">
        <v>#DIV/0!</v>
      </c>
      <c r="E136" s="26" t="s">
        <v>27</v>
      </c>
      <c r="F136" s="26" t="s">
        <v>27</v>
      </c>
      <c r="G136" s="28" t="s">
        <v>27</v>
      </c>
      <c r="H136" s="28" t="s">
        <v>27</v>
      </c>
      <c r="I136" s="26">
        <v>0</v>
      </c>
      <c r="J136" s="26" t="s">
        <v>27</v>
      </c>
      <c r="K136" s="26" t="s">
        <v>27</v>
      </c>
      <c r="L136" s="28" t="s">
        <v>27</v>
      </c>
      <c r="M136" s="28" t="s">
        <v>27</v>
      </c>
      <c r="N136" s="29" t="s">
        <v>27</v>
      </c>
      <c r="O136" s="29" t="s">
        <v>27</v>
      </c>
      <c r="P136" s="30"/>
      <c r="Q136" s="30"/>
      <c r="R136" s="39"/>
    </row>
    <row r="137" spans="1:18" ht="16.5" hidden="1" customHeight="1">
      <c r="A137" s="25">
        <v>0</v>
      </c>
      <c r="B137" s="25">
        <v>0</v>
      </c>
      <c r="C137" s="26">
        <v>0</v>
      </c>
      <c r="D137" s="27" t="e">
        <v>#DIV/0!</v>
      </c>
      <c r="E137" s="26" t="s">
        <v>27</v>
      </c>
      <c r="F137" s="26" t="s">
        <v>27</v>
      </c>
      <c r="G137" s="28" t="s">
        <v>27</v>
      </c>
      <c r="H137" s="28" t="s">
        <v>27</v>
      </c>
      <c r="I137" s="26">
        <v>0</v>
      </c>
      <c r="J137" s="26" t="s">
        <v>27</v>
      </c>
      <c r="K137" s="26" t="s">
        <v>27</v>
      </c>
      <c r="L137" s="28" t="s">
        <v>27</v>
      </c>
      <c r="M137" s="28" t="s">
        <v>27</v>
      </c>
      <c r="N137" s="29" t="s">
        <v>27</v>
      </c>
      <c r="O137" s="29" t="s">
        <v>27</v>
      </c>
      <c r="P137" s="30"/>
      <c r="Q137" s="30"/>
      <c r="R137" s="39"/>
    </row>
    <row r="138" spans="1:18" ht="16.5" hidden="1" customHeight="1">
      <c r="A138" s="25">
        <v>0</v>
      </c>
      <c r="B138" s="25">
        <v>0</v>
      </c>
      <c r="C138" s="26">
        <v>0</v>
      </c>
      <c r="D138" s="27" t="e">
        <v>#DIV/0!</v>
      </c>
      <c r="E138" s="26" t="s">
        <v>27</v>
      </c>
      <c r="F138" s="26" t="s">
        <v>27</v>
      </c>
      <c r="G138" s="28" t="s">
        <v>27</v>
      </c>
      <c r="H138" s="28" t="s">
        <v>27</v>
      </c>
      <c r="I138" s="26">
        <v>0</v>
      </c>
      <c r="J138" s="26" t="s">
        <v>27</v>
      </c>
      <c r="K138" s="26" t="s">
        <v>27</v>
      </c>
      <c r="L138" s="28" t="s">
        <v>27</v>
      </c>
      <c r="M138" s="28" t="s">
        <v>27</v>
      </c>
      <c r="N138" s="29" t="s">
        <v>27</v>
      </c>
      <c r="O138" s="29" t="s">
        <v>27</v>
      </c>
      <c r="P138" s="30"/>
      <c r="Q138" s="30"/>
      <c r="R138" s="37"/>
    </row>
    <row r="139" spans="1:18" ht="16.5" hidden="1" customHeight="1">
      <c r="A139" s="25">
        <v>0</v>
      </c>
      <c r="B139" s="25">
        <v>0</v>
      </c>
      <c r="C139" s="26">
        <v>0</v>
      </c>
      <c r="D139" s="27" t="e">
        <v>#DIV/0!</v>
      </c>
      <c r="E139" s="26" t="s">
        <v>27</v>
      </c>
      <c r="F139" s="26" t="s">
        <v>27</v>
      </c>
      <c r="G139" s="28" t="s">
        <v>27</v>
      </c>
      <c r="H139" s="28" t="s">
        <v>27</v>
      </c>
      <c r="I139" s="26">
        <v>0</v>
      </c>
      <c r="J139" s="26" t="s">
        <v>27</v>
      </c>
      <c r="K139" s="26" t="s">
        <v>27</v>
      </c>
      <c r="L139" s="28" t="s">
        <v>27</v>
      </c>
      <c r="M139" s="28" t="s">
        <v>27</v>
      </c>
      <c r="N139" s="29" t="s">
        <v>27</v>
      </c>
      <c r="O139" s="29" t="s">
        <v>27</v>
      </c>
      <c r="P139" s="30"/>
      <c r="Q139" s="30"/>
      <c r="R139" s="37"/>
    </row>
    <row r="140" spans="1:18" ht="16.5" hidden="1" customHeight="1">
      <c r="A140" s="25">
        <v>0</v>
      </c>
      <c r="B140" s="25">
        <v>0</v>
      </c>
      <c r="C140" s="26">
        <v>0</v>
      </c>
      <c r="D140" s="27" t="e">
        <v>#DIV/0!</v>
      </c>
      <c r="E140" s="26" t="s">
        <v>27</v>
      </c>
      <c r="F140" s="26" t="s">
        <v>27</v>
      </c>
      <c r="G140" s="28" t="s">
        <v>27</v>
      </c>
      <c r="H140" s="28" t="s">
        <v>27</v>
      </c>
      <c r="I140" s="26">
        <v>0</v>
      </c>
      <c r="J140" s="26" t="s">
        <v>27</v>
      </c>
      <c r="K140" s="26" t="s">
        <v>27</v>
      </c>
      <c r="L140" s="28" t="s">
        <v>27</v>
      </c>
      <c r="M140" s="28" t="s">
        <v>27</v>
      </c>
      <c r="N140" s="29" t="s">
        <v>27</v>
      </c>
      <c r="O140" s="29" t="s">
        <v>27</v>
      </c>
      <c r="P140" s="30"/>
      <c r="Q140" s="30"/>
      <c r="R140" s="37"/>
    </row>
    <row r="141" spans="1:18" ht="16.5" hidden="1" customHeight="1">
      <c r="A141" s="25">
        <v>0</v>
      </c>
      <c r="B141" s="25">
        <v>0</v>
      </c>
      <c r="C141" s="26">
        <v>0</v>
      </c>
      <c r="D141" s="27" t="e">
        <v>#DIV/0!</v>
      </c>
      <c r="E141" s="26" t="s">
        <v>27</v>
      </c>
      <c r="F141" s="26" t="s">
        <v>27</v>
      </c>
      <c r="G141" s="28" t="s">
        <v>27</v>
      </c>
      <c r="H141" s="28" t="s">
        <v>27</v>
      </c>
      <c r="I141" s="26">
        <v>0</v>
      </c>
      <c r="J141" s="26" t="s">
        <v>27</v>
      </c>
      <c r="K141" s="26" t="s">
        <v>27</v>
      </c>
      <c r="L141" s="28" t="s">
        <v>27</v>
      </c>
      <c r="M141" s="28" t="s">
        <v>27</v>
      </c>
      <c r="N141" s="29" t="s">
        <v>27</v>
      </c>
      <c r="O141" s="29" t="s">
        <v>27</v>
      </c>
      <c r="P141" s="30"/>
      <c r="Q141" s="30"/>
      <c r="R141" s="37"/>
    </row>
    <row r="142" spans="1:18" ht="16.5" hidden="1" customHeight="1">
      <c r="A142" s="25">
        <v>0</v>
      </c>
      <c r="B142" s="25">
        <v>0</v>
      </c>
      <c r="C142" s="26">
        <v>0</v>
      </c>
      <c r="D142" s="27" t="e">
        <v>#DIV/0!</v>
      </c>
      <c r="E142" s="26" t="s">
        <v>27</v>
      </c>
      <c r="F142" s="26" t="s">
        <v>27</v>
      </c>
      <c r="G142" s="28" t="s">
        <v>27</v>
      </c>
      <c r="H142" s="28" t="s">
        <v>27</v>
      </c>
      <c r="I142" s="26">
        <v>0</v>
      </c>
      <c r="J142" s="26" t="s">
        <v>27</v>
      </c>
      <c r="K142" s="26" t="s">
        <v>27</v>
      </c>
      <c r="L142" s="28" t="s">
        <v>27</v>
      </c>
      <c r="M142" s="28" t="s">
        <v>27</v>
      </c>
      <c r="N142" s="29" t="s">
        <v>27</v>
      </c>
      <c r="O142" s="29" t="s">
        <v>27</v>
      </c>
      <c r="P142" s="30"/>
      <c r="Q142" s="30"/>
      <c r="R142" s="39"/>
    </row>
    <row r="143" spans="1:18" ht="16.5" hidden="1" customHeight="1">
      <c r="A143" s="25">
        <v>0</v>
      </c>
      <c r="B143" s="25">
        <v>0</v>
      </c>
      <c r="C143" s="26">
        <v>0</v>
      </c>
      <c r="D143" s="27" t="e">
        <v>#DIV/0!</v>
      </c>
      <c r="E143" s="26" t="s">
        <v>27</v>
      </c>
      <c r="F143" s="26" t="s">
        <v>27</v>
      </c>
      <c r="G143" s="28" t="s">
        <v>27</v>
      </c>
      <c r="H143" s="28" t="s">
        <v>27</v>
      </c>
      <c r="I143" s="26">
        <v>0</v>
      </c>
      <c r="J143" s="26" t="s">
        <v>27</v>
      </c>
      <c r="K143" s="26" t="s">
        <v>27</v>
      </c>
      <c r="L143" s="28" t="s">
        <v>27</v>
      </c>
      <c r="M143" s="28" t="s">
        <v>27</v>
      </c>
      <c r="N143" s="29" t="s">
        <v>27</v>
      </c>
      <c r="O143" s="29" t="s">
        <v>27</v>
      </c>
      <c r="P143" s="30"/>
      <c r="Q143" s="30"/>
      <c r="R143" s="37"/>
    </row>
    <row r="144" spans="1:18" ht="16.5" hidden="1" customHeight="1">
      <c r="A144" s="25">
        <v>0</v>
      </c>
      <c r="B144" s="25">
        <v>0</v>
      </c>
      <c r="C144" s="26">
        <v>0</v>
      </c>
      <c r="D144" s="27" t="e">
        <v>#DIV/0!</v>
      </c>
      <c r="E144" s="26" t="s">
        <v>27</v>
      </c>
      <c r="F144" s="26" t="s">
        <v>27</v>
      </c>
      <c r="G144" s="28" t="s">
        <v>27</v>
      </c>
      <c r="H144" s="28" t="s">
        <v>27</v>
      </c>
      <c r="I144" s="26">
        <v>0</v>
      </c>
      <c r="J144" s="26" t="s">
        <v>27</v>
      </c>
      <c r="K144" s="26" t="s">
        <v>27</v>
      </c>
      <c r="L144" s="28" t="s">
        <v>27</v>
      </c>
      <c r="M144" s="28" t="s">
        <v>27</v>
      </c>
      <c r="N144" s="29" t="s">
        <v>27</v>
      </c>
      <c r="O144" s="29" t="s">
        <v>27</v>
      </c>
      <c r="P144" s="30"/>
      <c r="Q144" s="30"/>
      <c r="R144" s="39"/>
    </row>
    <row r="145" spans="1:18" ht="16.5" hidden="1" customHeight="1">
      <c r="A145" s="25">
        <v>0</v>
      </c>
      <c r="B145" s="25">
        <v>0</v>
      </c>
      <c r="C145" s="26">
        <v>0</v>
      </c>
      <c r="D145" s="27" t="e">
        <v>#DIV/0!</v>
      </c>
      <c r="E145" s="26" t="s">
        <v>27</v>
      </c>
      <c r="F145" s="26" t="s">
        <v>27</v>
      </c>
      <c r="G145" s="28" t="s">
        <v>27</v>
      </c>
      <c r="H145" s="28" t="s">
        <v>27</v>
      </c>
      <c r="I145" s="26">
        <v>0</v>
      </c>
      <c r="J145" s="26" t="s">
        <v>27</v>
      </c>
      <c r="K145" s="26" t="s">
        <v>27</v>
      </c>
      <c r="L145" s="28" t="s">
        <v>27</v>
      </c>
      <c r="M145" s="28" t="s">
        <v>27</v>
      </c>
      <c r="N145" s="29" t="s">
        <v>27</v>
      </c>
      <c r="O145" s="29" t="s">
        <v>27</v>
      </c>
      <c r="P145" s="30"/>
      <c r="Q145" s="30"/>
      <c r="R145" s="37"/>
    </row>
    <row r="146" spans="1:18" ht="16.5" hidden="1" customHeight="1">
      <c r="A146" s="25">
        <v>0</v>
      </c>
      <c r="B146" s="25">
        <v>0</v>
      </c>
      <c r="C146" s="26">
        <v>0</v>
      </c>
      <c r="D146" s="27" t="e">
        <v>#DIV/0!</v>
      </c>
      <c r="E146" s="26" t="s">
        <v>27</v>
      </c>
      <c r="F146" s="26" t="s">
        <v>27</v>
      </c>
      <c r="G146" s="28" t="s">
        <v>27</v>
      </c>
      <c r="H146" s="28" t="s">
        <v>27</v>
      </c>
      <c r="I146" s="26">
        <v>0</v>
      </c>
      <c r="J146" s="26" t="s">
        <v>27</v>
      </c>
      <c r="K146" s="26" t="s">
        <v>27</v>
      </c>
      <c r="L146" s="28" t="s">
        <v>27</v>
      </c>
      <c r="M146" s="28" t="s">
        <v>27</v>
      </c>
      <c r="N146" s="29" t="s">
        <v>27</v>
      </c>
      <c r="O146" s="29" t="s">
        <v>27</v>
      </c>
      <c r="P146" s="30"/>
      <c r="Q146" s="30"/>
      <c r="R146" s="37"/>
    </row>
    <row r="147" spans="1:18" ht="16.5" hidden="1" customHeight="1">
      <c r="A147" s="25">
        <v>0</v>
      </c>
      <c r="B147" s="25">
        <v>0</v>
      </c>
      <c r="C147" s="26">
        <v>0</v>
      </c>
      <c r="D147" s="27" t="e">
        <v>#DIV/0!</v>
      </c>
      <c r="E147" s="26" t="s">
        <v>27</v>
      </c>
      <c r="F147" s="26" t="s">
        <v>27</v>
      </c>
      <c r="G147" s="28" t="s">
        <v>27</v>
      </c>
      <c r="H147" s="28" t="s">
        <v>27</v>
      </c>
      <c r="I147" s="26">
        <v>0</v>
      </c>
      <c r="J147" s="26" t="s">
        <v>27</v>
      </c>
      <c r="K147" s="26" t="s">
        <v>27</v>
      </c>
      <c r="L147" s="28" t="s">
        <v>27</v>
      </c>
      <c r="M147" s="28" t="s">
        <v>27</v>
      </c>
      <c r="N147" s="29" t="s">
        <v>27</v>
      </c>
      <c r="O147" s="29" t="s">
        <v>27</v>
      </c>
      <c r="P147" s="30"/>
      <c r="Q147" s="30"/>
      <c r="R147" s="39"/>
    </row>
    <row r="148" spans="1:18" ht="16.5" hidden="1" customHeight="1">
      <c r="A148" s="25">
        <v>0</v>
      </c>
      <c r="B148" s="25">
        <v>0</v>
      </c>
      <c r="C148" s="26">
        <v>0</v>
      </c>
      <c r="D148" s="27" t="e">
        <v>#DIV/0!</v>
      </c>
      <c r="E148" s="26" t="s">
        <v>27</v>
      </c>
      <c r="F148" s="26" t="s">
        <v>27</v>
      </c>
      <c r="G148" s="28" t="s">
        <v>27</v>
      </c>
      <c r="H148" s="28" t="s">
        <v>27</v>
      </c>
      <c r="I148" s="26">
        <v>0</v>
      </c>
      <c r="J148" s="26" t="s">
        <v>27</v>
      </c>
      <c r="K148" s="26" t="s">
        <v>27</v>
      </c>
      <c r="L148" s="28" t="s">
        <v>27</v>
      </c>
      <c r="M148" s="28" t="s">
        <v>27</v>
      </c>
      <c r="N148" s="29" t="s">
        <v>27</v>
      </c>
      <c r="O148" s="29" t="s">
        <v>27</v>
      </c>
      <c r="P148" s="30"/>
      <c r="Q148" s="30"/>
      <c r="R148" s="37"/>
    </row>
    <row r="149" spans="1:18" ht="16.5" hidden="1" customHeight="1">
      <c r="A149" s="25">
        <v>0</v>
      </c>
      <c r="B149" s="25">
        <v>0</v>
      </c>
      <c r="C149" s="26">
        <v>0</v>
      </c>
      <c r="D149" s="27" t="e">
        <v>#DIV/0!</v>
      </c>
      <c r="E149" s="26" t="s">
        <v>27</v>
      </c>
      <c r="F149" s="26" t="s">
        <v>27</v>
      </c>
      <c r="G149" s="28" t="s">
        <v>27</v>
      </c>
      <c r="H149" s="28" t="s">
        <v>27</v>
      </c>
      <c r="I149" s="26">
        <v>0</v>
      </c>
      <c r="J149" s="26" t="s">
        <v>27</v>
      </c>
      <c r="K149" s="26" t="s">
        <v>27</v>
      </c>
      <c r="L149" s="28" t="s">
        <v>27</v>
      </c>
      <c r="M149" s="28" t="s">
        <v>27</v>
      </c>
      <c r="N149" s="29" t="s">
        <v>27</v>
      </c>
      <c r="O149" s="29" t="s">
        <v>27</v>
      </c>
      <c r="P149" s="30"/>
      <c r="Q149" s="30"/>
      <c r="R149" s="37"/>
    </row>
    <row r="150" spans="1:18" ht="16.5" hidden="1" customHeight="1">
      <c r="A150" s="25">
        <v>0</v>
      </c>
      <c r="B150" s="25">
        <v>0</v>
      </c>
      <c r="C150" s="26">
        <v>0</v>
      </c>
      <c r="D150" s="27" t="e">
        <v>#DIV/0!</v>
      </c>
      <c r="E150" s="26" t="s">
        <v>27</v>
      </c>
      <c r="F150" s="26" t="s">
        <v>27</v>
      </c>
      <c r="G150" s="28" t="s">
        <v>27</v>
      </c>
      <c r="H150" s="28" t="s">
        <v>27</v>
      </c>
      <c r="I150" s="26">
        <v>0</v>
      </c>
      <c r="J150" s="26" t="s">
        <v>27</v>
      </c>
      <c r="K150" s="26" t="s">
        <v>27</v>
      </c>
      <c r="L150" s="28" t="s">
        <v>27</v>
      </c>
      <c r="M150" s="28" t="s">
        <v>27</v>
      </c>
      <c r="N150" s="29" t="s">
        <v>27</v>
      </c>
      <c r="O150" s="29" t="s">
        <v>27</v>
      </c>
      <c r="P150" s="30"/>
      <c r="Q150" s="30"/>
      <c r="R150" s="37"/>
    </row>
    <row r="151" spans="1:18" ht="16.5" hidden="1" customHeight="1">
      <c r="A151" s="25">
        <v>0</v>
      </c>
      <c r="B151" s="25">
        <v>0</v>
      </c>
      <c r="C151" s="26">
        <v>0</v>
      </c>
      <c r="D151" s="27" t="e">
        <v>#DIV/0!</v>
      </c>
      <c r="E151" s="26" t="s">
        <v>27</v>
      </c>
      <c r="F151" s="26" t="s">
        <v>27</v>
      </c>
      <c r="G151" s="28" t="s">
        <v>27</v>
      </c>
      <c r="H151" s="28" t="s">
        <v>27</v>
      </c>
      <c r="I151" s="26">
        <v>0</v>
      </c>
      <c r="J151" s="26" t="s">
        <v>27</v>
      </c>
      <c r="K151" s="26" t="s">
        <v>27</v>
      </c>
      <c r="L151" s="28" t="s">
        <v>27</v>
      </c>
      <c r="M151" s="28" t="s">
        <v>27</v>
      </c>
      <c r="N151" s="29" t="s">
        <v>27</v>
      </c>
      <c r="O151" s="29" t="s">
        <v>27</v>
      </c>
      <c r="P151" s="30"/>
      <c r="Q151" s="30"/>
      <c r="R151" s="39"/>
    </row>
    <row r="152" spans="1:18" ht="16.5" hidden="1" customHeight="1">
      <c r="A152" s="25">
        <v>0</v>
      </c>
      <c r="B152" s="25">
        <v>0</v>
      </c>
      <c r="C152" s="26">
        <v>0</v>
      </c>
      <c r="D152" s="27" t="e">
        <v>#DIV/0!</v>
      </c>
      <c r="E152" s="26" t="s">
        <v>27</v>
      </c>
      <c r="F152" s="26" t="s">
        <v>27</v>
      </c>
      <c r="G152" s="28" t="s">
        <v>27</v>
      </c>
      <c r="H152" s="28" t="s">
        <v>27</v>
      </c>
      <c r="I152" s="26">
        <v>0</v>
      </c>
      <c r="J152" s="26" t="s">
        <v>27</v>
      </c>
      <c r="K152" s="26" t="s">
        <v>27</v>
      </c>
      <c r="L152" s="28" t="s">
        <v>27</v>
      </c>
      <c r="M152" s="28" t="s">
        <v>27</v>
      </c>
      <c r="N152" s="29" t="s">
        <v>27</v>
      </c>
      <c r="O152" s="29" t="s">
        <v>27</v>
      </c>
      <c r="P152" s="30"/>
      <c r="Q152" s="30"/>
      <c r="R152" s="39"/>
    </row>
    <row r="153" spans="1:18" ht="16.5" hidden="1" customHeight="1">
      <c r="A153" s="25">
        <v>0</v>
      </c>
      <c r="B153" s="25">
        <v>0</v>
      </c>
      <c r="C153" s="26">
        <v>0</v>
      </c>
      <c r="D153" s="27" t="e">
        <v>#DIV/0!</v>
      </c>
      <c r="E153" s="26" t="s">
        <v>27</v>
      </c>
      <c r="F153" s="26" t="s">
        <v>27</v>
      </c>
      <c r="G153" s="28" t="s">
        <v>27</v>
      </c>
      <c r="H153" s="28" t="s">
        <v>27</v>
      </c>
      <c r="I153" s="26">
        <v>0</v>
      </c>
      <c r="J153" s="26" t="s">
        <v>27</v>
      </c>
      <c r="K153" s="26" t="s">
        <v>27</v>
      </c>
      <c r="L153" s="28" t="s">
        <v>27</v>
      </c>
      <c r="M153" s="28" t="s">
        <v>27</v>
      </c>
      <c r="N153" s="29" t="s">
        <v>27</v>
      </c>
      <c r="O153" s="29" t="s">
        <v>27</v>
      </c>
      <c r="P153" s="30"/>
      <c r="Q153" s="30"/>
      <c r="R153" s="40"/>
    </row>
    <row r="154" spans="1:18" ht="16.5" hidden="1" customHeight="1">
      <c r="A154" s="25">
        <v>0</v>
      </c>
      <c r="B154" s="25">
        <v>0</v>
      </c>
      <c r="C154" s="26">
        <v>0</v>
      </c>
      <c r="D154" s="27" t="e">
        <v>#DIV/0!</v>
      </c>
      <c r="E154" s="26" t="s">
        <v>27</v>
      </c>
      <c r="F154" s="26" t="s">
        <v>27</v>
      </c>
      <c r="G154" s="28" t="s">
        <v>27</v>
      </c>
      <c r="H154" s="28" t="s">
        <v>27</v>
      </c>
      <c r="I154" s="26">
        <v>0</v>
      </c>
      <c r="J154" s="26" t="s">
        <v>27</v>
      </c>
      <c r="K154" s="26" t="s">
        <v>27</v>
      </c>
      <c r="L154" s="28" t="s">
        <v>27</v>
      </c>
      <c r="M154" s="28" t="s">
        <v>27</v>
      </c>
      <c r="N154" s="29" t="s">
        <v>27</v>
      </c>
      <c r="O154" s="29" t="s">
        <v>27</v>
      </c>
      <c r="P154" s="30"/>
      <c r="Q154" s="30"/>
      <c r="R154" s="39"/>
    </row>
    <row r="155" spans="1:18" ht="16.5" hidden="1" customHeight="1">
      <c r="A155" s="25">
        <v>0</v>
      </c>
      <c r="B155" s="25">
        <v>0</v>
      </c>
      <c r="C155" s="26">
        <v>0</v>
      </c>
      <c r="D155" s="27" t="e">
        <v>#DIV/0!</v>
      </c>
      <c r="E155" s="26" t="s">
        <v>27</v>
      </c>
      <c r="F155" s="26" t="s">
        <v>27</v>
      </c>
      <c r="G155" s="28" t="s">
        <v>27</v>
      </c>
      <c r="H155" s="28" t="s">
        <v>27</v>
      </c>
      <c r="I155" s="26">
        <v>0</v>
      </c>
      <c r="J155" s="26" t="s">
        <v>27</v>
      </c>
      <c r="K155" s="26" t="s">
        <v>27</v>
      </c>
      <c r="L155" s="28" t="s">
        <v>27</v>
      </c>
      <c r="M155" s="28" t="s">
        <v>27</v>
      </c>
      <c r="N155" s="29" t="s">
        <v>27</v>
      </c>
      <c r="O155" s="29" t="s">
        <v>27</v>
      </c>
      <c r="P155" s="30"/>
      <c r="Q155" s="30"/>
      <c r="R155" s="39"/>
    </row>
    <row r="156" spans="1:18" ht="16.5" hidden="1" customHeight="1">
      <c r="A156" s="25">
        <v>0</v>
      </c>
      <c r="B156" s="25">
        <v>0</v>
      </c>
      <c r="C156" s="26">
        <v>0</v>
      </c>
      <c r="D156" s="27" t="e">
        <v>#DIV/0!</v>
      </c>
      <c r="E156" s="26" t="s">
        <v>27</v>
      </c>
      <c r="F156" s="26" t="s">
        <v>27</v>
      </c>
      <c r="G156" s="28" t="s">
        <v>27</v>
      </c>
      <c r="H156" s="28" t="s">
        <v>27</v>
      </c>
      <c r="I156" s="26">
        <v>0</v>
      </c>
      <c r="J156" s="26" t="s">
        <v>27</v>
      </c>
      <c r="K156" s="26" t="s">
        <v>27</v>
      </c>
      <c r="L156" s="28" t="s">
        <v>27</v>
      </c>
      <c r="M156" s="28" t="s">
        <v>27</v>
      </c>
      <c r="N156" s="29" t="s">
        <v>27</v>
      </c>
      <c r="O156" s="29" t="s">
        <v>27</v>
      </c>
      <c r="P156" s="30"/>
      <c r="Q156" s="30"/>
      <c r="R156" s="39"/>
    </row>
    <row r="157" spans="1:18" ht="16.5" hidden="1" customHeight="1">
      <c r="A157" s="25">
        <v>0</v>
      </c>
      <c r="B157" s="25">
        <v>0</v>
      </c>
      <c r="C157" s="26">
        <v>0</v>
      </c>
      <c r="D157" s="27" t="e">
        <v>#DIV/0!</v>
      </c>
      <c r="E157" s="26" t="s">
        <v>27</v>
      </c>
      <c r="F157" s="26" t="s">
        <v>27</v>
      </c>
      <c r="G157" s="28" t="s">
        <v>27</v>
      </c>
      <c r="H157" s="28" t="s">
        <v>27</v>
      </c>
      <c r="I157" s="26">
        <v>0</v>
      </c>
      <c r="J157" s="26" t="s">
        <v>27</v>
      </c>
      <c r="K157" s="26" t="s">
        <v>27</v>
      </c>
      <c r="L157" s="28" t="s">
        <v>27</v>
      </c>
      <c r="M157" s="28" t="s">
        <v>27</v>
      </c>
      <c r="N157" s="29" t="s">
        <v>27</v>
      </c>
      <c r="O157" s="29" t="s">
        <v>27</v>
      </c>
      <c r="P157" s="30"/>
      <c r="Q157" s="30"/>
      <c r="R157" s="39"/>
    </row>
    <row r="158" spans="1:18" ht="16.5" hidden="1" customHeight="1">
      <c r="A158" s="25">
        <v>0</v>
      </c>
      <c r="B158" s="25">
        <v>0</v>
      </c>
      <c r="C158" s="26">
        <v>0</v>
      </c>
      <c r="D158" s="27" t="e">
        <v>#DIV/0!</v>
      </c>
      <c r="E158" s="26" t="s">
        <v>27</v>
      </c>
      <c r="F158" s="26" t="s">
        <v>27</v>
      </c>
      <c r="G158" s="28" t="s">
        <v>27</v>
      </c>
      <c r="H158" s="28" t="s">
        <v>27</v>
      </c>
      <c r="I158" s="26">
        <v>0</v>
      </c>
      <c r="J158" s="26" t="s">
        <v>27</v>
      </c>
      <c r="K158" s="26" t="s">
        <v>27</v>
      </c>
      <c r="L158" s="28" t="s">
        <v>27</v>
      </c>
      <c r="M158" s="28" t="s">
        <v>27</v>
      </c>
      <c r="N158" s="29" t="s">
        <v>27</v>
      </c>
      <c r="O158" s="29" t="s">
        <v>27</v>
      </c>
      <c r="P158" s="30"/>
      <c r="Q158" s="30"/>
      <c r="R158" s="37"/>
    </row>
    <row r="159" spans="1:18" ht="16.5" hidden="1" customHeight="1">
      <c r="A159" s="25">
        <v>0</v>
      </c>
      <c r="B159" s="25">
        <v>0</v>
      </c>
      <c r="C159" s="26">
        <v>0</v>
      </c>
      <c r="D159" s="27" t="e">
        <v>#DIV/0!</v>
      </c>
      <c r="E159" s="26" t="s">
        <v>27</v>
      </c>
      <c r="F159" s="26" t="s">
        <v>27</v>
      </c>
      <c r="G159" s="28" t="s">
        <v>27</v>
      </c>
      <c r="H159" s="28" t="s">
        <v>27</v>
      </c>
      <c r="I159" s="26">
        <v>0</v>
      </c>
      <c r="J159" s="26" t="s">
        <v>27</v>
      </c>
      <c r="K159" s="26" t="s">
        <v>27</v>
      </c>
      <c r="L159" s="28" t="s">
        <v>27</v>
      </c>
      <c r="M159" s="28" t="s">
        <v>27</v>
      </c>
      <c r="N159" s="29" t="s">
        <v>27</v>
      </c>
      <c r="O159" s="29" t="s">
        <v>27</v>
      </c>
      <c r="P159" s="30"/>
      <c r="Q159" s="30"/>
      <c r="R159" s="37"/>
    </row>
    <row r="160" spans="1:18" ht="16.5" hidden="1" customHeight="1">
      <c r="A160" s="25">
        <v>0</v>
      </c>
      <c r="B160" s="25">
        <v>0</v>
      </c>
      <c r="C160" s="26">
        <v>0</v>
      </c>
      <c r="D160" s="27" t="e">
        <v>#DIV/0!</v>
      </c>
      <c r="E160" s="26" t="s">
        <v>27</v>
      </c>
      <c r="F160" s="26" t="s">
        <v>27</v>
      </c>
      <c r="G160" s="28" t="s">
        <v>27</v>
      </c>
      <c r="H160" s="28" t="s">
        <v>27</v>
      </c>
      <c r="I160" s="26">
        <v>0</v>
      </c>
      <c r="J160" s="26" t="s">
        <v>27</v>
      </c>
      <c r="K160" s="26" t="s">
        <v>27</v>
      </c>
      <c r="L160" s="28" t="s">
        <v>27</v>
      </c>
      <c r="M160" s="28" t="s">
        <v>27</v>
      </c>
      <c r="N160" s="29" t="s">
        <v>27</v>
      </c>
      <c r="O160" s="29" t="s">
        <v>27</v>
      </c>
      <c r="P160" s="30"/>
      <c r="Q160" s="30"/>
      <c r="R160" s="37"/>
    </row>
    <row r="161" spans="1:18" ht="16.5" hidden="1" customHeight="1">
      <c r="A161" s="25">
        <v>0</v>
      </c>
      <c r="B161" s="25">
        <v>0</v>
      </c>
      <c r="C161" s="26">
        <v>0</v>
      </c>
      <c r="D161" s="27" t="e">
        <v>#DIV/0!</v>
      </c>
      <c r="E161" s="26" t="s">
        <v>27</v>
      </c>
      <c r="F161" s="26" t="s">
        <v>27</v>
      </c>
      <c r="G161" s="28" t="s">
        <v>27</v>
      </c>
      <c r="H161" s="28" t="s">
        <v>27</v>
      </c>
      <c r="I161" s="26">
        <v>0</v>
      </c>
      <c r="J161" s="26" t="s">
        <v>27</v>
      </c>
      <c r="K161" s="26" t="s">
        <v>27</v>
      </c>
      <c r="L161" s="28" t="s">
        <v>27</v>
      </c>
      <c r="M161" s="28" t="s">
        <v>27</v>
      </c>
      <c r="N161" s="29" t="s">
        <v>27</v>
      </c>
      <c r="O161" s="29" t="s">
        <v>27</v>
      </c>
      <c r="P161" s="30"/>
      <c r="Q161" s="30"/>
      <c r="R161" s="37"/>
    </row>
    <row r="162" spans="1:18" ht="16.5" hidden="1" customHeight="1">
      <c r="A162" s="25">
        <v>0</v>
      </c>
      <c r="B162" s="25">
        <v>0</v>
      </c>
      <c r="C162" s="26">
        <v>0</v>
      </c>
      <c r="D162" s="27" t="e">
        <v>#DIV/0!</v>
      </c>
      <c r="E162" s="26" t="s">
        <v>27</v>
      </c>
      <c r="F162" s="26" t="s">
        <v>27</v>
      </c>
      <c r="G162" s="28" t="s">
        <v>27</v>
      </c>
      <c r="H162" s="28" t="s">
        <v>27</v>
      </c>
      <c r="I162" s="26">
        <v>0</v>
      </c>
      <c r="J162" s="26" t="s">
        <v>27</v>
      </c>
      <c r="K162" s="26" t="s">
        <v>27</v>
      </c>
      <c r="L162" s="28" t="s">
        <v>27</v>
      </c>
      <c r="M162" s="28" t="s">
        <v>27</v>
      </c>
      <c r="N162" s="29" t="s">
        <v>27</v>
      </c>
      <c r="O162" s="29" t="s">
        <v>27</v>
      </c>
      <c r="P162" s="30"/>
      <c r="Q162" s="30"/>
      <c r="R162" s="39"/>
    </row>
    <row r="163" spans="1:18" ht="16.5" hidden="1" customHeight="1">
      <c r="A163" s="25">
        <v>0</v>
      </c>
      <c r="B163" s="25">
        <v>0</v>
      </c>
      <c r="C163" s="26">
        <v>0</v>
      </c>
      <c r="D163" s="27" t="e">
        <v>#DIV/0!</v>
      </c>
      <c r="E163" s="26" t="s">
        <v>27</v>
      </c>
      <c r="F163" s="26" t="s">
        <v>27</v>
      </c>
      <c r="G163" s="28" t="s">
        <v>27</v>
      </c>
      <c r="H163" s="28" t="s">
        <v>27</v>
      </c>
      <c r="I163" s="26">
        <v>0</v>
      </c>
      <c r="J163" s="26" t="s">
        <v>27</v>
      </c>
      <c r="K163" s="26" t="s">
        <v>27</v>
      </c>
      <c r="L163" s="28" t="s">
        <v>27</v>
      </c>
      <c r="M163" s="28" t="s">
        <v>27</v>
      </c>
      <c r="N163" s="29" t="s">
        <v>27</v>
      </c>
      <c r="O163" s="29" t="s">
        <v>27</v>
      </c>
      <c r="P163" s="30"/>
      <c r="Q163" s="30"/>
      <c r="R163" s="37"/>
    </row>
    <row r="164" spans="1:18" ht="16.5" hidden="1" customHeight="1">
      <c r="A164" s="25">
        <v>0</v>
      </c>
      <c r="B164" s="25">
        <v>0</v>
      </c>
      <c r="C164" s="26">
        <v>0</v>
      </c>
      <c r="D164" s="27" t="e">
        <v>#DIV/0!</v>
      </c>
      <c r="E164" s="26" t="s">
        <v>27</v>
      </c>
      <c r="F164" s="26" t="s">
        <v>27</v>
      </c>
      <c r="G164" s="28" t="s">
        <v>27</v>
      </c>
      <c r="H164" s="28" t="s">
        <v>27</v>
      </c>
      <c r="I164" s="26">
        <v>0</v>
      </c>
      <c r="J164" s="26" t="s">
        <v>27</v>
      </c>
      <c r="K164" s="26" t="s">
        <v>27</v>
      </c>
      <c r="L164" s="28" t="s">
        <v>27</v>
      </c>
      <c r="M164" s="28" t="s">
        <v>27</v>
      </c>
      <c r="N164" s="29" t="s">
        <v>27</v>
      </c>
      <c r="O164" s="29" t="s">
        <v>27</v>
      </c>
      <c r="P164" s="30"/>
      <c r="Q164" s="30"/>
      <c r="R164" s="39"/>
    </row>
    <row r="165" spans="1:18" ht="16.5" hidden="1" customHeight="1">
      <c r="A165" s="25">
        <v>0</v>
      </c>
      <c r="B165" s="25">
        <v>0</v>
      </c>
      <c r="C165" s="26">
        <v>0</v>
      </c>
      <c r="D165" s="27" t="e">
        <v>#DIV/0!</v>
      </c>
      <c r="E165" s="26" t="s">
        <v>27</v>
      </c>
      <c r="F165" s="26" t="s">
        <v>27</v>
      </c>
      <c r="G165" s="28" t="s">
        <v>27</v>
      </c>
      <c r="H165" s="28" t="s">
        <v>27</v>
      </c>
      <c r="I165" s="26">
        <v>0</v>
      </c>
      <c r="J165" s="26" t="s">
        <v>27</v>
      </c>
      <c r="K165" s="26" t="s">
        <v>27</v>
      </c>
      <c r="L165" s="28" t="s">
        <v>27</v>
      </c>
      <c r="M165" s="28" t="s">
        <v>27</v>
      </c>
      <c r="N165" s="29" t="s">
        <v>27</v>
      </c>
      <c r="O165" s="29" t="s">
        <v>27</v>
      </c>
      <c r="P165" s="30"/>
      <c r="Q165" s="30"/>
      <c r="R165" s="37"/>
    </row>
    <row r="166" spans="1:18" ht="16.5" hidden="1" customHeight="1">
      <c r="A166" s="25">
        <v>0</v>
      </c>
      <c r="B166" s="25">
        <v>0</v>
      </c>
      <c r="C166" s="26">
        <v>0</v>
      </c>
      <c r="D166" s="27" t="e">
        <v>#DIV/0!</v>
      </c>
      <c r="E166" s="26" t="s">
        <v>27</v>
      </c>
      <c r="F166" s="26" t="s">
        <v>27</v>
      </c>
      <c r="G166" s="28" t="s">
        <v>27</v>
      </c>
      <c r="H166" s="28" t="s">
        <v>27</v>
      </c>
      <c r="I166" s="26">
        <v>0</v>
      </c>
      <c r="J166" s="26" t="s">
        <v>27</v>
      </c>
      <c r="K166" s="26" t="s">
        <v>27</v>
      </c>
      <c r="L166" s="28" t="s">
        <v>27</v>
      </c>
      <c r="M166" s="28" t="s">
        <v>27</v>
      </c>
      <c r="N166" s="29" t="s">
        <v>27</v>
      </c>
      <c r="O166" s="29" t="s">
        <v>27</v>
      </c>
      <c r="P166" s="30"/>
      <c r="Q166" s="30"/>
      <c r="R166" s="37"/>
    </row>
    <row r="167" spans="1:18" ht="16.5" hidden="1" customHeight="1">
      <c r="A167" s="25">
        <v>0</v>
      </c>
      <c r="B167" s="25">
        <v>0</v>
      </c>
      <c r="C167" s="26">
        <v>0</v>
      </c>
      <c r="D167" s="27" t="e">
        <v>#DIV/0!</v>
      </c>
      <c r="E167" s="26" t="s">
        <v>27</v>
      </c>
      <c r="F167" s="26" t="s">
        <v>27</v>
      </c>
      <c r="G167" s="28" t="s">
        <v>27</v>
      </c>
      <c r="H167" s="28" t="s">
        <v>27</v>
      </c>
      <c r="I167" s="26">
        <v>0</v>
      </c>
      <c r="J167" s="26" t="s">
        <v>27</v>
      </c>
      <c r="K167" s="26" t="s">
        <v>27</v>
      </c>
      <c r="L167" s="28" t="s">
        <v>27</v>
      </c>
      <c r="M167" s="28" t="s">
        <v>27</v>
      </c>
      <c r="N167" s="29" t="s">
        <v>27</v>
      </c>
      <c r="O167" s="29" t="s">
        <v>27</v>
      </c>
      <c r="P167" s="30"/>
      <c r="Q167" s="30"/>
      <c r="R167" s="39"/>
    </row>
    <row r="168" spans="1:18" ht="16.5" hidden="1" customHeight="1">
      <c r="A168" s="25">
        <v>0</v>
      </c>
      <c r="B168" s="25">
        <v>0</v>
      </c>
      <c r="C168" s="26">
        <v>0</v>
      </c>
      <c r="D168" s="27" t="e">
        <v>#DIV/0!</v>
      </c>
      <c r="E168" s="26" t="s">
        <v>27</v>
      </c>
      <c r="F168" s="26" t="s">
        <v>27</v>
      </c>
      <c r="G168" s="28" t="s">
        <v>27</v>
      </c>
      <c r="H168" s="28" t="s">
        <v>27</v>
      </c>
      <c r="I168" s="26">
        <v>0</v>
      </c>
      <c r="J168" s="26" t="s">
        <v>27</v>
      </c>
      <c r="K168" s="26" t="s">
        <v>27</v>
      </c>
      <c r="L168" s="28" t="s">
        <v>27</v>
      </c>
      <c r="M168" s="28" t="s">
        <v>27</v>
      </c>
      <c r="N168" s="29" t="s">
        <v>27</v>
      </c>
      <c r="O168" s="29" t="s">
        <v>27</v>
      </c>
      <c r="P168" s="30"/>
      <c r="Q168" s="30"/>
      <c r="R168" s="37"/>
    </row>
    <row r="169" spans="1:18" ht="16.5" hidden="1" customHeight="1">
      <c r="A169" s="25">
        <v>0</v>
      </c>
      <c r="B169" s="25">
        <v>0</v>
      </c>
      <c r="C169" s="26">
        <v>0</v>
      </c>
      <c r="D169" s="27" t="e">
        <v>#DIV/0!</v>
      </c>
      <c r="E169" s="26" t="s">
        <v>27</v>
      </c>
      <c r="F169" s="26" t="s">
        <v>27</v>
      </c>
      <c r="G169" s="28" t="s">
        <v>27</v>
      </c>
      <c r="H169" s="28" t="s">
        <v>27</v>
      </c>
      <c r="I169" s="26">
        <v>0</v>
      </c>
      <c r="J169" s="26" t="s">
        <v>27</v>
      </c>
      <c r="K169" s="26" t="s">
        <v>27</v>
      </c>
      <c r="L169" s="28" t="s">
        <v>27</v>
      </c>
      <c r="M169" s="28" t="s">
        <v>27</v>
      </c>
      <c r="N169" s="29" t="s">
        <v>27</v>
      </c>
      <c r="O169" s="29" t="s">
        <v>27</v>
      </c>
      <c r="P169" s="30"/>
      <c r="Q169" s="30"/>
      <c r="R169" s="37"/>
    </row>
    <row r="170" spans="1:18" ht="16.5" hidden="1" customHeight="1">
      <c r="A170" s="25">
        <v>0</v>
      </c>
      <c r="B170" s="25">
        <v>0</v>
      </c>
      <c r="C170" s="26">
        <v>0</v>
      </c>
      <c r="D170" s="27" t="e">
        <v>#DIV/0!</v>
      </c>
      <c r="E170" s="26" t="s">
        <v>27</v>
      </c>
      <c r="F170" s="26" t="s">
        <v>27</v>
      </c>
      <c r="G170" s="28" t="s">
        <v>27</v>
      </c>
      <c r="H170" s="28" t="s">
        <v>27</v>
      </c>
      <c r="I170" s="26">
        <v>0</v>
      </c>
      <c r="J170" s="26" t="s">
        <v>27</v>
      </c>
      <c r="K170" s="26" t="s">
        <v>27</v>
      </c>
      <c r="L170" s="28" t="s">
        <v>27</v>
      </c>
      <c r="M170" s="28" t="s">
        <v>27</v>
      </c>
      <c r="N170" s="29" t="s">
        <v>27</v>
      </c>
      <c r="O170" s="29" t="s">
        <v>27</v>
      </c>
      <c r="P170" s="30"/>
      <c r="Q170" s="30"/>
      <c r="R170" s="37"/>
    </row>
    <row r="171" spans="1:18" ht="16.5" hidden="1" customHeight="1">
      <c r="A171" s="25">
        <v>0</v>
      </c>
      <c r="B171" s="25">
        <v>0</v>
      </c>
      <c r="C171" s="26">
        <v>0</v>
      </c>
      <c r="D171" s="27" t="e">
        <v>#DIV/0!</v>
      </c>
      <c r="E171" s="26" t="s">
        <v>27</v>
      </c>
      <c r="F171" s="26" t="s">
        <v>27</v>
      </c>
      <c r="G171" s="28" t="s">
        <v>27</v>
      </c>
      <c r="H171" s="28" t="s">
        <v>27</v>
      </c>
      <c r="I171" s="26">
        <v>0</v>
      </c>
      <c r="J171" s="26" t="s">
        <v>27</v>
      </c>
      <c r="K171" s="26" t="s">
        <v>27</v>
      </c>
      <c r="L171" s="28" t="s">
        <v>27</v>
      </c>
      <c r="M171" s="28" t="s">
        <v>27</v>
      </c>
      <c r="N171" s="29" t="s">
        <v>27</v>
      </c>
      <c r="O171" s="29" t="s">
        <v>27</v>
      </c>
      <c r="P171" s="30"/>
      <c r="Q171" s="30"/>
      <c r="R171" s="39"/>
    </row>
    <row r="172" spans="1:18" ht="16.5" hidden="1" customHeight="1">
      <c r="A172" s="25">
        <v>0</v>
      </c>
      <c r="B172" s="25">
        <v>0</v>
      </c>
      <c r="C172" s="26">
        <v>0</v>
      </c>
      <c r="D172" s="27" t="e">
        <v>#DIV/0!</v>
      </c>
      <c r="E172" s="26" t="s">
        <v>27</v>
      </c>
      <c r="F172" s="26" t="s">
        <v>27</v>
      </c>
      <c r="G172" s="28" t="s">
        <v>27</v>
      </c>
      <c r="H172" s="28" t="s">
        <v>27</v>
      </c>
      <c r="I172" s="26">
        <v>0</v>
      </c>
      <c r="J172" s="26" t="s">
        <v>27</v>
      </c>
      <c r="K172" s="26" t="s">
        <v>27</v>
      </c>
      <c r="L172" s="28" t="s">
        <v>27</v>
      </c>
      <c r="M172" s="28" t="s">
        <v>27</v>
      </c>
      <c r="N172" s="29" t="s">
        <v>27</v>
      </c>
      <c r="O172" s="29" t="s">
        <v>27</v>
      </c>
      <c r="P172" s="30"/>
      <c r="Q172" s="30"/>
      <c r="R172" s="37"/>
    </row>
    <row r="173" spans="1:18" ht="16.5" hidden="1" customHeight="1">
      <c r="A173" s="25">
        <v>0</v>
      </c>
      <c r="B173" s="25">
        <v>0</v>
      </c>
      <c r="C173" s="26">
        <v>0</v>
      </c>
      <c r="D173" s="27" t="e">
        <v>#DIV/0!</v>
      </c>
      <c r="E173" s="26" t="s">
        <v>27</v>
      </c>
      <c r="F173" s="26" t="s">
        <v>27</v>
      </c>
      <c r="G173" s="28" t="s">
        <v>27</v>
      </c>
      <c r="H173" s="28" t="s">
        <v>27</v>
      </c>
      <c r="I173" s="26">
        <v>0</v>
      </c>
      <c r="J173" s="26" t="s">
        <v>27</v>
      </c>
      <c r="K173" s="26" t="s">
        <v>27</v>
      </c>
      <c r="L173" s="28" t="s">
        <v>27</v>
      </c>
      <c r="M173" s="28" t="s">
        <v>27</v>
      </c>
      <c r="N173" s="29" t="s">
        <v>27</v>
      </c>
      <c r="O173" s="29" t="s">
        <v>27</v>
      </c>
      <c r="P173" s="30"/>
      <c r="Q173" s="30"/>
      <c r="R173" s="37"/>
    </row>
    <row r="174" spans="1:18" ht="16.5" hidden="1" customHeight="1">
      <c r="A174" s="25">
        <v>0</v>
      </c>
      <c r="B174" s="25">
        <v>0</v>
      </c>
      <c r="C174" s="26">
        <v>0</v>
      </c>
      <c r="D174" s="27" t="e">
        <v>#DIV/0!</v>
      </c>
      <c r="E174" s="26" t="s">
        <v>27</v>
      </c>
      <c r="F174" s="26" t="s">
        <v>27</v>
      </c>
      <c r="G174" s="28" t="s">
        <v>27</v>
      </c>
      <c r="H174" s="28" t="s">
        <v>27</v>
      </c>
      <c r="I174" s="26">
        <v>0</v>
      </c>
      <c r="J174" s="26" t="s">
        <v>27</v>
      </c>
      <c r="K174" s="26" t="s">
        <v>27</v>
      </c>
      <c r="L174" s="28" t="s">
        <v>27</v>
      </c>
      <c r="M174" s="28" t="s">
        <v>27</v>
      </c>
      <c r="N174" s="29" t="s">
        <v>27</v>
      </c>
      <c r="O174" s="29" t="s">
        <v>27</v>
      </c>
      <c r="P174" s="30"/>
      <c r="Q174" s="30"/>
      <c r="R174" s="37"/>
    </row>
    <row r="175" spans="1:18" ht="16.5" hidden="1" customHeight="1">
      <c r="A175" s="25">
        <v>0</v>
      </c>
      <c r="B175" s="25">
        <v>0</v>
      </c>
      <c r="C175" s="26">
        <v>0</v>
      </c>
      <c r="D175" s="27" t="e">
        <v>#DIV/0!</v>
      </c>
      <c r="E175" s="26" t="s">
        <v>27</v>
      </c>
      <c r="F175" s="26" t="s">
        <v>27</v>
      </c>
      <c r="G175" s="28" t="s">
        <v>27</v>
      </c>
      <c r="H175" s="28" t="s">
        <v>27</v>
      </c>
      <c r="I175" s="26">
        <v>0</v>
      </c>
      <c r="J175" s="26" t="s">
        <v>27</v>
      </c>
      <c r="K175" s="26" t="s">
        <v>27</v>
      </c>
      <c r="L175" s="28" t="s">
        <v>27</v>
      </c>
      <c r="M175" s="28" t="s">
        <v>27</v>
      </c>
      <c r="N175" s="29" t="s">
        <v>27</v>
      </c>
      <c r="O175" s="29" t="s">
        <v>27</v>
      </c>
      <c r="P175" s="30"/>
      <c r="Q175" s="30"/>
      <c r="R175" s="39"/>
    </row>
    <row r="176" spans="1:18" ht="16.5" hidden="1" customHeight="1">
      <c r="A176" s="25">
        <v>0</v>
      </c>
      <c r="B176" s="25">
        <v>0</v>
      </c>
      <c r="C176" s="26">
        <v>0</v>
      </c>
      <c r="D176" s="27" t="e">
        <v>#DIV/0!</v>
      </c>
      <c r="E176" s="26" t="s">
        <v>27</v>
      </c>
      <c r="F176" s="26" t="s">
        <v>27</v>
      </c>
      <c r="G176" s="28" t="s">
        <v>27</v>
      </c>
      <c r="H176" s="28" t="s">
        <v>27</v>
      </c>
      <c r="I176" s="26">
        <v>0</v>
      </c>
      <c r="J176" s="26" t="s">
        <v>27</v>
      </c>
      <c r="K176" s="26" t="s">
        <v>27</v>
      </c>
      <c r="L176" s="28" t="s">
        <v>27</v>
      </c>
      <c r="M176" s="28" t="s">
        <v>27</v>
      </c>
      <c r="N176" s="29" t="s">
        <v>27</v>
      </c>
      <c r="O176" s="29" t="s">
        <v>27</v>
      </c>
      <c r="P176" s="30"/>
      <c r="Q176" s="30"/>
      <c r="R176" s="39"/>
    </row>
    <row r="177" spans="1:18" ht="16.5" hidden="1" customHeight="1">
      <c r="A177" s="25">
        <v>0</v>
      </c>
      <c r="B177" s="25">
        <v>0</v>
      </c>
      <c r="C177" s="26">
        <v>0</v>
      </c>
      <c r="D177" s="27" t="e">
        <v>#DIV/0!</v>
      </c>
      <c r="E177" s="26" t="s">
        <v>27</v>
      </c>
      <c r="F177" s="26" t="s">
        <v>27</v>
      </c>
      <c r="G177" s="28" t="s">
        <v>27</v>
      </c>
      <c r="H177" s="28" t="s">
        <v>27</v>
      </c>
      <c r="I177" s="26">
        <v>0</v>
      </c>
      <c r="J177" s="26" t="s">
        <v>27</v>
      </c>
      <c r="K177" s="26" t="s">
        <v>27</v>
      </c>
      <c r="L177" s="28" t="s">
        <v>27</v>
      </c>
      <c r="M177" s="28" t="s">
        <v>27</v>
      </c>
      <c r="N177" s="29" t="s">
        <v>27</v>
      </c>
      <c r="O177" s="29" t="s">
        <v>27</v>
      </c>
      <c r="P177" s="30"/>
      <c r="Q177" s="30"/>
      <c r="R177" s="40"/>
    </row>
    <row r="178" spans="1:18" ht="16.5" hidden="1" customHeight="1">
      <c r="A178" s="25">
        <v>0</v>
      </c>
      <c r="B178" s="25">
        <v>0</v>
      </c>
      <c r="C178" s="26">
        <v>0</v>
      </c>
      <c r="D178" s="27" t="e">
        <v>#DIV/0!</v>
      </c>
      <c r="E178" s="26" t="s">
        <v>27</v>
      </c>
      <c r="F178" s="26" t="s">
        <v>27</v>
      </c>
      <c r="G178" s="28" t="s">
        <v>27</v>
      </c>
      <c r="H178" s="28" t="s">
        <v>27</v>
      </c>
      <c r="I178" s="26">
        <v>0</v>
      </c>
      <c r="J178" s="26" t="s">
        <v>27</v>
      </c>
      <c r="K178" s="26" t="s">
        <v>27</v>
      </c>
      <c r="L178" s="28" t="s">
        <v>27</v>
      </c>
      <c r="M178" s="28" t="s">
        <v>27</v>
      </c>
      <c r="N178" s="29" t="s">
        <v>27</v>
      </c>
      <c r="O178" s="29" t="s">
        <v>27</v>
      </c>
      <c r="P178" s="30"/>
      <c r="Q178" s="30"/>
      <c r="R178" s="39"/>
    </row>
    <row r="179" spans="1:18" ht="16.5" hidden="1" customHeight="1">
      <c r="A179" s="25">
        <v>0</v>
      </c>
      <c r="B179" s="25">
        <v>0</v>
      </c>
      <c r="C179" s="26">
        <v>0</v>
      </c>
      <c r="D179" s="27" t="e">
        <v>#DIV/0!</v>
      </c>
      <c r="E179" s="26" t="s">
        <v>27</v>
      </c>
      <c r="F179" s="26" t="s">
        <v>27</v>
      </c>
      <c r="G179" s="28" t="s">
        <v>27</v>
      </c>
      <c r="H179" s="28" t="s">
        <v>27</v>
      </c>
      <c r="I179" s="26">
        <v>0</v>
      </c>
      <c r="J179" s="26" t="s">
        <v>27</v>
      </c>
      <c r="K179" s="26" t="s">
        <v>27</v>
      </c>
      <c r="L179" s="28" t="s">
        <v>27</v>
      </c>
      <c r="M179" s="28" t="s">
        <v>27</v>
      </c>
      <c r="N179" s="29" t="s">
        <v>27</v>
      </c>
      <c r="O179" s="29" t="s">
        <v>27</v>
      </c>
      <c r="P179" s="30"/>
      <c r="Q179" s="30"/>
      <c r="R179" s="39"/>
    </row>
    <row r="180" spans="1:18" ht="16.5" hidden="1" customHeight="1">
      <c r="A180" s="25">
        <v>0</v>
      </c>
      <c r="B180" s="25">
        <v>0</v>
      </c>
      <c r="C180" s="26">
        <v>0</v>
      </c>
      <c r="D180" s="27" t="e">
        <v>#DIV/0!</v>
      </c>
      <c r="E180" s="26" t="s">
        <v>27</v>
      </c>
      <c r="F180" s="26" t="s">
        <v>27</v>
      </c>
      <c r="G180" s="28" t="s">
        <v>27</v>
      </c>
      <c r="H180" s="28" t="s">
        <v>27</v>
      </c>
      <c r="I180" s="26">
        <v>0</v>
      </c>
      <c r="J180" s="26" t="s">
        <v>27</v>
      </c>
      <c r="K180" s="26" t="s">
        <v>27</v>
      </c>
      <c r="L180" s="28" t="s">
        <v>27</v>
      </c>
      <c r="M180" s="28" t="s">
        <v>27</v>
      </c>
      <c r="N180" s="29" t="s">
        <v>27</v>
      </c>
      <c r="O180" s="29" t="s">
        <v>27</v>
      </c>
      <c r="P180" s="30"/>
      <c r="Q180" s="30"/>
      <c r="R180" s="39"/>
    </row>
    <row r="181" spans="1:18" ht="16.5" hidden="1" customHeight="1">
      <c r="A181" s="25">
        <v>0</v>
      </c>
      <c r="B181" s="25">
        <v>0</v>
      </c>
      <c r="C181" s="26">
        <v>0</v>
      </c>
      <c r="D181" s="27" t="e">
        <v>#DIV/0!</v>
      </c>
      <c r="E181" s="26" t="s">
        <v>27</v>
      </c>
      <c r="F181" s="26" t="s">
        <v>27</v>
      </c>
      <c r="G181" s="28" t="s">
        <v>27</v>
      </c>
      <c r="H181" s="28" t="s">
        <v>27</v>
      </c>
      <c r="I181" s="26">
        <v>0</v>
      </c>
      <c r="J181" s="26" t="s">
        <v>27</v>
      </c>
      <c r="K181" s="26" t="s">
        <v>27</v>
      </c>
      <c r="L181" s="28" t="s">
        <v>27</v>
      </c>
      <c r="M181" s="28" t="s">
        <v>27</v>
      </c>
      <c r="N181" s="29" t="s">
        <v>27</v>
      </c>
      <c r="O181" s="29" t="s">
        <v>27</v>
      </c>
      <c r="P181" s="30"/>
      <c r="Q181" s="30"/>
      <c r="R181" s="39"/>
    </row>
    <row r="182" spans="1:18" ht="16.5" hidden="1" customHeight="1">
      <c r="A182" s="25">
        <v>0</v>
      </c>
      <c r="B182" s="25">
        <v>0</v>
      </c>
      <c r="C182" s="26">
        <v>0</v>
      </c>
      <c r="D182" s="27" t="e">
        <v>#DIV/0!</v>
      </c>
      <c r="E182" s="26" t="s">
        <v>27</v>
      </c>
      <c r="F182" s="26" t="s">
        <v>27</v>
      </c>
      <c r="G182" s="28" t="s">
        <v>27</v>
      </c>
      <c r="H182" s="28" t="s">
        <v>27</v>
      </c>
      <c r="I182" s="26">
        <v>0</v>
      </c>
      <c r="J182" s="26" t="s">
        <v>27</v>
      </c>
      <c r="K182" s="26" t="s">
        <v>27</v>
      </c>
      <c r="L182" s="28" t="s">
        <v>27</v>
      </c>
      <c r="M182" s="28" t="s">
        <v>27</v>
      </c>
      <c r="N182" s="29" t="s">
        <v>27</v>
      </c>
      <c r="O182" s="29" t="s">
        <v>27</v>
      </c>
      <c r="P182" s="30"/>
      <c r="Q182" s="30"/>
      <c r="R182" s="37"/>
    </row>
    <row r="183" spans="1:18" ht="16.5" hidden="1" customHeight="1">
      <c r="A183" s="25">
        <v>0</v>
      </c>
      <c r="B183" s="25">
        <v>0</v>
      </c>
      <c r="C183" s="26">
        <v>0</v>
      </c>
      <c r="D183" s="27" t="e">
        <v>#DIV/0!</v>
      </c>
      <c r="E183" s="26" t="s">
        <v>27</v>
      </c>
      <c r="F183" s="26" t="s">
        <v>27</v>
      </c>
      <c r="G183" s="28" t="s">
        <v>27</v>
      </c>
      <c r="H183" s="28" t="s">
        <v>27</v>
      </c>
      <c r="I183" s="26">
        <v>0</v>
      </c>
      <c r="J183" s="26" t="s">
        <v>27</v>
      </c>
      <c r="K183" s="26" t="s">
        <v>27</v>
      </c>
      <c r="L183" s="28" t="s">
        <v>27</v>
      </c>
      <c r="M183" s="28" t="s">
        <v>27</v>
      </c>
      <c r="N183" s="29" t="s">
        <v>27</v>
      </c>
      <c r="O183" s="29" t="s">
        <v>27</v>
      </c>
      <c r="P183" s="30"/>
      <c r="Q183" s="30"/>
      <c r="R183" s="37"/>
    </row>
    <row r="184" spans="1:18" ht="16.5" hidden="1" customHeight="1">
      <c r="A184" s="25">
        <v>0</v>
      </c>
      <c r="B184" s="25">
        <v>0</v>
      </c>
      <c r="C184" s="26">
        <v>0</v>
      </c>
      <c r="D184" s="27" t="e">
        <v>#DIV/0!</v>
      </c>
      <c r="E184" s="26" t="s">
        <v>27</v>
      </c>
      <c r="F184" s="26" t="s">
        <v>27</v>
      </c>
      <c r="G184" s="28" t="s">
        <v>27</v>
      </c>
      <c r="H184" s="28" t="s">
        <v>27</v>
      </c>
      <c r="I184" s="26">
        <v>0</v>
      </c>
      <c r="J184" s="26" t="s">
        <v>27</v>
      </c>
      <c r="K184" s="26" t="s">
        <v>27</v>
      </c>
      <c r="L184" s="28" t="s">
        <v>27</v>
      </c>
      <c r="M184" s="28" t="s">
        <v>27</v>
      </c>
      <c r="N184" s="29" t="s">
        <v>27</v>
      </c>
      <c r="O184" s="29" t="s">
        <v>27</v>
      </c>
      <c r="P184" s="30"/>
      <c r="Q184" s="30"/>
      <c r="R184" s="37"/>
    </row>
    <row r="185" spans="1:18" ht="16.5" hidden="1" customHeight="1">
      <c r="A185" s="25">
        <v>0</v>
      </c>
      <c r="B185" s="25">
        <v>0</v>
      </c>
      <c r="C185" s="26">
        <v>0</v>
      </c>
      <c r="D185" s="27" t="e">
        <v>#DIV/0!</v>
      </c>
      <c r="E185" s="26" t="s">
        <v>27</v>
      </c>
      <c r="F185" s="26" t="s">
        <v>27</v>
      </c>
      <c r="G185" s="28" t="s">
        <v>27</v>
      </c>
      <c r="H185" s="28" t="s">
        <v>27</v>
      </c>
      <c r="I185" s="26">
        <v>0</v>
      </c>
      <c r="J185" s="26" t="s">
        <v>27</v>
      </c>
      <c r="K185" s="26" t="s">
        <v>27</v>
      </c>
      <c r="L185" s="28" t="s">
        <v>27</v>
      </c>
      <c r="M185" s="28" t="s">
        <v>27</v>
      </c>
      <c r="N185" s="29" t="s">
        <v>27</v>
      </c>
      <c r="O185" s="29" t="s">
        <v>27</v>
      </c>
      <c r="P185" s="30"/>
      <c r="Q185" s="30"/>
      <c r="R185" s="37"/>
    </row>
    <row r="186" spans="1:18" ht="16.5" hidden="1" customHeight="1">
      <c r="A186" s="25">
        <v>0</v>
      </c>
      <c r="B186" s="25">
        <v>0</v>
      </c>
      <c r="C186" s="26">
        <v>0</v>
      </c>
      <c r="D186" s="27" t="e">
        <v>#DIV/0!</v>
      </c>
      <c r="E186" s="26" t="s">
        <v>27</v>
      </c>
      <c r="F186" s="26" t="s">
        <v>27</v>
      </c>
      <c r="G186" s="28" t="s">
        <v>27</v>
      </c>
      <c r="H186" s="28" t="s">
        <v>27</v>
      </c>
      <c r="I186" s="26">
        <v>0</v>
      </c>
      <c r="J186" s="26" t="s">
        <v>27</v>
      </c>
      <c r="K186" s="26" t="s">
        <v>27</v>
      </c>
      <c r="L186" s="28" t="s">
        <v>27</v>
      </c>
      <c r="M186" s="28" t="s">
        <v>27</v>
      </c>
      <c r="N186" s="29" t="s">
        <v>27</v>
      </c>
      <c r="O186" s="29" t="s">
        <v>27</v>
      </c>
      <c r="P186" s="30"/>
      <c r="Q186" s="30"/>
      <c r="R186" s="39"/>
    </row>
    <row r="187" spans="1:18" ht="16.5" hidden="1" customHeight="1">
      <c r="A187" s="25">
        <v>0</v>
      </c>
      <c r="B187" s="25">
        <v>0</v>
      </c>
      <c r="C187" s="26">
        <v>0</v>
      </c>
      <c r="D187" s="27" t="e">
        <v>#DIV/0!</v>
      </c>
      <c r="E187" s="26" t="s">
        <v>27</v>
      </c>
      <c r="F187" s="26" t="s">
        <v>27</v>
      </c>
      <c r="G187" s="28" t="s">
        <v>27</v>
      </c>
      <c r="H187" s="28" t="s">
        <v>27</v>
      </c>
      <c r="I187" s="26">
        <v>0</v>
      </c>
      <c r="J187" s="26" t="s">
        <v>27</v>
      </c>
      <c r="K187" s="26" t="s">
        <v>27</v>
      </c>
      <c r="L187" s="28" t="s">
        <v>27</v>
      </c>
      <c r="M187" s="28" t="s">
        <v>27</v>
      </c>
      <c r="N187" s="29" t="s">
        <v>27</v>
      </c>
      <c r="O187" s="29" t="s">
        <v>27</v>
      </c>
      <c r="P187" s="30"/>
      <c r="Q187" s="30"/>
      <c r="R187" s="37"/>
    </row>
    <row r="188" spans="1:18" ht="16.5" hidden="1" customHeight="1">
      <c r="A188" s="25">
        <v>0</v>
      </c>
      <c r="B188" s="25">
        <v>0</v>
      </c>
      <c r="C188" s="26">
        <v>0</v>
      </c>
      <c r="D188" s="27" t="e">
        <v>#DIV/0!</v>
      </c>
      <c r="E188" s="26" t="s">
        <v>27</v>
      </c>
      <c r="F188" s="26" t="s">
        <v>27</v>
      </c>
      <c r="G188" s="28" t="s">
        <v>27</v>
      </c>
      <c r="H188" s="28" t="s">
        <v>27</v>
      </c>
      <c r="I188" s="26">
        <v>0</v>
      </c>
      <c r="J188" s="26" t="s">
        <v>27</v>
      </c>
      <c r="K188" s="26" t="s">
        <v>27</v>
      </c>
      <c r="L188" s="28" t="s">
        <v>27</v>
      </c>
      <c r="M188" s="28" t="s">
        <v>27</v>
      </c>
      <c r="N188" s="29" t="s">
        <v>27</v>
      </c>
      <c r="O188" s="29" t="s">
        <v>27</v>
      </c>
      <c r="P188" s="30"/>
      <c r="Q188" s="30"/>
      <c r="R188" s="39"/>
    </row>
    <row r="189" spans="1:18" ht="16.5" hidden="1" customHeight="1">
      <c r="A189" s="25">
        <v>0</v>
      </c>
      <c r="B189" s="25">
        <v>0</v>
      </c>
      <c r="C189" s="26">
        <v>0</v>
      </c>
      <c r="D189" s="27" t="e">
        <v>#DIV/0!</v>
      </c>
      <c r="E189" s="26" t="s">
        <v>27</v>
      </c>
      <c r="F189" s="26" t="s">
        <v>27</v>
      </c>
      <c r="G189" s="28" t="s">
        <v>27</v>
      </c>
      <c r="H189" s="28" t="s">
        <v>27</v>
      </c>
      <c r="I189" s="26">
        <v>0</v>
      </c>
      <c r="J189" s="26" t="s">
        <v>27</v>
      </c>
      <c r="K189" s="26" t="s">
        <v>27</v>
      </c>
      <c r="L189" s="28" t="s">
        <v>27</v>
      </c>
      <c r="M189" s="28" t="s">
        <v>27</v>
      </c>
      <c r="N189" s="29" t="s">
        <v>27</v>
      </c>
      <c r="O189" s="29" t="s">
        <v>27</v>
      </c>
      <c r="P189" s="30"/>
      <c r="Q189" s="30"/>
      <c r="R189" s="37"/>
    </row>
    <row r="190" spans="1:18" ht="16.5" hidden="1" customHeight="1">
      <c r="A190" s="25">
        <v>0</v>
      </c>
      <c r="B190" s="25">
        <v>0</v>
      </c>
      <c r="C190" s="26">
        <v>0</v>
      </c>
      <c r="D190" s="27" t="e">
        <v>#DIV/0!</v>
      </c>
      <c r="E190" s="26" t="s">
        <v>27</v>
      </c>
      <c r="F190" s="26" t="s">
        <v>27</v>
      </c>
      <c r="G190" s="28" t="s">
        <v>27</v>
      </c>
      <c r="H190" s="28" t="s">
        <v>27</v>
      </c>
      <c r="I190" s="26">
        <v>0</v>
      </c>
      <c r="J190" s="26" t="s">
        <v>27</v>
      </c>
      <c r="K190" s="26" t="s">
        <v>27</v>
      </c>
      <c r="L190" s="28" t="s">
        <v>27</v>
      </c>
      <c r="M190" s="28" t="s">
        <v>27</v>
      </c>
      <c r="N190" s="29" t="s">
        <v>27</v>
      </c>
      <c r="O190" s="29" t="s">
        <v>27</v>
      </c>
      <c r="P190" s="30"/>
      <c r="Q190" s="30"/>
      <c r="R190" s="37"/>
    </row>
    <row r="191" spans="1:18" ht="16.5" hidden="1" customHeight="1">
      <c r="A191" s="25">
        <v>0</v>
      </c>
      <c r="B191" s="25">
        <v>0</v>
      </c>
      <c r="C191" s="26">
        <v>0</v>
      </c>
      <c r="D191" s="27" t="e">
        <v>#DIV/0!</v>
      </c>
      <c r="E191" s="26" t="s">
        <v>27</v>
      </c>
      <c r="F191" s="26" t="s">
        <v>27</v>
      </c>
      <c r="G191" s="28" t="s">
        <v>27</v>
      </c>
      <c r="H191" s="28" t="s">
        <v>27</v>
      </c>
      <c r="I191" s="26">
        <v>0</v>
      </c>
      <c r="J191" s="26" t="s">
        <v>27</v>
      </c>
      <c r="K191" s="26" t="s">
        <v>27</v>
      </c>
      <c r="L191" s="28" t="s">
        <v>27</v>
      </c>
      <c r="M191" s="28" t="s">
        <v>27</v>
      </c>
      <c r="N191" s="29" t="s">
        <v>27</v>
      </c>
      <c r="O191" s="29" t="s">
        <v>27</v>
      </c>
      <c r="P191" s="30"/>
      <c r="Q191" s="30"/>
      <c r="R191" s="39"/>
    </row>
    <row r="192" spans="1:18" ht="16.5" hidden="1" customHeight="1">
      <c r="A192" s="25">
        <v>0</v>
      </c>
      <c r="B192" s="25">
        <v>0</v>
      </c>
      <c r="C192" s="26">
        <v>0</v>
      </c>
      <c r="D192" s="27" t="e">
        <v>#DIV/0!</v>
      </c>
      <c r="E192" s="26" t="s">
        <v>27</v>
      </c>
      <c r="F192" s="26" t="s">
        <v>27</v>
      </c>
      <c r="G192" s="28" t="s">
        <v>27</v>
      </c>
      <c r="H192" s="28" t="s">
        <v>27</v>
      </c>
      <c r="I192" s="26">
        <v>0</v>
      </c>
      <c r="J192" s="26" t="s">
        <v>27</v>
      </c>
      <c r="K192" s="26" t="s">
        <v>27</v>
      </c>
      <c r="L192" s="28" t="s">
        <v>27</v>
      </c>
      <c r="M192" s="28" t="s">
        <v>27</v>
      </c>
      <c r="N192" s="29" t="s">
        <v>27</v>
      </c>
      <c r="O192" s="29" t="s">
        <v>27</v>
      </c>
      <c r="P192" s="30"/>
      <c r="Q192" s="30"/>
      <c r="R192" s="37"/>
    </row>
    <row r="193" spans="1:30" ht="16.5" hidden="1" customHeight="1">
      <c r="A193" s="25">
        <v>0</v>
      </c>
      <c r="B193" s="25">
        <v>0</v>
      </c>
      <c r="C193" s="26">
        <v>0</v>
      </c>
      <c r="D193" s="27" t="e">
        <v>#DIV/0!</v>
      </c>
      <c r="E193" s="26" t="s">
        <v>27</v>
      </c>
      <c r="F193" s="26" t="s">
        <v>27</v>
      </c>
      <c r="G193" s="28" t="s">
        <v>27</v>
      </c>
      <c r="H193" s="28" t="s">
        <v>27</v>
      </c>
      <c r="I193" s="26">
        <v>0</v>
      </c>
      <c r="J193" s="26" t="s">
        <v>27</v>
      </c>
      <c r="K193" s="26" t="s">
        <v>27</v>
      </c>
      <c r="L193" s="28" t="s">
        <v>27</v>
      </c>
      <c r="M193" s="28" t="s">
        <v>27</v>
      </c>
      <c r="N193" s="29" t="s">
        <v>27</v>
      </c>
      <c r="O193" s="29" t="s">
        <v>27</v>
      </c>
      <c r="P193" s="30"/>
      <c r="Q193" s="30"/>
      <c r="R193" s="37"/>
    </row>
    <row r="194" spans="1:30" ht="16.5" hidden="1" customHeight="1">
      <c r="A194" s="25">
        <v>0</v>
      </c>
      <c r="B194" s="25">
        <v>0</v>
      </c>
      <c r="C194" s="26">
        <v>0</v>
      </c>
      <c r="D194" s="27" t="e">
        <v>#DIV/0!</v>
      </c>
      <c r="E194" s="26" t="s">
        <v>27</v>
      </c>
      <c r="F194" s="26" t="s">
        <v>27</v>
      </c>
      <c r="G194" s="28" t="s">
        <v>27</v>
      </c>
      <c r="H194" s="28" t="s">
        <v>27</v>
      </c>
      <c r="I194" s="26">
        <v>0</v>
      </c>
      <c r="J194" s="26" t="s">
        <v>27</v>
      </c>
      <c r="K194" s="26" t="s">
        <v>27</v>
      </c>
      <c r="L194" s="28" t="s">
        <v>27</v>
      </c>
      <c r="M194" s="28" t="s">
        <v>27</v>
      </c>
      <c r="N194" s="29" t="s">
        <v>27</v>
      </c>
      <c r="O194" s="29" t="s">
        <v>27</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44</v>
      </c>
      <c r="B196" s="226"/>
      <c r="C196" s="227" t="s">
        <v>45</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46</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&amp;R19.山梨県（2018年版）</oddHeader>
    <oddFooter>&amp;C19-&amp;P</oddFooter>
    <evenHeader>&amp;L19.山梨県（2018年版）</evenHeader>
    <evenFooter>&amp;C19-&amp;P</evenFooter>
    <firstFooter>&amp;C19-&amp;P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167</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48</v>
      </c>
      <c r="B3" s="10" t="s">
        <v>29</v>
      </c>
      <c r="C3" s="10" t="s">
        <v>49</v>
      </c>
      <c r="D3" s="10" t="s">
        <v>50</v>
      </c>
      <c r="E3" s="71" t="s">
        <v>51</v>
      </c>
      <c r="F3" s="72" t="s">
        <v>52</v>
      </c>
      <c r="G3" s="73" t="s">
        <v>53</v>
      </c>
      <c r="H3" s="74"/>
      <c r="I3" s="75" t="s">
        <v>54</v>
      </c>
      <c r="J3" s="10" t="s">
        <v>55</v>
      </c>
      <c r="K3" s="10" t="s">
        <v>50</v>
      </c>
      <c r="L3" s="75" t="s">
        <v>56</v>
      </c>
      <c r="M3" s="10" t="s">
        <v>57</v>
      </c>
      <c r="N3" s="10" t="s">
        <v>50</v>
      </c>
      <c r="O3" s="74"/>
      <c r="P3" s="76" t="s">
        <v>58</v>
      </c>
      <c r="Q3" s="76" t="s">
        <v>59</v>
      </c>
      <c r="R3" s="16"/>
    </row>
    <row r="4" spans="1:18" s="70" customFormat="1" ht="16.5" customHeight="1" thickTop="1">
      <c r="A4" s="19" t="s">
        <v>43</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150</v>
      </c>
      <c r="B5" s="25"/>
      <c r="C5" s="28">
        <v>0.28422861796797338</v>
      </c>
      <c r="D5" s="85">
        <v>52.422078431739415</v>
      </c>
      <c r="E5" s="86">
        <v>117748</v>
      </c>
      <c r="F5" s="87">
        <v>0.34974691714508949</v>
      </c>
      <c r="G5" s="88">
        <v>0.31727927438257975</v>
      </c>
      <c r="H5" s="82"/>
      <c r="I5" s="20">
        <v>32481</v>
      </c>
      <c r="J5" s="89">
        <v>0.13687102578472973</v>
      </c>
      <c r="K5" s="85">
        <v>50.056497066090039</v>
      </c>
      <c r="L5" s="26">
        <v>17527</v>
      </c>
      <c r="M5" s="90">
        <v>0.53960777069671495</v>
      </c>
      <c r="N5" s="85">
        <v>61.519694847631797</v>
      </c>
      <c r="O5" s="82"/>
      <c r="P5" s="26">
        <v>39524.402889044926</v>
      </c>
      <c r="Q5" s="26">
        <v>48259.485756833252</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151</v>
      </c>
      <c r="B7" s="25" t="s">
        <v>0</v>
      </c>
      <c r="C7" s="28">
        <v>0.28119611650485438</v>
      </c>
      <c r="D7" s="95">
        <v>52.008289627213834</v>
      </c>
      <c r="E7" s="86">
        <v>29394</v>
      </c>
      <c r="F7" s="87">
        <v>0.33663332652922368</v>
      </c>
      <c r="G7" s="88">
        <v>0.36663945022793765</v>
      </c>
      <c r="H7" s="96"/>
      <c r="I7" s="26">
        <v>8792</v>
      </c>
      <c r="J7" s="89">
        <v>0.16189739623614333</v>
      </c>
      <c r="K7" s="95">
        <v>50.691245578619011</v>
      </c>
      <c r="L7" s="26">
        <v>4543</v>
      </c>
      <c r="M7" s="90">
        <v>0.51671974522292996</v>
      </c>
      <c r="N7" s="95">
        <v>56.95138719888233</v>
      </c>
      <c r="O7" s="96"/>
      <c r="P7" s="26">
        <v>10925.544476891806</v>
      </c>
      <c r="Q7" s="26">
        <v>12774.840008100386</v>
      </c>
      <c r="R7" s="97"/>
    </row>
    <row r="8" spans="1:18" s="70" customFormat="1" ht="16.5" customHeight="1">
      <c r="A8" s="25" t="s">
        <v>151</v>
      </c>
      <c r="B8" s="25" t="s">
        <v>1</v>
      </c>
      <c r="C8" s="28">
        <v>0.27457627118644068</v>
      </c>
      <c r="D8" s="95">
        <v>51.105003045570015</v>
      </c>
      <c r="E8" s="86">
        <v>4182</v>
      </c>
      <c r="F8" s="87">
        <v>0.35198469631755142</v>
      </c>
      <c r="G8" s="88">
        <v>0.31252989000478237</v>
      </c>
      <c r="H8" s="96"/>
      <c r="I8" s="26">
        <v>1039</v>
      </c>
      <c r="J8" s="89">
        <v>0.12333808167141501</v>
      </c>
      <c r="K8" s="95">
        <v>49.713258474511569</v>
      </c>
      <c r="L8" s="26">
        <v>567</v>
      </c>
      <c r="M8" s="90">
        <v>0.54571703561116458</v>
      </c>
      <c r="N8" s="95">
        <v>62.73906615901393</v>
      </c>
      <c r="O8" s="96"/>
      <c r="P8" s="26">
        <v>1231.1816057337758</v>
      </c>
      <c r="Q8" s="26">
        <v>1549.9834690630016</v>
      </c>
      <c r="R8" s="97"/>
    </row>
    <row r="9" spans="1:18" s="70" customFormat="1" ht="16.5" customHeight="1">
      <c r="A9" s="25" t="s">
        <v>151</v>
      </c>
      <c r="B9" s="25" t="s">
        <v>2</v>
      </c>
      <c r="C9" s="28">
        <v>0.25086124131699328</v>
      </c>
      <c r="D9" s="95">
        <v>47.869056096059204</v>
      </c>
      <c r="E9" s="86">
        <v>8284</v>
      </c>
      <c r="F9" s="87">
        <v>0.36950748430709801</v>
      </c>
      <c r="G9" s="88">
        <v>0.25567358763882181</v>
      </c>
      <c r="H9" s="96"/>
      <c r="I9" s="26">
        <v>2524</v>
      </c>
      <c r="J9" s="89">
        <v>0.14205312922107158</v>
      </c>
      <c r="K9" s="95">
        <v>50.187931724358812</v>
      </c>
      <c r="L9" s="26">
        <v>1250</v>
      </c>
      <c r="M9" s="90">
        <v>0.49524564183835185</v>
      </c>
      <c r="N9" s="95">
        <v>52.665289612431934</v>
      </c>
      <c r="O9" s="96"/>
      <c r="P9" s="26">
        <v>3055.98421471344</v>
      </c>
      <c r="Q9" s="26">
        <v>4094.8891216677557</v>
      </c>
      <c r="R9" s="97"/>
    </row>
    <row r="10" spans="1:18" s="70" customFormat="1" ht="16.5" customHeight="1">
      <c r="A10" s="25" t="s">
        <v>151</v>
      </c>
      <c r="B10" s="25" t="s">
        <v>3</v>
      </c>
      <c r="C10" s="28">
        <v>0.36536543193456139</v>
      </c>
      <c r="D10" s="95">
        <v>63.493303182186025</v>
      </c>
      <c r="E10" s="86">
        <v>8724</v>
      </c>
      <c r="F10" s="87">
        <v>0.40050435580009169</v>
      </c>
      <c r="G10" s="88">
        <v>0.32152682255845944</v>
      </c>
      <c r="H10" s="96"/>
      <c r="I10" s="26">
        <v>1634</v>
      </c>
      <c r="J10" s="89">
        <v>9.913845407110787E-2</v>
      </c>
      <c r="K10" s="95">
        <v>49.099478795477758</v>
      </c>
      <c r="L10" s="26">
        <v>955</v>
      </c>
      <c r="M10" s="90">
        <v>0.5844553243574051</v>
      </c>
      <c r="N10" s="95">
        <v>70.470987856742227</v>
      </c>
      <c r="O10" s="96"/>
      <c r="P10" s="26">
        <v>1784.2238748460366</v>
      </c>
      <c r="Q10" s="26">
        <v>2243.4847051536544</v>
      </c>
      <c r="R10" s="97"/>
    </row>
    <row r="11" spans="1:18" s="70" customFormat="1" ht="16.5" customHeight="1">
      <c r="A11" s="25" t="s">
        <v>151</v>
      </c>
      <c r="B11" s="25" t="s">
        <v>4</v>
      </c>
      <c r="C11" s="28">
        <v>0.2364423413007824</v>
      </c>
      <c r="D11" s="95">
        <v>45.901578265349386</v>
      </c>
      <c r="E11" s="86">
        <v>9390</v>
      </c>
      <c r="F11" s="87">
        <v>0.36240681576144834</v>
      </c>
      <c r="G11" s="88">
        <v>0.29339723109691163</v>
      </c>
      <c r="H11" s="96"/>
      <c r="I11" s="26">
        <v>1971</v>
      </c>
      <c r="J11" s="89">
        <v>0.11206504434841938</v>
      </c>
      <c r="K11" s="95">
        <v>49.427338321353652</v>
      </c>
      <c r="L11" s="26">
        <v>1086</v>
      </c>
      <c r="M11" s="90">
        <v>0.55098934550989342</v>
      </c>
      <c r="N11" s="95">
        <v>63.791386450448726</v>
      </c>
      <c r="O11" s="96"/>
      <c r="P11" s="26">
        <v>2969.429661344102</v>
      </c>
      <c r="Q11" s="26">
        <v>4101.8605724744903</v>
      </c>
      <c r="R11" s="97"/>
    </row>
    <row r="12" spans="1:18" s="70" customFormat="1" ht="16.5" customHeight="1">
      <c r="A12" s="25" t="s">
        <v>151</v>
      </c>
      <c r="B12" s="25" t="s">
        <v>5</v>
      </c>
      <c r="C12" s="28">
        <v>0.2278948721244056</v>
      </c>
      <c r="D12" s="95">
        <v>44.735264878455105</v>
      </c>
      <c r="E12" s="86">
        <v>3640</v>
      </c>
      <c r="F12" s="87">
        <v>0.36346153846153845</v>
      </c>
      <c r="G12" s="88">
        <v>0.31373626373626373</v>
      </c>
      <c r="H12" s="96"/>
      <c r="I12" s="26">
        <v>755</v>
      </c>
      <c r="J12" s="89">
        <v>0.10644297194417031</v>
      </c>
      <c r="K12" s="95">
        <v>49.284744647898073</v>
      </c>
      <c r="L12" s="26">
        <v>473</v>
      </c>
      <c r="M12" s="90">
        <v>0.62649006622516556</v>
      </c>
      <c r="N12" s="95">
        <v>78.860861111979546</v>
      </c>
      <c r="O12" s="96"/>
      <c r="P12" s="26">
        <v>1035.8601881287095</v>
      </c>
      <c r="Q12" s="26">
        <v>1538.0545936503102</v>
      </c>
      <c r="R12" s="97"/>
    </row>
    <row r="13" spans="1:18" s="70" customFormat="1" ht="16.5" customHeight="1">
      <c r="A13" s="25" t="s">
        <v>151</v>
      </c>
      <c r="B13" s="25" t="s">
        <v>6</v>
      </c>
      <c r="C13" s="28">
        <v>0.20133299154063061</v>
      </c>
      <c r="D13" s="95">
        <v>41.110861412741059</v>
      </c>
      <c r="E13" s="86">
        <v>1898</v>
      </c>
      <c r="F13" s="87">
        <v>0.3382507903055848</v>
      </c>
      <c r="G13" s="88">
        <v>0.35300316122233932</v>
      </c>
      <c r="H13" s="96"/>
      <c r="I13" s="26">
        <v>395</v>
      </c>
      <c r="J13" s="89">
        <v>0.10058568882098294</v>
      </c>
      <c r="K13" s="95">
        <v>49.136185281004572</v>
      </c>
      <c r="L13" s="26">
        <v>236</v>
      </c>
      <c r="M13" s="90">
        <v>0.59746835443037971</v>
      </c>
      <c r="N13" s="95">
        <v>73.068307790865219</v>
      </c>
      <c r="O13" s="96"/>
      <c r="P13" s="26">
        <v>568.48675412432817</v>
      </c>
      <c r="Q13" s="26">
        <v>828.06240419116375</v>
      </c>
      <c r="R13" s="97"/>
    </row>
    <row r="14" spans="1:18" s="70" customFormat="1" ht="16.5" customHeight="1">
      <c r="A14" s="25" t="s">
        <v>152</v>
      </c>
      <c r="B14" s="25" t="s">
        <v>7</v>
      </c>
      <c r="C14" s="28">
        <v>0.31288238809367974</v>
      </c>
      <c r="D14" s="95">
        <v>56.331922970865186</v>
      </c>
      <c r="E14" s="86">
        <v>5303</v>
      </c>
      <c r="F14" s="87">
        <v>0.33641335093343389</v>
      </c>
      <c r="G14" s="88">
        <v>0.31057891759381484</v>
      </c>
      <c r="H14" s="96"/>
      <c r="I14" s="26">
        <v>1603</v>
      </c>
      <c r="J14" s="89">
        <v>0.14579354251932697</v>
      </c>
      <c r="K14" s="95">
        <v>50.282800526126152</v>
      </c>
      <c r="L14" s="26">
        <v>850</v>
      </c>
      <c r="M14" s="90">
        <v>0.53025577043044292</v>
      </c>
      <c r="N14" s="95">
        <v>59.653093711747417</v>
      </c>
      <c r="O14" s="96"/>
      <c r="P14" s="26">
        <v>1811.0989648510056</v>
      </c>
      <c r="Q14" s="26">
        <v>2065.4801049135176</v>
      </c>
      <c r="R14" s="97"/>
    </row>
    <row r="15" spans="1:18" s="70" customFormat="1" ht="16.5" customHeight="1">
      <c r="A15" s="25" t="s">
        <v>152</v>
      </c>
      <c r="B15" s="25" t="s">
        <v>8</v>
      </c>
      <c r="C15" s="28">
        <v>0.28696502249888584</v>
      </c>
      <c r="D15" s="95">
        <v>52.795464421265052</v>
      </c>
      <c r="E15" s="86">
        <v>9167</v>
      </c>
      <c r="F15" s="87">
        <v>0.33969673830042546</v>
      </c>
      <c r="G15" s="88">
        <v>0.30958874222755534</v>
      </c>
      <c r="H15" s="96"/>
      <c r="I15" s="26">
        <v>2813</v>
      </c>
      <c r="J15" s="89">
        <v>0.14092480336656479</v>
      </c>
      <c r="K15" s="95">
        <v>50.15931378476639</v>
      </c>
      <c r="L15" s="26">
        <v>1596</v>
      </c>
      <c r="M15" s="90">
        <v>0.56736580163526484</v>
      </c>
      <c r="N15" s="95">
        <v>67.060025322885835</v>
      </c>
      <c r="O15" s="96"/>
      <c r="P15" s="26">
        <v>3540.638351840093</v>
      </c>
      <c r="Q15" s="26">
        <v>4524.5949519382848</v>
      </c>
      <c r="R15" s="97"/>
    </row>
    <row r="16" spans="1:18" s="70" customFormat="1" ht="16.5" customHeight="1">
      <c r="A16" s="25" t="s">
        <v>152</v>
      </c>
      <c r="B16" s="25" t="s">
        <v>9</v>
      </c>
      <c r="C16" s="28">
        <v>0.33475419153168512</v>
      </c>
      <c r="D16" s="95">
        <v>59.316359254738302</v>
      </c>
      <c r="E16" s="86">
        <v>4898</v>
      </c>
      <c r="F16" s="87">
        <v>0.35463454471212741</v>
      </c>
      <c r="G16" s="88">
        <v>0.29808084932625561</v>
      </c>
      <c r="H16" s="96"/>
      <c r="I16" s="26">
        <v>1495</v>
      </c>
      <c r="J16" s="89">
        <v>0.14101112997547632</v>
      </c>
      <c r="K16" s="95">
        <v>50.161503302687279</v>
      </c>
      <c r="L16" s="26">
        <v>835</v>
      </c>
      <c r="M16" s="90">
        <v>0.55852842809364545</v>
      </c>
      <c r="N16" s="95">
        <v>65.29614048313519</v>
      </c>
      <c r="O16" s="96"/>
      <c r="P16" s="26">
        <v>1688.6311161231815</v>
      </c>
      <c r="Q16" s="26">
        <v>1913.5537183709409</v>
      </c>
      <c r="R16" s="97"/>
    </row>
    <row r="17" spans="1:18" s="70" customFormat="1" ht="16.5" customHeight="1">
      <c r="A17" s="25" t="s">
        <v>153</v>
      </c>
      <c r="B17" s="25" t="s">
        <v>10</v>
      </c>
      <c r="C17" s="28">
        <v>0.3562176992279717</v>
      </c>
      <c r="D17" s="95">
        <v>62.245083048802783</v>
      </c>
      <c r="E17" s="86">
        <v>2829</v>
      </c>
      <c r="F17" s="87">
        <v>0.33651466949452102</v>
      </c>
      <c r="G17" s="88">
        <v>0.30894308943089432</v>
      </c>
      <c r="H17" s="96"/>
      <c r="I17" s="26">
        <v>834</v>
      </c>
      <c r="J17" s="89">
        <v>0.14938205265986029</v>
      </c>
      <c r="K17" s="95">
        <v>50.373816579705348</v>
      </c>
      <c r="L17" s="26">
        <v>495</v>
      </c>
      <c r="M17" s="90">
        <v>0.59352517985611508</v>
      </c>
      <c r="N17" s="95">
        <v>72.281274650387473</v>
      </c>
      <c r="O17" s="96"/>
      <c r="P17" s="26">
        <v>945.56069640618887</v>
      </c>
      <c r="Q17" s="26">
        <v>973.91106555312274</v>
      </c>
      <c r="R17" s="97"/>
    </row>
    <row r="18" spans="1:18" s="70" customFormat="1" ht="16.5" customHeight="1">
      <c r="A18" s="25" t="s">
        <v>153</v>
      </c>
      <c r="B18" s="25" t="s">
        <v>11</v>
      </c>
      <c r="C18" s="28">
        <v>0.47752808988764045</v>
      </c>
      <c r="D18" s="95">
        <v>78.798045063194166</v>
      </c>
      <c r="E18" s="86">
        <v>324</v>
      </c>
      <c r="F18" s="87">
        <v>0.30246913580246915</v>
      </c>
      <c r="G18" s="88">
        <v>0.52160493827160492</v>
      </c>
      <c r="H18" s="96"/>
      <c r="I18" s="26">
        <v>92</v>
      </c>
      <c r="J18" s="89">
        <v>0.1803921568627451</v>
      </c>
      <c r="K18" s="95">
        <v>51.160331650053379</v>
      </c>
      <c r="L18" s="26">
        <v>62</v>
      </c>
      <c r="M18" s="90">
        <v>0.67391304347826086</v>
      </c>
      <c r="N18" s="95">
        <v>88.326192665368509</v>
      </c>
      <c r="O18" s="96"/>
      <c r="P18" s="26">
        <v>65.234128316323137</v>
      </c>
      <c r="Q18" s="26">
        <v>35.590409222472438</v>
      </c>
      <c r="R18" s="97"/>
    </row>
    <row r="19" spans="1:18" s="70" customFormat="1" ht="16.5" customHeight="1">
      <c r="A19" s="25" t="s">
        <v>153</v>
      </c>
      <c r="B19" s="25" t="s">
        <v>12</v>
      </c>
      <c r="C19" s="28">
        <v>0.43097324177125268</v>
      </c>
      <c r="D19" s="95">
        <v>72.445574938699465</v>
      </c>
      <c r="E19" s="86">
        <v>2753</v>
      </c>
      <c r="F19" s="87">
        <v>0.30984380675626588</v>
      </c>
      <c r="G19" s="88">
        <v>0.36578278241917905</v>
      </c>
      <c r="H19" s="96"/>
      <c r="I19" s="26">
        <v>923</v>
      </c>
      <c r="J19" s="89">
        <v>0.16904761904761906</v>
      </c>
      <c r="K19" s="95">
        <v>50.872598016546277</v>
      </c>
      <c r="L19" s="26">
        <v>526</v>
      </c>
      <c r="M19" s="90">
        <v>0.56988082340195012</v>
      </c>
      <c r="N19" s="95">
        <v>67.562008038113021</v>
      </c>
      <c r="O19" s="96"/>
      <c r="P19" s="26">
        <v>874.44707736588407</v>
      </c>
      <c r="Q19" s="26">
        <v>775.23770899904537</v>
      </c>
      <c r="R19" s="97"/>
    </row>
    <row r="20" spans="1:18" s="70" customFormat="1" ht="16.5" customHeight="1">
      <c r="A20" s="25" t="s">
        <v>153</v>
      </c>
      <c r="B20" s="25" t="s">
        <v>13</v>
      </c>
      <c r="C20" s="28">
        <v>0.3835378703359365</v>
      </c>
      <c r="D20" s="95">
        <v>65.972956251730025</v>
      </c>
      <c r="E20" s="86">
        <v>1419</v>
      </c>
      <c r="F20" s="87">
        <v>0.32910500352360816</v>
      </c>
      <c r="G20" s="88">
        <v>0.33615221987315008</v>
      </c>
      <c r="H20" s="96"/>
      <c r="I20" s="26">
        <v>445</v>
      </c>
      <c r="J20" s="89">
        <v>0.14382676147382029</v>
      </c>
      <c r="K20" s="95">
        <v>50.232916690772193</v>
      </c>
      <c r="L20" s="26">
        <v>224</v>
      </c>
      <c r="M20" s="90">
        <v>0.50337078651685396</v>
      </c>
      <c r="N20" s="95">
        <v>54.287017997194127</v>
      </c>
      <c r="O20" s="96"/>
      <c r="P20" s="26">
        <v>477.33562601382437</v>
      </c>
      <c r="Q20" s="26">
        <v>503.90968994244679</v>
      </c>
      <c r="R20" s="97"/>
    </row>
    <row r="21" spans="1:18" s="70" customFormat="1" ht="16.5" customHeight="1">
      <c r="A21" s="25" t="s">
        <v>153</v>
      </c>
      <c r="B21" s="25" t="s">
        <v>14</v>
      </c>
      <c r="C21" s="28">
        <v>0.32202170785929124</v>
      </c>
      <c r="D21" s="95">
        <v>57.578995147410737</v>
      </c>
      <c r="E21" s="86">
        <v>2436</v>
      </c>
      <c r="F21" s="87">
        <v>0.31732348111658454</v>
      </c>
      <c r="G21" s="88">
        <v>0.3230706075533662</v>
      </c>
      <c r="H21" s="96"/>
      <c r="I21" s="26">
        <v>680</v>
      </c>
      <c r="J21" s="89">
        <v>0.13807106598984772</v>
      </c>
      <c r="K21" s="95">
        <v>50.086933910164269</v>
      </c>
      <c r="L21" s="26">
        <v>372</v>
      </c>
      <c r="M21" s="90">
        <v>0.54705882352941182</v>
      </c>
      <c r="N21" s="95">
        <v>63.006878689061544</v>
      </c>
      <c r="O21" s="96"/>
      <c r="P21" s="26">
        <v>750.65678277292841</v>
      </c>
      <c r="Q21" s="26">
        <v>802.04587714705508</v>
      </c>
      <c r="R21" s="97"/>
    </row>
    <row r="22" spans="1:18" s="70" customFormat="1" ht="16.5" customHeight="1">
      <c r="A22" s="25" t="s">
        <v>47</v>
      </c>
      <c r="B22" s="25" t="s">
        <v>15</v>
      </c>
      <c r="C22" s="28">
        <v>0.27147317511172786</v>
      </c>
      <c r="D22" s="95">
        <v>50.681581513643437</v>
      </c>
      <c r="E22" s="86">
        <v>6015</v>
      </c>
      <c r="F22" s="87">
        <v>0.34513715710723192</v>
      </c>
      <c r="G22" s="88">
        <v>0.28894430590191189</v>
      </c>
      <c r="H22" s="96"/>
      <c r="I22" s="26">
        <v>1612</v>
      </c>
      <c r="J22" s="89">
        <v>0.12117567465985116</v>
      </c>
      <c r="K22" s="95">
        <v>49.65841294120753</v>
      </c>
      <c r="L22" s="26">
        <v>866</v>
      </c>
      <c r="M22" s="90">
        <v>0.53722084367245659</v>
      </c>
      <c r="N22" s="95">
        <v>61.043279046958403</v>
      </c>
      <c r="O22" s="96"/>
      <c r="P22" s="26">
        <v>2031.2532614097709</v>
      </c>
      <c r="Q22" s="26">
        <v>2531.6930205875933</v>
      </c>
      <c r="R22" s="97"/>
    </row>
    <row r="23" spans="1:18" s="70" customFormat="1" ht="16.5" customHeight="1">
      <c r="A23" s="25" t="s">
        <v>47</v>
      </c>
      <c r="B23" s="25" t="s">
        <v>16</v>
      </c>
      <c r="C23" s="28">
        <v>0.25523404787200799</v>
      </c>
      <c r="D23" s="95">
        <v>48.465731289402761</v>
      </c>
      <c r="E23" s="86">
        <v>3707</v>
      </c>
      <c r="F23" s="87">
        <v>0.34178581062854058</v>
      </c>
      <c r="G23" s="88">
        <v>0.28864310763420553</v>
      </c>
      <c r="H23" s="96"/>
      <c r="I23" s="26">
        <v>1171</v>
      </c>
      <c r="J23" s="89">
        <v>0.1433643486777669</v>
      </c>
      <c r="K23" s="95">
        <v>50.221188428576156</v>
      </c>
      <c r="L23" s="26">
        <v>632</v>
      </c>
      <c r="M23" s="90">
        <v>0.5397096498719044</v>
      </c>
      <c r="N23" s="95">
        <v>61.540029297879556</v>
      </c>
      <c r="O23" s="96"/>
      <c r="P23" s="26">
        <v>1345.5149422926336</v>
      </c>
      <c r="Q23" s="26">
        <v>1580.8344168183687</v>
      </c>
      <c r="R23" s="97"/>
    </row>
    <row r="24" spans="1:18" s="70" customFormat="1" ht="16.5" customHeight="1">
      <c r="A24" s="25" t="s">
        <v>47</v>
      </c>
      <c r="B24" s="25" t="s">
        <v>17</v>
      </c>
      <c r="C24" s="28">
        <v>0.35032849443329794</v>
      </c>
      <c r="D24" s="95">
        <v>61.441493325522664</v>
      </c>
      <c r="E24" s="86">
        <v>4278</v>
      </c>
      <c r="F24" s="87">
        <v>0.37237026647966337</v>
      </c>
      <c r="G24" s="88">
        <v>0.2758298270219729</v>
      </c>
      <c r="H24" s="96"/>
      <c r="I24" s="26">
        <v>1133</v>
      </c>
      <c r="J24" s="89">
        <v>0.12723189219539585</v>
      </c>
      <c r="K24" s="95">
        <v>49.812017918793146</v>
      </c>
      <c r="L24" s="26">
        <v>587</v>
      </c>
      <c r="M24" s="90">
        <v>0.51809355692850834</v>
      </c>
      <c r="N24" s="95">
        <v>57.225591477871944</v>
      </c>
      <c r="O24" s="96"/>
      <c r="P24" s="26">
        <v>1291.5789511825676</v>
      </c>
      <c r="Q24" s="26">
        <v>1423.9000788326266</v>
      </c>
      <c r="R24" s="97"/>
    </row>
    <row r="25" spans="1:18" s="70" customFormat="1" ht="16.5" customHeight="1">
      <c r="A25" s="25" t="s">
        <v>47</v>
      </c>
      <c r="B25" s="25" t="s">
        <v>18</v>
      </c>
      <c r="C25" s="28">
        <v>0.31642813948800647</v>
      </c>
      <c r="D25" s="95">
        <v>56.815745402098017</v>
      </c>
      <c r="E25" s="86">
        <v>3788</v>
      </c>
      <c r="F25" s="87">
        <v>0.34424498416050686</v>
      </c>
      <c r="G25" s="88">
        <v>0.27323125659978881</v>
      </c>
      <c r="H25" s="96"/>
      <c r="I25" s="26">
        <v>1079</v>
      </c>
      <c r="J25" s="89">
        <v>0.13746974136832718</v>
      </c>
      <c r="K25" s="95">
        <v>50.071682401368847</v>
      </c>
      <c r="L25" s="26">
        <v>554</v>
      </c>
      <c r="M25" s="90">
        <v>0.51343836886005556</v>
      </c>
      <c r="N25" s="95">
        <v>56.296444868705613</v>
      </c>
      <c r="O25" s="96"/>
      <c r="P25" s="26">
        <v>1249.0667671749666</v>
      </c>
      <c r="Q25" s="26">
        <v>1485.0512062041983</v>
      </c>
      <c r="R25" s="97"/>
    </row>
    <row r="26" spans="1:18" s="70" customFormat="1" ht="16.5" customHeight="1">
      <c r="A26" s="25" t="s">
        <v>47</v>
      </c>
      <c r="B26" s="25" t="s">
        <v>19</v>
      </c>
      <c r="C26" s="28">
        <v>0.32989099254159493</v>
      </c>
      <c r="D26" s="95">
        <v>58.652769370033127</v>
      </c>
      <c r="E26" s="86">
        <v>227</v>
      </c>
      <c r="F26" s="87">
        <v>0.38766519823788548</v>
      </c>
      <c r="G26" s="88">
        <v>0.2687224669603524</v>
      </c>
      <c r="H26" s="96"/>
      <c r="I26" s="26">
        <v>83</v>
      </c>
      <c r="J26" s="89">
        <v>0.14434782608695651</v>
      </c>
      <c r="K26" s="95">
        <v>50.246132549970064</v>
      </c>
      <c r="L26" s="26">
        <v>47</v>
      </c>
      <c r="M26" s="90">
        <v>0.5662650602409639</v>
      </c>
      <c r="N26" s="95">
        <v>66.840324181053404</v>
      </c>
      <c r="O26" s="96"/>
      <c r="P26" s="26">
        <v>92.581747855166881</v>
      </c>
      <c r="Q26" s="26">
        <v>113.49112115750086</v>
      </c>
      <c r="R26" s="97"/>
    </row>
    <row r="27" spans="1:18" s="70" customFormat="1" ht="16.5" customHeight="1">
      <c r="A27" s="25" t="s">
        <v>47</v>
      </c>
      <c r="B27" s="25" t="s">
        <v>20</v>
      </c>
      <c r="C27" s="28">
        <v>0.26001842468908337</v>
      </c>
      <c r="D27" s="95">
        <v>49.118565785153116</v>
      </c>
      <c r="E27" s="86">
        <v>503</v>
      </c>
      <c r="F27" s="87">
        <v>0.35586481113320079</v>
      </c>
      <c r="G27" s="88">
        <v>0.23658051689860835</v>
      </c>
      <c r="H27" s="96"/>
      <c r="I27" s="26">
        <v>139</v>
      </c>
      <c r="J27" s="89">
        <v>0.12311780336581045</v>
      </c>
      <c r="K27" s="95">
        <v>49.707671514664703</v>
      </c>
      <c r="L27" s="26">
        <v>83</v>
      </c>
      <c r="M27" s="90">
        <v>0.59712230215827333</v>
      </c>
      <c r="N27" s="95">
        <v>72.999237907867169</v>
      </c>
      <c r="O27" s="96"/>
      <c r="P27" s="26">
        <v>177.39850805160049</v>
      </c>
      <c r="Q27" s="26">
        <v>229.99402111949018</v>
      </c>
      <c r="R27" s="97"/>
    </row>
    <row r="28" spans="1:18" s="70" customFormat="1" ht="16.5" customHeight="1">
      <c r="A28" s="25" t="s">
        <v>47</v>
      </c>
      <c r="B28" s="25" t="s">
        <v>21</v>
      </c>
      <c r="C28" s="28">
        <v>0.17506690454950938</v>
      </c>
      <c r="D28" s="95">
        <v>37.526819370946882</v>
      </c>
      <c r="E28" s="86">
        <v>501</v>
      </c>
      <c r="F28" s="87">
        <v>0.35129740518962077</v>
      </c>
      <c r="G28" s="88">
        <v>0.2315369261477046</v>
      </c>
      <c r="H28" s="96"/>
      <c r="I28" s="26">
        <v>163</v>
      </c>
      <c r="J28" s="89">
        <v>0.10382165605095542</v>
      </c>
      <c r="K28" s="95">
        <v>49.218259722834048</v>
      </c>
      <c r="L28" s="26">
        <v>92</v>
      </c>
      <c r="M28" s="90">
        <v>0.56441717791411039</v>
      </c>
      <c r="N28" s="95">
        <v>66.471498352131533</v>
      </c>
      <c r="O28" s="96"/>
      <c r="P28" s="26">
        <v>182.5658168168996</v>
      </c>
      <c r="Q28" s="26">
        <v>277.49158494378412</v>
      </c>
      <c r="R28" s="97"/>
    </row>
    <row r="29" spans="1:18" s="70" customFormat="1" ht="16.5" customHeight="1">
      <c r="A29" s="25" t="s">
        <v>47</v>
      </c>
      <c r="B29" s="25" t="s">
        <v>22</v>
      </c>
      <c r="C29" s="28">
        <v>0.29416282642089092</v>
      </c>
      <c r="D29" s="95">
        <v>53.777614212887144</v>
      </c>
      <c r="E29" s="86">
        <v>609</v>
      </c>
      <c r="F29" s="87">
        <v>0.39573070607553368</v>
      </c>
      <c r="G29" s="88">
        <v>0.2857142857142857</v>
      </c>
      <c r="H29" s="96"/>
      <c r="I29" s="26">
        <v>150</v>
      </c>
      <c r="J29" s="89">
        <v>9.7911227154047001E-2</v>
      </c>
      <c r="K29" s="95">
        <v>49.06835240974587</v>
      </c>
      <c r="L29" s="26">
        <v>82</v>
      </c>
      <c r="M29" s="90">
        <v>0.54666666666666663</v>
      </c>
      <c r="N29" s="95">
        <v>62.928606616285307</v>
      </c>
      <c r="O29" s="96"/>
      <c r="P29" s="26">
        <v>224.78237054592981</v>
      </c>
      <c r="Q29" s="26">
        <v>324.32582634695916</v>
      </c>
      <c r="R29" s="97"/>
    </row>
    <row r="30" spans="1:18" s="70" customFormat="1" ht="16.5" customHeight="1">
      <c r="A30" s="25" t="s">
        <v>47</v>
      </c>
      <c r="B30" s="25" t="s">
        <v>23</v>
      </c>
      <c r="C30" s="28">
        <v>0.29202327969873332</v>
      </c>
      <c r="D30" s="95">
        <v>53.485670254687811</v>
      </c>
      <c r="E30" s="86">
        <v>366</v>
      </c>
      <c r="F30" s="87">
        <v>0.39890710382513661</v>
      </c>
      <c r="G30" s="88">
        <v>0.22950819672131148</v>
      </c>
      <c r="H30" s="96"/>
      <c r="I30" s="26">
        <v>98</v>
      </c>
      <c r="J30" s="89">
        <v>0.11488862837045721</v>
      </c>
      <c r="K30" s="95">
        <v>49.498953410783763</v>
      </c>
      <c r="L30" s="26">
        <v>44</v>
      </c>
      <c r="M30" s="90">
        <v>0.44897959183673469</v>
      </c>
      <c r="N30" s="95">
        <v>43.430873548805423</v>
      </c>
      <c r="O30" s="96"/>
      <c r="P30" s="26">
        <v>111.9782012219499</v>
      </c>
      <c r="Q30" s="26">
        <v>153.97465273397606</v>
      </c>
      <c r="R30" s="97"/>
    </row>
    <row r="31" spans="1:18" s="70" customFormat="1" ht="16.5" customHeight="1">
      <c r="A31" s="25" t="s">
        <v>47</v>
      </c>
      <c r="B31" s="25" t="s">
        <v>24</v>
      </c>
      <c r="C31" s="28">
        <v>0.2415018358403411</v>
      </c>
      <c r="D31" s="95">
        <v>46.591952935399632</v>
      </c>
      <c r="E31" s="86">
        <v>2775</v>
      </c>
      <c r="F31" s="87">
        <v>0.33333333333333331</v>
      </c>
      <c r="G31" s="88">
        <v>0.28972972972972971</v>
      </c>
      <c r="H31" s="96"/>
      <c r="I31" s="26">
        <v>764</v>
      </c>
      <c r="J31" s="89">
        <v>0.12489782573156777</v>
      </c>
      <c r="K31" s="95">
        <v>49.752818554708973</v>
      </c>
      <c r="L31" s="26">
        <v>413</v>
      </c>
      <c r="M31" s="90">
        <v>0.54057591623036649</v>
      </c>
      <c r="N31" s="95">
        <v>61.712930679685051</v>
      </c>
      <c r="O31" s="96"/>
      <c r="P31" s="26">
        <v>1001.3683162834568</v>
      </c>
      <c r="Q31" s="26">
        <v>1345.4498960697003</v>
      </c>
      <c r="R31" s="97"/>
    </row>
    <row r="32" spans="1:18" s="70" customFormat="1" ht="16.5" customHeight="1">
      <c r="A32" s="25" t="s">
        <v>47</v>
      </c>
      <c r="B32" s="25" t="s">
        <v>25</v>
      </c>
      <c r="C32" s="28">
        <v>0.45179063360881544</v>
      </c>
      <c r="D32" s="95">
        <v>75.286135375872647</v>
      </c>
      <c r="E32" s="86">
        <v>168</v>
      </c>
      <c r="F32" s="87">
        <v>0.38690476190476192</v>
      </c>
      <c r="G32" s="88">
        <v>0.45833333333333331</v>
      </c>
      <c r="H32" s="96"/>
      <c r="I32" s="26">
        <v>48</v>
      </c>
      <c r="J32" s="89">
        <v>0.14634146341463414</v>
      </c>
      <c r="K32" s="95">
        <v>50.296697546229602</v>
      </c>
      <c r="L32" s="26">
        <v>27</v>
      </c>
      <c r="M32" s="90">
        <v>0.5625</v>
      </c>
      <c r="N32" s="95">
        <v>66.088841554625105</v>
      </c>
      <c r="O32" s="96"/>
      <c r="P32" s="26">
        <v>53.408037257048392</v>
      </c>
      <c r="Q32" s="26">
        <v>44.959207461590822</v>
      </c>
      <c r="R32" s="97"/>
    </row>
    <row r="33" spans="1:18" s="70" customFormat="1" ht="16.5" customHeight="1">
      <c r="A33" s="25" t="s">
        <v>47</v>
      </c>
      <c r="B33" s="25" t="s">
        <v>26</v>
      </c>
      <c r="C33" s="28">
        <v>0.46891651865008882</v>
      </c>
      <c r="D33" s="95">
        <v>77.622984865924451</v>
      </c>
      <c r="E33" s="86">
        <v>170</v>
      </c>
      <c r="F33" s="87">
        <v>0.31764705882352939</v>
      </c>
      <c r="G33" s="88">
        <v>0.4</v>
      </c>
      <c r="H33" s="96"/>
      <c r="I33" s="26">
        <v>46</v>
      </c>
      <c r="J33" s="89">
        <v>0.17424242424242425</v>
      </c>
      <c r="K33" s="95">
        <v>51.0043548318896</v>
      </c>
      <c r="L33" s="26">
        <v>30</v>
      </c>
      <c r="M33" s="90">
        <v>0.65217391304347827</v>
      </c>
      <c r="N33" s="95">
        <v>83.987197326686868</v>
      </c>
      <c r="O33" s="96"/>
      <c r="P33" s="26">
        <v>38.592449481323044</v>
      </c>
      <c r="Q33" s="26">
        <v>22.822324169822551</v>
      </c>
      <c r="R33" s="97"/>
    </row>
    <row r="34" spans="1:18" s="70" customFormat="1" ht="16.5" hidden="1" customHeight="1">
      <c r="A34" s="25">
        <v>0</v>
      </c>
      <c r="B34" s="25">
        <v>0</v>
      </c>
      <c r="C34" s="28" t="e">
        <v>#DIV/0!</v>
      </c>
      <c r="D34" s="95" t="e">
        <v>#DIV/0!</v>
      </c>
      <c r="E34" s="86" t="s">
        <v>27</v>
      </c>
      <c r="F34" s="87" t="s">
        <v>27</v>
      </c>
      <c r="G34" s="88" t="s">
        <v>27</v>
      </c>
      <c r="H34" s="96"/>
      <c r="I34" s="26" t="s">
        <v>27</v>
      </c>
      <c r="J34" s="89" t="s">
        <v>27</v>
      </c>
      <c r="K34" s="95" t="s">
        <v>27</v>
      </c>
      <c r="L34" s="26" t="s">
        <v>27</v>
      </c>
      <c r="M34" s="90" t="s">
        <v>27</v>
      </c>
      <c r="N34" s="95" t="s">
        <v>27</v>
      </c>
      <c r="O34" s="96"/>
      <c r="P34" s="26" t="s">
        <v>27</v>
      </c>
      <c r="Q34" s="26" t="s">
        <v>27</v>
      </c>
      <c r="R34" s="97"/>
    </row>
    <row r="35" spans="1:18" s="70" customFormat="1" ht="16.5" hidden="1" customHeight="1">
      <c r="A35" s="25">
        <v>0</v>
      </c>
      <c r="B35" s="25">
        <v>0</v>
      </c>
      <c r="C35" s="28" t="e">
        <v>#DIV/0!</v>
      </c>
      <c r="D35" s="95" t="e">
        <v>#DIV/0!</v>
      </c>
      <c r="E35" s="86" t="s">
        <v>27</v>
      </c>
      <c r="F35" s="87" t="s">
        <v>27</v>
      </c>
      <c r="G35" s="88" t="s">
        <v>27</v>
      </c>
      <c r="H35" s="96"/>
      <c r="I35" s="26" t="s">
        <v>27</v>
      </c>
      <c r="J35" s="89" t="s">
        <v>27</v>
      </c>
      <c r="K35" s="95" t="s">
        <v>27</v>
      </c>
      <c r="L35" s="26" t="s">
        <v>27</v>
      </c>
      <c r="M35" s="90" t="s">
        <v>27</v>
      </c>
      <c r="N35" s="95" t="s">
        <v>27</v>
      </c>
      <c r="O35" s="96"/>
      <c r="P35" s="26" t="s">
        <v>27</v>
      </c>
      <c r="Q35" s="26" t="s">
        <v>27</v>
      </c>
      <c r="R35" s="97"/>
    </row>
    <row r="36" spans="1:18" s="70" customFormat="1" ht="16.5" hidden="1" customHeight="1">
      <c r="A36" s="25">
        <v>0</v>
      </c>
      <c r="B36" s="25">
        <v>0</v>
      </c>
      <c r="C36" s="28" t="e">
        <v>#DIV/0!</v>
      </c>
      <c r="D36" s="95" t="e">
        <v>#DIV/0!</v>
      </c>
      <c r="E36" s="86" t="s">
        <v>27</v>
      </c>
      <c r="F36" s="87" t="s">
        <v>27</v>
      </c>
      <c r="G36" s="88" t="s">
        <v>27</v>
      </c>
      <c r="H36" s="96"/>
      <c r="I36" s="26" t="s">
        <v>27</v>
      </c>
      <c r="J36" s="89" t="s">
        <v>27</v>
      </c>
      <c r="K36" s="95" t="s">
        <v>27</v>
      </c>
      <c r="L36" s="26" t="s">
        <v>27</v>
      </c>
      <c r="M36" s="90" t="s">
        <v>27</v>
      </c>
      <c r="N36" s="95" t="s">
        <v>27</v>
      </c>
      <c r="O36" s="96"/>
      <c r="P36" s="26" t="s">
        <v>27</v>
      </c>
      <c r="Q36" s="26" t="s">
        <v>27</v>
      </c>
      <c r="R36" s="97"/>
    </row>
    <row r="37" spans="1:18" s="70" customFormat="1" ht="16.5" hidden="1" customHeight="1">
      <c r="A37" s="25">
        <v>0</v>
      </c>
      <c r="B37" s="25">
        <v>0</v>
      </c>
      <c r="C37" s="28" t="e">
        <v>#DIV/0!</v>
      </c>
      <c r="D37" s="95" t="e">
        <v>#DIV/0!</v>
      </c>
      <c r="E37" s="86" t="s">
        <v>27</v>
      </c>
      <c r="F37" s="87" t="s">
        <v>27</v>
      </c>
      <c r="G37" s="88" t="s">
        <v>27</v>
      </c>
      <c r="H37" s="96"/>
      <c r="I37" s="26" t="s">
        <v>27</v>
      </c>
      <c r="J37" s="89" t="s">
        <v>27</v>
      </c>
      <c r="K37" s="95" t="s">
        <v>27</v>
      </c>
      <c r="L37" s="26" t="s">
        <v>27</v>
      </c>
      <c r="M37" s="90" t="s">
        <v>27</v>
      </c>
      <c r="N37" s="95" t="s">
        <v>27</v>
      </c>
      <c r="O37" s="96"/>
      <c r="P37" s="26" t="s">
        <v>27</v>
      </c>
      <c r="Q37" s="26" t="s">
        <v>27</v>
      </c>
      <c r="R37" s="97"/>
    </row>
    <row r="38" spans="1:18" s="70" customFormat="1" ht="16.5" hidden="1" customHeight="1">
      <c r="A38" s="25">
        <v>0</v>
      </c>
      <c r="B38" s="25">
        <v>0</v>
      </c>
      <c r="C38" s="28" t="e">
        <v>#DIV/0!</v>
      </c>
      <c r="D38" s="95" t="e">
        <v>#DIV/0!</v>
      </c>
      <c r="E38" s="86" t="s">
        <v>27</v>
      </c>
      <c r="F38" s="87" t="s">
        <v>27</v>
      </c>
      <c r="G38" s="88" t="s">
        <v>27</v>
      </c>
      <c r="H38" s="96"/>
      <c r="I38" s="26" t="s">
        <v>27</v>
      </c>
      <c r="J38" s="89" t="s">
        <v>27</v>
      </c>
      <c r="K38" s="95" t="s">
        <v>27</v>
      </c>
      <c r="L38" s="26" t="s">
        <v>27</v>
      </c>
      <c r="M38" s="90" t="s">
        <v>27</v>
      </c>
      <c r="N38" s="95" t="s">
        <v>27</v>
      </c>
      <c r="O38" s="96"/>
      <c r="P38" s="26" t="s">
        <v>27</v>
      </c>
      <c r="Q38" s="26" t="s">
        <v>27</v>
      </c>
      <c r="R38" s="97"/>
    </row>
    <row r="39" spans="1:18" s="70" customFormat="1" ht="16.5" hidden="1" customHeight="1">
      <c r="A39" s="25">
        <v>0</v>
      </c>
      <c r="B39" s="25">
        <v>0</v>
      </c>
      <c r="C39" s="28" t="e">
        <v>#DIV/0!</v>
      </c>
      <c r="D39" s="95" t="e">
        <v>#DIV/0!</v>
      </c>
      <c r="E39" s="86" t="s">
        <v>27</v>
      </c>
      <c r="F39" s="87" t="s">
        <v>27</v>
      </c>
      <c r="G39" s="88" t="s">
        <v>27</v>
      </c>
      <c r="H39" s="96"/>
      <c r="I39" s="26" t="s">
        <v>27</v>
      </c>
      <c r="J39" s="89" t="s">
        <v>27</v>
      </c>
      <c r="K39" s="95" t="s">
        <v>27</v>
      </c>
      <c r="L39" s="26" t="s">
        <v>27</v>
      </c>
      <c r="M39" s="90" t="s">
        <v>27</v>
      </c>
      <c r="N39" s="95" t="s">
        <v>27</v>
      </c>
      <c r="O39" s="96"/>
      <c r="P39" s="26" t="s">
        <v>27</v>
      </c>
      <c r="Q39" s="26" t="s">
        <v>27</v>
      </c>
      <c r="R39" s="97"/>
    </row>
    <row r="40" spans="1:18" s="70" customFormat="1" ht="16.5" hidden="1" customHeight="1">
      <c r="A40" s="25">
        <v>0</v>
      </c>
      <c r="B40" s="25">
        <v>0</v>
      </c>
      <c r="C40" s="28" t="e">
        <v>#DIV/0!</v>
      </c>
      <c r="D40" s="95" t="e">
        <v>#DIV/0!</v>
      </c>
      <c r="E40" s="86" t="s">
        <v>27</v>
      </c>
      <c r="F40" s="87" t="s">
        <v>27</v>
      </c>
      <c r="G40" s="88" t="s">
        <v>27</v>
      </c>
      <c r="H40" s="96"/>
      <c r="I40" s="26" t="s">
        <v>27</v>
      </c>
      <c r="J40" s="89" t="s">
        <v>27</v>
      </c>
      <c r="K40" s="95" t="s">
        <v>27</v>
      </c>
      <c r="L40" s="26" t="s">
        <v>27</v>
      </c>
      <c r="M40" s="90" t="s">
        <v>27</v>
      </c>
      <c r="N40" s="95" t="s">
        <v>27</v>
      </c>
      <c r="O40" s="96"/>
      <c r="P40" s="26" t="s">
        <v>27</v>
      </c>
      <c r="Q40" s="26" t="s">
        <v>27</v>
      </c>
      <c r="R40" s="97"/>
    </row>
    <row r="41" spans="1:18" s="70" customFormat="1" ht="16.5" hidden="1" customHeight="1">
      <c r="A41" s="25">
        <v>0</v>
      </c>
      <c r="B41" s="25">
        <v>0</v>
      </c>
      <c r="C41" s="28" t="e">
        <v>#DIV/0!</v>
      </c>
      <c r="D41" s="95" t="e">
        <v>#DIV/0!</v>
      </c>
      <c r="E41" s="86" t="s">
        <v>27</v>
      </c>
      <c r="F41" s="87" t="s">
        <v>27</v>
      </c>
      <c r="G41" s="88" t="s">
        <v>27</v>
      </c>
      <c r="H41" s="96"/>
      <c r="I41" s="26" t="s">
        <v>27</v>
      </c>
      <c r="J41" s="89" t="s">
        <v>27</v>
      </c>
      <c r="K41" s="95" t="s">
        <v>27</v>
      </c>
      <c r="L41" s="26" t="s">
        <v>27</v>
      </c>
      <c r="M41" s="90" t="s">
        <v>27</v>
      </c>
      <c r="N41" s="95" t="s">
        <v>27</v>
      </c>
      <c r="O41" s="96"/>
      <c r="P41" s="26" t="s">
        <v>27</v>
      </c>
      <c r="Q41" s="26" t="s">
        <v>27</v>
      </c>
      <c r="R41" s="97"/>
    </row>
    <row r="42" spans="1:18" s="70" customFormat="1" ht="16.5" hidden="1" customHeight="1">
      <c r="A42" s="25">
        <v>0</v>
      </c>
      <c r="B42" s="25">
        <v>0</v>
      </c>
      <c r="C42" s="28" t="e">
        <v>#DIV/0!</v>
      </c>
      <c r="D42" s="95" t="e">
        <v>#DIV/0!</v>
      </c>
      <c r="E42" s="86" t="s">
        <v>27</v>
      </c>
      <c r="F42" s="87" t="s">
        <v>27</v>
      </c>
      <c r="G42" s="88" t="s">
        <v>27</v>
      </c>
      <c r="H42" s="96"/>
      <c r="I42" s="26" t="s">
        <v>27</v>
      </c>
      <c r="J42" s="89" t="s">
        <v>27</v>
      </c>
      <c r="K42" s="95" t="s">
        <v>27</v>
      </c>
      <c r="L42" s="26" t="s">
        <v>27</v>
      </c>
      <c r="M42" s="90" t="s">
        <v>27</v>
      </c>
      <c r="N42" s="95" t="s">
        <v>27</v>
      </c>
      <c r="O42" s="96"/>
      <c r="P42" s="26" t="s">
        <v>27</v>
      </c>
      <c r="Q42" s="26" t="s">
        <v>27</v>
      </c>
      <c r="R42" s="97"/>
    </row>
    <row r="43" spans="1:18" s="70" customFormat="1" ht="16.5" hidden="1" customHeight="1">
      <c r="A43" s="25">
        <v>0</v>
      </c>
      <c r="B43" s="25">
        <v>0</v>
      </c>
      <c r="C43" s="28" t="e">
        <v>#DIV/0!</v>
      </c>
      <c r="D43" s="95" t="e">
        <v>#DIV/0!</v>
      </c>
      <c r="E43" s="86" t="s">
        <v>27</v>
      </c>
      <c r="F43" s="87" t="s">
        <v>27</v>
      </c>
      <c r="G43" s="88" t="s">
        <v>27</v>
      </c>
      <c r="H43" s="96"/>
      <c r="I43" s="26" t="s">
        <v>27</v>
      </c>
      <c r="J43" s="89" t="s">
        <v>27</v>
      </c>
      <c r="K43" s="95" t="s">
        <v>27</v>
      </c>
      <c r="L43" s="26" t="s">
        <v>27</v>
      </c>
      <c r="M43" s="90" t="s">
        <v>27</v>
      </c>
      <c r="N43" s="95" t="s">
        <v>27</v>
      </c>
      <c r="O43" s="96"/>
      <c r="P43" s="26" t="s">
        <v>27</v>
      </c>
      <c r="Q43" s="26" t="s">
        <v>27</v>
      </c>
      <c r="R43" s="97"/>
    </row>
    <row r="44" spans="1:18" s="70" customFormat="1" ht="16.5" hidden="1" customHeight="1">
      <c r="A44" s="25">
        <v>0</v>
      </c>
      <c r="B44" s="25">
        <v>0</v>
      </c>
      <c r="C44" s="28" t="e">
        <v>#DIV/0!</v>
      </c>
      <c r="D44" s="95" t="e">
        <v>#DIV/0!</v>
      </c>
      <c r="E44" s="86" t="s">
        <v>27</v>
      </c>
      <c r="F44" s="87" t="s">
        <v>27</v>
      </c>
      <c r="G44" s="88" t="s">
        <v>27</v>
      </c>
      <c r="H44" s="96"/>
      <c r="I44" s="26" t="s">
        <v>27</v>
      </c>
      <c r="J44" s="89" t="s">
        <v>27</v>
      </c>
      <c r="K44" s="95" t="s">
        <v>27</v>
      </c>
      <c r="L44" s="26" t="s">
        <v>27</v>
      </c>
      <c r="M44" s="90" t="s">
        <v>27</v>
      </c>
      <c r="N44" s="95" t="s">
        <v>27</v>
      </c>
      <c r="O44" s="96"/>
      <c r="P44" s="26" t="s">
        <v>27</v>
      </c>
      <c r="Q44" s="26" t="s">
        <v>27</v>
      </c>
      <c r="R44" s="97"/>
    </row>
    <row r="45" spans="1:18" s="70" customFormat="1" ht="16.5" hidden="1" customHeight="1">
      <c r="A45" s="25">
        <v>0</v>
      </c>
      <c r="B45" s="25">
        <v>0</v>
      </c>
      <c r="C45" s="28" t="e">
        <v>#DIV/0!</v>
      </c>
      <c r="D45" s="95" t="e">
        <v>#DIV/0!</v>
      </c>
      <c r="E45" s="86" t="s">
        <v>27</v>
      </c>
      <c r="F45" s="87" t="s">
        <v>27</v>
      </c>
      <c r="G45" s="88" t="s">
        <v>27</v>
      </c>
      <c r="H45" s="96"/>
      <c r="I45" s="26" t="s">
        <v>27</v>
      </c>
      <c r="J45" s="89" t="s">
        <v>27</v>
      </c>
      <c r="K45" s="95" t="s">
        <v>27</v>
      </c>
      <c r="L45" s="26" t="s">
        <v>27</v>
      </c>
      <c r="M45" s="90" t="s">
        <v>27</v>
      </c>
      <c r="N45" s="95" t="s">
        <v>27</v>
      </c>
      <c r="O45" s="96"/>
      <c r="P45" s="26" t="s">
        <v>27</v>
      </c>
      <c r="Q45" s="26" t="s">
        <v>27</v>
      </c>
      <c r="R45" s="97"/>
    </row>
    <row r="46" spans="1:18" s="70" customFormat="1" ht="16.5" hidden="1" customHeight="1">
      <c r="A46" s="25">
        <v>0</v>
      </c>
      <c r="B46" s="25">
        <v>0</v>
      </c>
      <c r="C46" s="28" t="e">
        <v>#DIV/0!</v>
      </c>
      <c r="D46" s="95" t="e">
        <v>#DIV/0!</v>
      </c>
      <c r="E46" s="86" t="s">
        <v>27</v>
      </c>
      <c r="F46" s="87" t="s">
        <v>27</v>
      </c>
      <c r="G46" s="88" t="s">
        <v>27</v>
      </c>
      <c r="H46" s="96"/>
      <c r="I46" s="26" t="s">
        <v>27</v>
      </c>
      <c r="J46" s="89" t="s">
        <v>27</v>
      </c>
      <c r="K46" s="95" t="s">
        <v>27</v>
      </c>
      <c r="L46" s="26" t="s">
        <v>27</v>
      </c>
      <c r="M46" s="90" t="s">
        <v>27</v>
      </c>
      <c r="N46" s="95" t="s">
        <v>27</v>
      </c>
      <c r="O46" s="96"/>
      <c r="P46" s="26" t="s">
        <v>27</v>
      </c>
      <c r="Q46" s="26" t="s">
        <v>27</v>
      </c>
      <c r="R46" s="97"/>
    </row>
    <row r="47" spans="1:18" s="70" customFormat="1" ht="16.5" hidden="1" customHeight="1">
      <c r="A47" s="25">
        <v>0</v>
      </c>
      <c r="B47" s="25">
        <v>0</v>
      </c>
      <c r="C47" s="28" t="e">
        <v>#DIV/0!</v>
      </c>
      <c r="D47" s="95" t="e">
        <v>#DIV/0!</v>
      </c>
      <c r="E47" s="86" t="s">
        <v>27</v>
      </c>
      <c r="F47" s="87" t="s">
        <v>27</v>
      </c>
      <c r="G47" s="88" t="s">
        <v>27</v>
      </c>
      <c r="H47" s="96"/>
      <c r="I47" s="26" t="s">
        <v>27</v>
      </c>
      <c r="J47" s="89" t="s">
        <v>27</v>
      </c>
      <c r="K47" s="95" t="s">
        <v>27</v>
      </c>
      <c r="L47" s="26" t="s">
        <v>27</v>
      </c>
      <c r="M47" s="90" t="s">
        <v>27</v>
      </c>
      <c r="N47" s="95" t="s">
        <v>27</v>
      </c>
      <c r="O47" s="96"/>
      <c r="P47" s="26" t="s">
        <v>27</v>
      </c>
      <c r="Q47" s="26" t="s">
        <v>27</v>
      </c>
      <c r="R47" s="97"/>
    </row>
    <row r="48" spans="1:18" s="70" customFormat="1" ht="16.5" hidden="1" customHeight="1">
      <c r="A48" s="25">
        <v>0</v>
      </c>
      <c r="B48" s="25">
        <v>0</v>
      </c>
      <c r="C48" s="28" t="e">
        <v>#DIV/0!</v>
      </c>
      <c r="D48" s="95" t="e">
        <v>#DIV/0!</v>
      </c>
      <c r="E48" s="86" t="s">
        <v>27</v>
      </c>
      <c r="F48" s="87" t="s">
        <v>27</v>
      </c>
      <c r="G48" s="88" t="s">
        <v>27</v>
      </c>
      <c r="H48" s="96"/>
      <c r="I48" s="26" t="s">
        <v>27</v>
      </c>
      <c r="J48" s="89" t="s">
        <v>27</v>
      </c>
      <c r="K48" s="95" t="s">
        <v>27</v>
      </c>
      <c r="L48" s="26" t="s">
        <v>27</v>
      </c>
      <c r="M48" s="90" t="s">
        <v>27</v>
      </c>
      <c r="N48" s="95" t="s">
        <v>27</v>
      </c>
      <c r="O48" s="96"/>
      <c r="P48" s="26" t="s">
        <v>27</v>
      </c>
      <c r="Q48" s="26" t="s">
        <v>27</v>
      </c>
      <c r="R48" s="97"/>
    </row>
    <row r="49" spans="1:18" s="70" customFormat="1" ht="16.5" hidden="1" customHeight="1">
      <c r="A49" s="25">
        <v>0</v>
      </c>
      <c r="B49" s="25">
        <v>0</v>
      </c>
      <c r="C49" s="28" t="e">
        <v>#DIV/0!</v>
      </c>
      <c r="D49" s="95" t="e">
        <v>#DIV/0!</v>
      </c>
      <c r="E49" s="86" t="s">
        <v>27</v>
      </c>
      <c r="F49" s="87" t="s">
        <v>27</v>
      </c>
      <c r="G49" s="88" t="s">
        <v>27</v>
      </c>
      <c r="H49" s="96"/>
      <c r="I49" s="26" t="s">
        <v>27</v>
      </c>
      <c r="J49" s="89" t="s">
        <v>27</v>
      </c>
      <c r="K49" s="95" t="s">
        <v>27</v>
      </c>
      <c r="L49" s="26" t="s">
        <v>27</v>
      </c>
      <c r="M49" s="90" t="s">
        <v>27</v>
      </c>
      <c r="N49" s="95" t="s">
        <v>27</v>
      </c>
      <c r="O49" s="96"/>
      <c r="P49" s="26" t="s">
        <v>27</v>
      </c>
      <c r="Q49" s="26" t="s">
        <v>27</v>
      </c>
      <c r="R49" s="97"/>
    </row>
    <row r="50" spans="1:18" s="70" customFormat="1" ht="16.5" hidden="1" customHeight="1">
      <c r="A50" s="25">
        <v>0</v>
      </c>
      <c r="B50" s="25">
        <v>0</v>
      </c>
      <c r="C50" s="28" t="e">
        <v>#DIV/0!</v>
      </c>
      <c r="D50" s="95" t="e">
        <v>#DIV/0!</v>
      </c>
      <c r="E50" s="86" t="s">
        <v>27</v>
      </c>
      <c r="F50" s="87" t="s">
        <v>27</v>
      </c>
      <c r="G50" s="88" t="s">
        <v>27</v>
      </c>
      <c r="H50" s="96"/>
      <c r="I50" s="26" t="s">
        <v>27</v>
      </c>
      <c r="J50" s="89" t="s">
        <v>27</v>
      </c>
      <c r="K50" s="95" t="s">
        <v>27</v>
      </c>
      <c r="L50" s="26" t="s">
        <v>27</v>
      </c>
      <c r="M50" s="90" t="s">
        <v>27</v>
      </c>
      <c r="N50" s="95" t="s">
        <v>27</v>
      </c>
      <c r="O50" s="96"/>
      <c r="P50" s="26" t="s">
        <v>27</v>
      </c>
      <c r="Q50" s="26" t="s">
        <v>27</v>
      </c>
      <c r="R50" s="97"/>
    </row>
    <row r="51" spans="1:18" s="70" customFormat="1" ht="16.5" hidden="1" customHeight="1">
      <c r="A51" s="25">
        <v>0</v>
      </c>
      <c r="B51" s="25">
        <v>0</v>
      </c>
      <c r="C51" s="28" t="e">
        <v>#DIV/0!</v>
      </c>
      <c r="D51" s="95" t="e">
        <v>#DIV/0!</v>
      </c>
      <c r="E51" s="86" t="s">
        <v>27</v>
      </c>
      <c r="F51" s="87" t="s">
        <v>27</v>
      </c>
      <c r="G51" s="88" t="s">
        <v>27</v>
      </c>
      <c r="H51" s="96"/>
      <c r="I51" s="26" t="s">
        <v>27</v>
      </c>
      <c r="J51" s="89" t="s">
        <v>27</v>
      </c>
      <c r="K51" s="95" t="s">
        <v>27</v>
      </c>
      <c r="L51" s="26" t="s">
        <v>27</v>
      </c>
      <c r="M51" s="90" t="s">
        <v>27</v>
      </c>
      <c r="N51" s="95" t="s">
        <v>27</v>
      </c>
      <c r="O51" s="96"/>
      <c r="P51" s="26" t="s">
        <v>27</v>
      </c>
      <c r="Q51" s="26" t="s">
        <v>27</v>
      </c>
      <c r="R51" s="97"/>
    </row>
    <row r="52" spans="1:18" s="70" customFormat="1" ht="16.5" hidden="1" customHeight="1">
      <c r="A52" s="25">
        <v>0</v>
      </c>
      <c r="B52" s="25">
        <v>0</v>
      </c>
      <c r="C52" s="28" t="e">
        <v>#DIV/0!</v>
      </c>
      <c r="D52" s="95" t="e">
        <v>#DIV/0!</v>
      </c>
      <c r="E52" s="86" t="s">
        <v>27</v>
      </c>
      <c r="F52" s="87" t="s">
        <v>27</v>
      </c>
      <c r="G52" s="88" t="s">
        <v>27</v>
      </c>
      <c r="H52" s="96"/>
      <c r="I52" s="26" t="s">
        <v>27</v>
      </c>
      <c r="J52" s="89" t="s">
        <v>27</v>
      </c>
      <c r="K52" s="95" t="s">
        <v>27</v>
      </c>
      <c r="L52" s="26" t="s">
        <v>27</v>
      </c>
      <c r="M52" s="90" t="s">
        <v>27</v>
      </c>
      <c r="N52" s="95" t="s">
        <v>27</v>
      </c>
      <c r="O52" s="96"/>
      <c r="P52" s="26" t="s">
        <v>27</v>
      </c>
      <c r="Q52" s="26" t="s">
        <v>27</v>
      </c>
      <c r="R52" s="97"/>
    </row>
    <row r="53" spans="1:18" s="70" customFormat="1" ht="16.5" hidden="1" customHeight="1">
      <c r="A53" s="25">
        <v>0</v>
      </c>
      <c r="B53" s="25">
        <v>0</v>
      </c>
      <c r="C53" s="28" t="e">
        <v>#DIV/0!</v>
      </c>
      <c r="D53" s="95" t="e">
        <v>#DIV/0!</v>
      </c>
      <c r="E53" s="86" t="s">
        <v>27</v>
      </c>
      <c r="F53" s="87" t="s">
        <v>27</v>
      </c>
      <c r="G53" s="88" t="s">
        <v>27</v>
      </c>
      <c r="H53" s="96"/>
      <c r="I53" s="26" t="s">
        <v>27</v>
      </c>
      <c r="J53" s="89" t="s">
        <v>27</v>
      </c>
      <c r="K53" s="95" t="s">
        <v>27</v>
      </c>
      <c r="L53" s="26" t="s">
        <v>27</v>
      </c>
      <c r="M53" s="90" t="s">
        <v>27</v>
      </c>
      <c r="N53" s="95" t="s">
        <v>27</v>
      </c>
      <c r="O53" s="96"/>
      <c r="P53" s="26" t="s">
        <v>27</v>
      </c>
      <c r="Q53" s="26" t="s">
        <v>27</v>
      </c>
      <c r="R53" s="97"/>
    </row>
    <row r="54" spans="1:18" s="70" customFormat="1" ht="16.5" hidden="1" customHeight="1">
      <c r="A54" s="25">
        <v>0</v>
      </c>
      <c r="B54" s="25">
        <v>0</v>
      </c>
      <c r="C54" s="28" t="e">
        <v>#DIV/0!</v>
      </c>
      <c r="D54" s="95" t="e">
        <v>#DIV/0!</v>
      </c>
      <c r="E54" s="86" t="s">
        <v>27</v>
      </c>
      <c r="F54" s="87" t="s">
        <v>27</v>
      </c>
      <c r="G54" s="88" t="s">
        <v>27</v>
      </c>
      <c r="H54" s="96"/>
      <c r="I54" s="26" t="s">
        <v>27</v>
      </c>
      <c r="J54" s="89" t="s">
        <v>27</v>
      </c>
      <c r="K54" s="95" t="s">
        <v>27</v>
      </c>
      <c r="L54" s="26" t="s">
        <v>27</v>
      </c>
      <c r="M54" s="90" t="s">
        <v>27</v>
      </c>
      <c r="N54" s="95" t="s">
        <v>27</v>
      </c>
      <c r="O54" s="96"/>
      <c r="P54" s="26" t="s">
        <v>27</v>
      </c>
      <c r="Q54" s="26" t="s">
        <v>27</v>
      </c>
      <c r="R54" s="97"/>
    </row>
    <row r="55" spans="1:18" s="70" customFormat="1" ht="16.5" hidden="1" customHeight="1">
      <c r="A55" s="25">
        <v>0</v>
      </c>
      <c r="B55" s="25">
        <v>0</v>
      </c>
      <c r="C55" s="28" t="e">
        <v>#DIV/0!</v>
      </c>
      <c r="D55" s="95" t="e">
        <v>#DIV/0!</v>
      </c>
      <c r="E55" s="86" t="s">
        <v>27</v>
      </c>
      <c r="F55" s="87" t="s">
        <v>27</v>
      </c>
      <c r="G55" s="88" t="s">
        <v>27</v>
      </c>
      <c r="H55" s="96"/>
      <c r="I55" s="26" t="s">
        <v>27</v>
      </c>
      <c r="J55" s="89" t="s">
        <v>27</v>
      </c>
      <c r="K55" s="95" t="s">
        <v>27</v>
      </c>
      <c r="L55" s="26" t="s">
        <v>27</v>
      </c>
      <c r="M55" s="90" t="s">
        <v>27</v>
      </c>
      <c r="N55" s="95" t="s">
        <v>27</v>
      </c>
      <c r="O55" s="96"/>
      <c r="P55" s="26" t="s">
        <v>27</v>
      </c>
      <c r="Q55" s="26" t="s">
        <v>27</v>
      </c>
      <c r="R55" s="97"/>
    </row>
    <row r="56" spans="1:18" s="70" customFormat="1" ht="16.5" hidden="1" customHeight="1">
      <c r="A56" s="25">
        <v>0</v>
      </c>
      <c r="B56" s="25">
        <v>0</v>
      </c>
      <c r="C56" s="28" t="e">
        <v>#DIV/0!</v>
      </c>
      <c r="D56" s="95" t="e">
        <v>#DIV/0!</v>
      </c>
      <c r="E56" s="86" t="s">
        <v>27</v>
      </c>
      <c r="F56" s="87" t="s">
        <v>27</v>
      </c>
      <c r="G56" s="88" t="s">
        <v>27</v>
      </c>
      <c r="H56" s="96"/>
      <c r="I56" s="26" t="s">
        <v>27</v>
      </c>
      <c r="J56" s="89" t="s">
        <v>27</v>
      </c>
      <c r="K56" s="95" t="s">
        <v>27</v>
      </c>
      <c r="L56" s="26" t="s">
        <v>27</v>
      </c>
      <c r="M56" s="90" t="s">
        <v>27</v>
      </c>
      <c r="N56" s="95" t="s">
        <v>27</v>
      </c>
      <c r="O56" s="96"/>
      <c r="P56" s="26" t="s">
        <v>27</v>
      </c>
      <c r="Q56" s="26" t="s">
        <v>27</v>
      </c>
      <c r="R56" s="97"/>
    </row>
    <row r="57" spans="1:18" s="70" customFormat="1" ht="16.5" hidden="1" customHeight="1">
      <c r="A57" s="25">
        <v>0</v>
      </c>
      <c r="B57" s="25">
        <v>0</v>
      </c>
      <c r="C57" s="28" t="e">
        <v>#DIV/0!</v>
      </c>
      <c r="D57" s="95" t="e">
        <v>#DIV/0!</v>
      </c>
      <c r="E57" s="86" t="s">
        <v>27</v>
      </c>
      <c r="F57" s="87" t="s">
        <v>27</v>
      </c>
      <c r="G57" s="88" t="s">
        <v>27</v>
      </c>
      <c r="H57" s="96"/>
      <c r="I57" s="26" t="s">
        <v>27</v>
      </c>
      <c r="J57" s="89" t="s">
        <v>27</v>
      </c>
      <c r="K57" s="95" t="s">
        <v>27</v>
      </c>
      <c r="L57" s="26" t="s">
        <v>27</v>
      </c>
      <c r="M57" s="90" t="s">
        <v>27</v>
      </c>
      <c r="N57" s="95" t="s">
        <v>27</v>
      </c>
      <c r="O57" s="96"/>
      <c r="P57" s="26" t="s">
        <v>27</v>
      </c>
      <c r="Q57" s="26" t="s">
        <v>27</v>
      </c>
      <c r="R57" s="97"/>
    </row>
    <row r="58" spans="1:18" s="70" customFormat="1" ht="16.5" hidden="1" customHeight="1">
      <c r="A58" s="25">
        <v>0</v>
      </c>
      <c r="B58" s="25">
        <v>0</v>
      </c>
      <c r="C58" s="28" t="e">
        <v>#DIV/0!</v>
      </c>
      <c r="D58" s="95" t="e">
        <v>#DIV/0!</v>
      </c>
      <c r="E58" s="86" t="s">
        <v>27</v>
      </c>
      <c r="F58" s="87" t="s">
        <v>27</v>
      </c>
      <c r="G58" s="88" t="s">
        <v>27</v>
      </c>
      <c r="H58" s="96"/>
      <c r="I58" s="26" t="s">
        <v>27</v>
      </c>
      <c r="J58" s="89" t="s">
        <v>27</v>
      </c>
      <c r="K58" s="95" t="s">
        <v>27</v>
      </c>
      <c r="L58" s="26" t="s">
        <v>27</v>
      </c>
      <c r="M58" s="90" t="s">
        <v>27</v>
      </c>
      <c r="N58" s="95" t="s">
        <v>27</v>
      </c>
      <c r="O58" s="96"/>
      <c r="P58" s="26" t="s">
        <v>27</v>
      </c>
      <c r="Q58" s="26" t="s">
        <v>27</v>
      </c>
      <c r="R58" s="97"/>
    </row>
    <row r="59" spans="1:18" s="70" customFormat="1" ht="16.5" hidden="1" customHeight="1">
      <c r="A59" s="25">
        <v>0</v>
      </c>
      <c r="B59" s="25">
        <v>0</v>
      </c>
      <c r="C59" s="28" t="e">
        <v>#DIV/0!</v>
      </c>
      <c r="D59" s="95" t="e">
        <v>#DIV/0!</v>
      </c>
      <c r="E59" s="86" t="s">
        <v>27</v>
      </c>
      <c r="F59" s="87" t="s">
        <v>27</v>
      </c>
      <c r="G59" s="88" t="s">
        <v>27</v>
      </c>
      <c r="H59" s="96"/>
      <c r="I59" s="26" t="s">
        <v>27</v>
      </c>
      <c r="J59" s="89" t="s">
        <v>27</v>
      </c>
      <c r="K59" s="95" t="s">
        <v>27</v>
      </c>
      <c r="L59" s="26" t="s">
        <v>27</v>
      </c>
      <c r="M59" s="90" t="s">
        <v>27</v>
      </c>
      <c r="N59" s="95" t="s">
        <v>27</v>
      </c>
      <c r="O59" s="96"/>
      <c r="P59" s="26" t="s">
        <v>27</v>
      </c>
      <c r="Q59" s="26" t="s">
        <v>27</v>
      </c>
      <c r="R59" s="97"/>
    </row>
    <row r="60" spans="1:18" s="70" customFormat="1" ht="16.5" hidden="1" customHeight="1">
      <c r="A60" s="25">
        <v>0</v>
      </c>
      <c r="B60" s="25">
        <v>0</v>
      </c>
      <c r="C60" s="28" t="e">
        <v>#DIV/0!</v>
      </c>
      <c r="D60" s="95" t="e">
        <v>#DIV/0!</v>
      </c>
      <c r="E60" s="86" t="s">
        <v>27</v>
      </c>
      <c r="F60" s="87" t="s">
        <v>27</v>
      </c>
      <c r="G60" s="88" t="s">
        <v>27</v>
      </c>
      <c r="H60" s="96"/>
      <c r="I60" s="26" t="s">
        <v>27</v>
      </c>
      <c r="J60" s="89" t="s">
        <v>27</v>
      </c>
      <c r="K60" s="95" t="s">
        <v>27</v>
      </c>
      <c r="L60" s="26" t="s">
        <v>27</v>
      </c>
      <c r="M60" s="90" t="s">
        <v>27</v>
      </c>
      <c r="N60" s="95" t="s">
        <v>27</v>
      </c>
      <c r="O60" s="96"/>
      <c r="P60" s="26" t="s">
        <v>27</v>
      </c>
      <c r="Q60" s="26" t="s">
        <v>27</v>
      </c>
      <c r="R60" s="97"/>
    </row>
    <row r="61" spans="1:18" s="70" customFormat="1" ht="16.5" hidden="1" customHeight="1">
      <c r="A61" s="25">
        <v>0</v>
      </c>
      <c r="B61" s="25">
        <v>0</v>
      </c>
      <c r="C61" s="28" t="e">
        <v>#DIV/0!</v>
      </c>
      <c r="D61" s="95" t="e">
        <v>#DIV/0!</v>
      </c>
      <c r="E61" s="86" t="s">
        <v>27</v>
      </c>
      <c r="F61" s="87" t="s">
        <v>27</v>
      </c>
      <c r="G61" s="88" t="s">
        <v>27</v>
      </c>
      <c r="H61" s="96"/>
      <c r="I61" s="26" t="s">
        <v>27</v>
      </c>
      <c r="J61" s="89" t="s">
        <v>27</v>
      </c>
      <c r="K61" s="95" t="s">
        <v>27</v>
      </c>
      <c r="L61" s="26" t="s">
        <v>27</v>
      </c>
      <c r="M61" s="90" t="s">
        <v>27</v>
      </c>
      <c r="N61" s="95" t="s">
        <v>27</v>
      </c>
      <c r="O61" s="96"/>
      <c r="P61" s="26" t="s">
        <v>27</v>
      </c>
      <c r="Q61" s="26" t="s">
        <v>27</v>
      </c>
      <c r="R61" s="97"/>
    </row>
    <row r="62" spans="1:18" s="70" customFormat="1" ht="16.5" hidden="1" customHeight="1">
      <c r="A62" s="25">
        <v>0</v>
      </c>
      <c r="B62" s="25">
        <v>0</v>
      </c>
      <c r="C62" s="28" t="e">
        <v>#DIV/0!</v>
      </c>
      <c r="D62" s="95" t="e">
        <v>#DIV/0!</v>
      </c>
      <c r="E62" s="86" t="s">
        <v>27</v>
      </c>
      <c r="F62" s="87" t="s">
        <v>27</v>
      </c>
      <c r="G62" s="88" t="s">
        <v>27</v>
      </c>
      <c r="H62" s="96"/>
      <c r="I62" s="26" t="s">
        <v>27</v>
      </c>
      <c r="J62" s="89" t="s">
        <v>27</v>
      </c>
      <c r="K62" s="95" t="s">
        <v>27</v>
      </c>
      <c r="L62" s="26" t="s">
        <v>27</v>
      </c>
      <c r="M62" s="90" t="s">
        <v>27</v>
      </c>
      <c r="N62" s="95" t="s">
        <v>27</v>
      </c>
      <c r="O62" s="96"/>
      <c r="P62" s="26" t="s">
        <v>27</v>
      </c>
      <c r="Q62" s="26" t="s">
        <v>27</v>
      </c>
      <c r="R62" s="97"/>
    </row>
    <row r="63" spans="1:18" s="70" customFormat="1" ht="16.5" hidden="1" customHeight="1">
      <c r="A63" s="25">
        <v>0</v>
      </c>
      <c r="B63" s="25">
        <v>0</v>
      </c>
      <c r="C63" s="28" t="e">
        <v>#DIV/0!</v>
      </c>
      <c r="D63" s="95" t="e">
        <v>#DIV/0!</v>
      </c>
      <c r="E63" s="86" t="s">
        <v>27</v>
      </c>
      <c r="F63" s="87" t="s">
        <v>27</v>
      </c>
      <c r="G63" s="88" t="s">
        <v>27</v>
      </c>
      <c r="H63" s="96"/>
      <c r="I63" s="26" t="s">
        <v>27</v>
      </c>
      <c r="J63" s="89" t="s">
        <v>27</v>
      </c>
      <c r="K63" s="95" t="s">
        <v>27</v>
      </c>
      <c r="L63" s="26" t="s">
        <v>27</v>
      </c>
      <c r="M63" s="90" t="s">
        <v>27</v>
      </c>
      <c r="N63" s="95" t="s">
        <v>27</v>
      </c>
      <c r="O63" s="96"/>
      <c r="P63" s="26" t="s">
        <v>27</v>
      </c>
      <c r="Q63" s="26" t="s">
        <v>27</v>
      </c>
      <c r="R63" s="97"/>
    </row>
    <row r="64" spans="1:18" s="70" customFormat="1" ht="16.5" hidden="1" customHeight="1">
      <c r="A64" s="25">
        <v>0</v>
      </c>
      <c r="B64" s="25">
        <v>0</v>
      </c>
      <c r="C64" s="28" t="e">
        <v>#DIV/0!</v>
      </c>
      <c r="D64" s="95" t="e">
        <v>#DIV/0!</v>
      </c>
      <c r="E64" s="86" t="s">
        <v>27</v>
      </c>
      <c r="F64" s="87" t="s">
        <v>27</v>
      </c>
      <c r="G64" s="88" t="s">
        <v>27</v>
      </c>
      <c r="H64" s="96"/>
      <c r="I64" s="26" t="s">
        <v>27</v>
      </c>
      <c r="J64" s="89" t="s">
        <v>27</v>
      </c>
      <c r="K64" s="95" t="s">
        <v>27</v>
      </c>
      <c r="L64" s="26" t="s">
        <v>27</v>
      </c>
      <c r="M64" s="90" t="s">
        <v>27</v>
      </c>
      <c r="N64" s="95" t="s">
        <v>27</v>
      </c>
      <c r="O64" s="96"/>
      <c r="P64" s="26" t="s">
        <v>27</v>
      </c>
      <c r="Q64" s="26" t="s">
        <v>27</v>
      </c>
      <c r="R64" s="97"/>
    </row>
    <row r="65" spans="1:18" s="70" customFormat="1" ht="16.5" hidden="1" customHeight="1">
      <c r="A65" s="25">
        <v>0</v>
      </c>
      <c r="B65" s="25">
        <v>0</v>
      </c>
      <c r="C65" s="28" t="e">
        <v>#DIV/0!</v>
      </c>
      <c r="D65" s="95" t="e">
        <v>#DIV/0!</v>
      </c>
      <c r="E65" s="86" t="s">
        <v>27</v>
      </c>
      <c r="F65" s="87" t="s">
        <v>27</v>
      </c>
      <c r="G65" s="88" t="s">
        <v>27</v>
      </c>
      <c r="H65" s="96"/>
      <c r="I65" s="26" t="s">
        <v>27</v>
      </c>
      <c r="J65" s="89" t="s">
        <v>27</v>
      </c>
      <c r="K65" s="95" t="s">
        <v>27</v>
      </c>
      <c r="L65" s="26" t="s">
        <v>27</v>
      </c>
      <c r="M65" s="90" t="s">
        <v>27</v>
      </c>
      <c r="N65" s="95" t="s">
        <v>27</v>
      </c>
      <c r="O65" s="96"/>
      <c r="P65" s="26" t="s">
        <v>27</v>
      </c>
      <c r="Q65" s="26" t="s">
        <v>27</v>
      </c>
      <c r="R65" s="97"/>
    </row>
    <row r="66" spans="1:18" s="70" customFormat="1" ht="16.5" hidden="1" customHeight="1">
      <c r="A66" s="25">
        <v>0</v>
      </c>
      <c r="B66" s="25">
        <v>0</v>
      </c>
      <c r="C66" s="28" t="e">
        <v>#DIV/0!</v>
      </c>
      <c r="D66" s="95" t="e">
        <v>#DIV/0!</v>
      </c>
      <c r="E66" s="86" t="s">
        <v>27</v>
      </c>
      <c r="F66" s="87" t="s">
        <v>27</v>
      </c>
      <c r="G66" s="88" t="s">
        <v>27</v>
      </c>
      <c r="H66" s="96"/>
      <c r="I66" s="26" t="s">
        <v>27</v>
      </c>
      <c r="J66" s="89" t="s">
        <v>27</v>
      </c>
      <c r="K66" s="95" t="s">
        <v>27</v>
      </c>
      <c r="L66" s="26" t="s">
        <v>27</v>
      </c>
      <c r="M66" s="90" t="s">
        <v>27</v>
      </c>
      <c r="N66" s="95" t="s">
        <v>27</v>
      </c>
      <c r="O66" s="96"/>
      <c r="P66" s="26" t="s">
        <v>27</v>
      </c>
      <c r="Q66" s="26" t="s">
        <v>27</v>
      </c>
      <c r="R66" s="97"/>
    </row>
    <row r="67" spans="1:18" s="70" customFormat="1" ht="16.5" hidden="1" customHeight="1">
      <c r="A67" s="25">
        <v>0</v>
      </c>
      <c r="B67" s="25">
        <v>0</v>
      </c>
      <c r="C67" s="28" t="e">
        <v>#DIV/0!</v>
      </c>
      <c r="D67" s="95" t="e">
        <v>#DIV/0!</v>
      </c>
      <c r="E67" s="86" t="s">
        <v>27</v>
      </c>
      <c r="F67" s="87" t="s">
        <v>27</v>
      </c>
      <c r="G67" s="88" t="s">
        <v>27</v>
      </c>
      <c r="H67" s="96"/>
      <c r="I67" s="26" t="s">
        <v>27</v>
      </c>
      <c r="J67" s="89" t="s">
        <v>27</v>
      </c>
      <c r="K67" s="95" t="s">
        <v>27</v>
      </c>
      <c r="L67" s="26" t="s">
        <v>27</v>
      </c>
      <c r="M67" s="90" t="s">
        <v>27</v>
      </c>
      <c r="N67" s="95" t="s">
        <v>27</v>
      </c>
      <c r="O67" s="96"/>
      <c r="P67" s="26" t="s">
        <v>27</v>
      </c>
      <c r="Q67" s="26" t="s">
        <v>27</v>
      </c>
      <c r="R67" s="97"/>
    </row>
    <row r="68" spans="1:18" s="70" customFormat="1" ht="16.5" hidden="1" customHeight="1">
      <c r="A68" s="25">
        <v>0</v>
      </c>
      <c r="B68" s="25">
        <v>0</v>
      </c>
      <c r="C68" s="28" t="e">
        <v>#DIV/0!</v>
      </c>
      <c r="D68" s="95" t="e">
        <v>#DIV/0!</v>
      </c>
      <c r="E68" s="86" t="s">
        <v>27</v>
      </c>
      <c r="F68" s="87" t="s">
        <v>27</v>
      </c>
      <c r="G68" s="88" t="s">
        <v>27</v>
      </c>
      <c r="H68" s="96"/>
      <c r="I68" s="26" t="s">
        <v>27</v>
      </c>
      <c r="J68" s="89" t="s">
        <v>27</v>
      </c>
      <c r="K68" s="95" t="s">
        <v>27</v>
      </c>
      <c r="L68" s="26" t="s">
        <v>27</v>
      </c>
      <c r="M68" s="90" t="s">
        <v>27</v>
      </c>
      <c r="N68" s="95" t="s">
        <v>27</v>
      </c>
      <c r="O68" s="96"/>
      <c r="P68" s="26" t="s">
        <v>27</v>
      </c>
      <c r="Q68" s="26" t="s">
        <v>27</v>
      </c>
      <c r="R68" s="97"/>
    </row>
    <row r="69" spans="1:18" s="70" customFormat="1" ht="16.5" hidden="1" customHeight="1">
      <c r="A69" s="25">
        <v>0</v>
      </c>
      <c r="B69" s="25">
        <v>0</v>
      </c>
      <c r="C69" s="28" t="e">
        <v>#DIV/0!</v>
      </c>
      <c r="D69" s="95" t="e">
        <v>#DIV/0!</v>
      </c>
      <c r="E69" s="86" t="s">
        <v>27</v>
      </c>
      <c r="F69" s="87" t="s">
        <v>27</v>
      </c>
      <c r="G69" s="88" t="s">
        <v>27</v>
      </c>
      <c r="H69" s="96"/>
      <c r="I69" s="26" t="s">
        <v>27</v>
      </c>
      <c r="J69" s="89" t="s">
        <v>27</v>
      </c>
      <c r="K69" s="95" t="s">
        <v>27</v>
      </c>
      <c r="L69" s="26" t="s">
        <v>27</v>
      </c>
      <c r="M69" s="90" t="s">
        <v>27</v>
      </c>
      <c r="N69" s="95" t="s">
        <v>27</v>
      </c>
      <c r="O69" s="96"/>
      <c r="P69" s="26" t="s">
        <v>27</v>
      </c>
      <c r="Q69" s="26" t="s">
        <v>27</v>
      </c>
      <c r="R69" s="97"/>
    </row>
    <row r="70" spans="1:18" s="70" customFormat="1" ht="16.5" hidden="1" customHeight="1">
      <c r="A70" s="25">
        <v>0</v>
      </c>
      <c r="B70" s="25">
        <v>0</v>
      </c>
      <c r="C70" s="28" t="e">
        <v>#DIV/0!</v>
      </c>
      <c r="D70" s="95" t="e">
        <v>#DIV/0!</v>
      </c>
      <c r="E70" s="86" t="s">
        <v>27</v>
      </c>
      <c r="F70" s="87" t="s">
        <v>27</v>
      </c>
      <c r="G70" s="88" t="s">
        <v>27</v>
      </c>
      <c r="H70" s="96"/>
      <c r="I70" s="26" t="s">
        <v>27</v>
      </c>
      <c r="J70" s="89" t="s">
        <v>27</v>
      </c>
      <c r="K70" s="95" t="s">
        <v>27</v>
      </c>
      <c r="L70" s="26" t="s">
        <v>27</v>
      </c>
      <c r="M70" s="90" t="s">
        <v>27</v>
      </c>
      <c r="N70" s="95" t="s">
        <v>27</v>
      </c>
      <c r="O70" s="96"/>
      <c r="P70" s="26" t="s">
        <v>27</v>
      </c>
      <c r="Q70" s="26" t="s">
        <v>27</v>
      </c>
      <c r="R70" s="97"/>
    </row>
    <row r="71" spans="1:18" s="70" customFormat="1" ht="16.5" hidden="1" customHeight="1">
      <c r="A71" s="25">
        <v>0</v>
      </c>
      <c r="B71" s="25">
        <v>0</v>
      </c>
      <c r="C71" s="28" t="e">
        <v>#DIV/0!</v>
      </c>
      <c r="D71" s="95" t="e">
        <v>#DIV/0!</v>
      </c>
      <c r="E71" s="86" t="s">
        <v>27</v>
      </c>
      <c r="F71" s="87" t="s">
        <v>27</v>
      </c>
      <c r="G71" s="88" t="s">
        <v>27</v>
      </c>
      <c r="H71" s="96"/>
      <c r="I71" s="26" t="s">
        <v>27</v>
      </c>
      <c r="J71" s="89" t="s">
        <v>27</v>
      </c>
      <c r="K71" s="95" t="s">
        <v>27</v>
      </c>
      <c r="L71" s="26" t="s">
        <v>27</v>
      </c>
      <c r="M71" s="90" t="s">
        <v>27</v>
      </c>
      <c r="N71" s="95" t="s">
        <v>27</v>
      </c>
      <c r="O71" s="96"/>
      <c r="P71" s="26" t="s">
        <v>27</v>
      </c>
      <c r="Q71" s="26" t="s">
        <v>27</v>
      </c>
      <c r="R71" s="97"/>
    </row>
    <row r="72" spans="1:18" s="70" customFormat="1" ht="16.5" hidden="1" customHeight="1">
      <c r="A72" s="25">
        <v>0</v>
      </c>
      <c r="B72" s="25">
        <v>0</v>
      </c>
      <c r="C72" s="28" t="e">
        <v>#DIV/0!</v>
      </c>
      <c r="D72" s="95" t="e">
        <v>#DIV/0!</v>
      </c>
      <c r="E72" s="86" t="s">
        <v>27</v>
      </c>
      <c r="F72" s="87" t="s">
        <v>27</v>
      </c>
      <c r="G72" s="88" t="s">
        <v>27</v>
      </c>
      <c r="H72" s="96"/>
      <c r="I72" s="26" t="s">
        <v>27</v>
      </c>
      <c r="J72" s="89" t="s">
        <v>27</v>
      </c>
      <c r="K72" s="95" t="s">
        <v>27</v>
      </c>
      <c r="L72" s="26" t="s">
        <v>27</v>
      </c>
      <c r="M72" s="90" t="s">
        <v>27</v>
      </c>
      <c r="N72" s="95" t="s">
        <v>27</v>
      </c>
      <c r="O72" s="96"/>
      <c r="P72" s="26" t="s">
        <v>27</v>
      </c>
      <c r="Q72" s="26" t="s">
        <v>27</v>
      </c>
      <c r="R72" s="97"/>
    </row>
    <row r="73" spans="1:18" s="70" customFormat="1" ht="16.5" hidden="1" customHeight="1">
      <c r="A73" s="25">
        <v>0</v>
      </c>
      <c r="B73" s="25">
        <v>0</v>
      </c>
      <c r="C73" s="28" t="e">
        <v>#DIV/0!</v>
      </c>
      <c r="D73" s="95" t="e">
        <v>#DIV/0!</v>
      </c>
      <c r="E73" s="86" t="s">
        <v>27</v>
      </c>
      <c r="F73" s="87" t="s">
        <v>27</v>
      </c>
      <c r="G73" s="88" t="s">
        <v>27</v>
      </c>
      <c r="H73" s="96"/>
      <c r="I73" s="26" t="s">
        <v>27</v>
      </c>
      <c r="J73" s="89" t="s">
        <v>27</v>
      </c>
      <c r="K73" s="95" t="s">
        <v>27</v>
      </c>
      <c r="L73" s="26" t="s">
        <v>27</v>
      </c>
      <c r="M73" s="90" t="s">
        <v>27</v>
      </c>
      <c r="N73" s="95" t="s">
        <v>27</v>
      </c>
      <c r="O73" s="96"/>
      <c r="P73" s="26" t="s">
        <v>27</v>
      </c>
      <c r="Q73" s="26" t="s">
        <v>27</v>
      </c>
      <c r="R73" s="97"/>
    </row>
    <row r="74" spans="1:18" s="70" customFormat="1" ht="16.5" hidden="1" customHeight="1">
      <c r="A74" s="25">
        <v>0</v>
      </c>
      <c r="B74" s="25">
        <v>0</v>
      </c>
      <c r="C74" s="28" t="e">
        <v>#DIV/0!</v>
      </c>
      <c r="D74" s="95" t="e">
        <v>#DIV/0!</v>
      </c>
      <c r="E74" s="86" t="s">
        <v>27</v>
      </c>
      <c r="F74" s="87" t="s">
        <v>27</v>
      </c>
      <c r="G74" s="88" t="s">
        <v>27</v>
      </c>
      <c r="H74" s="96"/>
      <c r="I74" s="26" t="s">
        <v>27</v>
      </c>
      <c r="J74" s="89" t="s">
        <v>27</v>
      </c>
      <c r="K74" s="95" t="s">
        <v>27</v>
      </c>
      <c r="L74" s="26" t="s">
        <v>27</v>
      </c>
      <c r="M74" s="90" t="s">
        <v>27</v>
      </c>
      <c r="N74" s="95" t="s">
        <v>27</v>
      </c>
      <c r="O74" s="96"/>
      <c r="P74" s="26" t="s">
        <v>27</v>
      </c>
      <c r="Q74" s="26" t="s">
        <v>27</v>
      </c>
      <c r="R74" s="97"/>
    </row>
    <row r="75" spans="1:18" s="70" customFormat="1" ht="16.5" hidden="1" customHeight="1">
      <c r="A75" s="25">
        <v>0</v>
      </c>
      <c r="B75" s="25">
        <v>0</v>
      </c>
      <c r="C75" s="28" t="e">
        <v>#DIV/0!</v>
      </c>
      <c r="D75" s="95" t="e">
        <v>#DIV/0!</v>
      </c>
      <c r="E75" s="86" t="s">
        <v>27</v>
      </c>
      <c r="F75" s="87" t="s">
        <v>27</v>
      </c>
      <c r="G75" s="88" t="s">
        <v>27</v>
      </c>
      <c r="H75" s="96"/>
      <c r="I75" s="26" t="s">
        <v>27</v>
      </c>
      <c r="J75" s="89" t="s">
        <v>27</v>
      </c>
      <c r="K75" s="95" t="s">
        <v>27</v>
      </c>
      <c r="L75" s="26" t="s">
        <v>27</v>
      </c>
      <c r="M75" s="90" t="s">
        <v>27</v>
      </c>
      <c r="N75" s="95" t="s">
        <v>27</v>
      </c>
      <c r="O75" s="96"/>
      <c r="P75" s="26" t="s">
        <v>27</v>
      </c>
      <c r="Q75" s="26" t="s">
        <v>27</v>
      </c>
      <c r="R75" s="97"/>
    </row>
    <row r="76" spans="1:18" s="70" customFormat="1" ht="16.5" hidden="1" customHeight="1">
      <c r="A76" s="25">
        <v>0</v>
      </c>
      <c r="B76" s="25">
        <v>0</v>
      </c>
      <c r="C76" s="28" t="e">
        <v>#DIV/0!</v>
      </c>
      <c r="D76" s="95" t="e">
        <v>#DIV/0!</v>
      </c>
      <c r="E76" s="86" t="s">
        <v>27</v>
      </c>
      <c r="F76" s="87" t="s">
        <v>27</v>
      </c>
      <c r="G76" s="88" t="s">
        <v>27</v>
      </c>
      <c r="H76" s="96"/>
      <c r="I76" s="26" t="s">
        <v>27</v>
      </c>
      <c r="J76" s="89" t="s">
        <v>27</v>
      </c>
      <c r="K76" s="95" t="s">
        <v>27</v>
      </c>
      <c r="L76" s="26" t="s">
        <v>27</v>
      </c>
      <c r="M76" s="90" t="s">
        <v>27</v>
      </c>
      <c r="N76" s="95" t="s">
        <v>27</v>
      </c>
      <c r="O76" s="96"/>
      <c r="P76" s="26" t="s">
        <v>27</v>
      </c>
      <c r="Q76" s="26" t="s">
        <v>27</v>
      </c>
      <c r="R76" s="97"/>
    </row>
    <row r="77" spans="1:18" s="70" customFormat="1" ht="16.5" hidden="1" customHeight="1">
      <c r="A77" s="25">
        <v>0</v>
      </c>
      <c r="B77" s="25">
        <v>0</v>
      </c>
      <c r="C77" s="28" t="e">
        <v>#DIV/0!</v>
      </c>
      <c r="D77" s="95" t="e">
        <v>#DIV/0!</v>
      </c>
      <c r="E77" s="86" t="s">
        <v>27</v>
      </c>
      <c r="F77" s="87" t="s">
        <v>27</v>
      </c>
      <c r="G77" s="88" t="s">
        <v>27</v>
      </c>
      <c r="H77" s="96"/>
      <c r="I77" s="26" t="s">
        <v>27</v>
      </c>
      <c r="J77" s="89" t="s">
        <v>27</v>
      </c>
      <c r="K77" s="95" t="s">
        <v>27</v>
      </c>
      <c r="L77" s="26" t="s">
        <v>27</v>
      </c>
      <c r="M77" s="90" t="s">
        <v>27</v>
      </c>
      <c r="N77" s="95" t="s">
        <v>27</v>
      </c>
      <c r="O77" s="96"/>
      <c r="P77" s="26" t="s">
        <v>27</v>
      </c>
      <c r="Q77" s="26" t="s">
        <v>27</v>
      </c>
      <c r="R77" s="97"/>
    </row>
    <row r="78" spans="1:18" s="70" customFormat="1" ht="16.5" hidden="1" customHeight="1">
      <c r="A78" s="25">
        <v>0</v>
      </c>
      <c r="B78" s="25">
        <v>0</v>
      </c>
      <c r="C78" s="28" t="e">
        <v>#DIV/0!</v>
      </c>
      <c r="D78" s="95" t="e">
        <v>#DIV/0!</v>
      </c>
      <c r="E78" s="86" t="s">
        <v>27</v>
      </c>
      <c r="F78" s="87" t="s">
        <v>27</v>
      </c>
      <c r="G78" s="88" t="s">
        <v>27</v>
      </c>
      <c r="H78" s="96"/>
      <c r="I78" s="26" t="s">
        <v>27</v>
      </c>
      <c r="J78" s="89" t="s">
        <v>27</v>
      </c>
      <c r="K78" s="95" t="s">
        <v>27</v>
      </c>
      <c r="L78" s="26" t="s">
        <v>27</v>
      </c>
      <c r="M78" s="90" t="s">
        <v>27</v>
      </c>
      <c r="N78" s="95" t="s">
        <v>27</v>
      </c>
      <c r="O78" s="96"/>
      <c r="P78" s="26" t="s">
        <v>27</v>
      </c>
      <c r="Q78" s="26" t="s">
        <v>27</v>
      </c>
      <c r="R78" s="97"/>
    </row>
    <row r="79" spans="1:18" s="70" customFormat="1" ht="16.5" hidden="1" customHeight="1">
      <c r="A79" s="25">
        <v>0</v>
      </c>
      <c r="B79" s="25">
        <v>0</v>
      </c>
      <c r="C79" s="28" t="e">
        <v>#DIV/0!</v>
      </c>
      <c r="D79" s="95" t="e">
        <v>#DIV/0!</v>
      </c>
      <c r="E79" s="86" t="s">
        <v>27</v>
      </c>
      <c r="F79" s="87" t="s">
        <v>27</v>
      </c>
      <c r="G79" s="88" t="s">
        <v>27</v>
      </c>
      <c r="H79" s="96"/>
      <c r="I79" s="26" t="s">
        <v>27</v>
      </c>
      <c r="J79" s="89" t="s">
        <v>27</v>
      </c>
      <c r="K79" s="95" t="s">
        <v>27</v>
      </c>
      <c r="L79" s="26" t="s">
        <v>27</v>
      </c>
      <c r="M79" s="90" t="s">
        <v>27</v>
      </c>
      <c r="N79" s="95" t="s">
        <v>27</v>
      </c>
      <c r="O79" s="96"/>
      <c r="P79" s="26" t="s">
        <v>27</v>
      </c>
      <c r="Q79" s="26" t="s">
        <v>27</v>
      </c>
      <c r="R79" s="97"/>
    </row>
    <row r="80" spans="1:18" s="70" customFormat="1" ht="16.5" hidden="1" customHeight="1">
      <c r="A80" s="25">
        <v>0</v>
      </c>
      <c r="B80" s="25">
        <v>0</v>
      </c>
      <c r="C80" s="28" t="e">
        <v>#DIV/0!</v>
      </c>
      <c r="D80" s="95" t="e">
        <v>#DIV/0!</v>
      </c>
      <c r="E80" s="86" t="s">
        <v>27</v>
      </c>
      <c r="F80" s="87" t="s">
        <v>27</v>
      </c>
      <c r="G80" s="88" t="s">
        <v>27</v>
      </c>
      <c r="H80" s="96"/>
      <c r="I80" s="26" t="s">
        <v>27</v>
      </c>
      <c r="J80" s="89" t="s">
        <v>27</v>
      </c>
      <c r="K80" s="95" t="s">
        <v>27</v>
      </c>
      <c r="L80" s="26" t="s">
        <v>27</v>
      </c>
      <c r="M80" s="90" t="s">
        <v>27</v>
      </c>
      <c r="N80" s="95" t="s">
        <v>27</v>
      </c>
      <c r="O80" s="96"/>
      <c r="P80" s="26" t="s">
        <v>27</v>
      </c>
      <c r="Q80" s="26" t="s">
        <v>27</v>
      </c>
      <c r="R80" s="97"/>
    </row>
    <row r="81" spans="1:18" s="70" customFormat="1" ht="16.5" hidden="1" customHeight="1">
      <c r="A81" s="25">
        <v>0</v>
      </c>
      <c r="B81" s="25">
        <v>0</v>
      </c>
      <c r="C81" s="28" t="e">
        <v>#DIV/0!</v>
      </c>
      <c r="D81" s="95" t="e">
        <v>#DIV/0!</v>
      </c>
      <c r="E81" s="86" t="s">
        <v>27</v>
      </c>
      <c r="F81" s="87" t="s">
        <v>27</v>
      </c>
      <c r="G81" s="88" t="s">
        <v>27</v>
      </c>
      <c r="H81" s="96"/>
      <c r="I81" s="26" t="s">
        <v>27</v>
      </c>
      <c r="J81" s="89" t="s">
        <v>27</v>
      </c>
      <c r="K81" s="95" t="s">
        <v>27</v>
      </c>
      <c r="L81" s="26" t="s">
        <v>27</v>
      </c>
      <c r="M81" s="90" t="s">
        <v>27</v>
      </c>
      <c r="N81" s="95" t="s">
        <v>27</v>
      </c>
      <c r="O81" s="96"/>
      <c r="P81" s="26" t="s">
        <v>27</v>
      </c>
      <c r="Q81" s="26" t="s">
        <v>27</v>
      </c>
      <c r="R81" s="97"/>
    </row>
    <row r="82" spans="1:18" s="70" customFormat="1" ht="16.5" hidden="1" customHeight="1">
      <c r="A82" s="25">
        <v>0</v>
      </c>
      <c r="B82" s="25">
        <v>0</v>
      </c>
      <c r="C82" s="28" t="e">
        <v>#DIV/0!</v>
      </c>
      <c r="D82" s="95" t="e">
        <v>#DIV/0!</v>
      </c>
      <c r="E82" s="86" t="s">
        <v>27</v>
      </c>
      <c r="F82" s="87" t="s">
        <v>27</v>
      </c>
      <c r="G82" s="88" t="s">
        <v>27</v>
      </c>
      <c r="H82" s="96"/>
      <c r="I82" s="26" t="s">
        <v>27</v>
      </c>
      <c r="J82" s="89" t="s">
        <v>27</v>
      </c>
      <c r="K82" s="95" t="s">
        <v>27</v>
      </c>
      <c r="L82" s="26" t="s">
        <v>27</v>
      </c>
      <c r="M82" s="90" t="s">
        <v>27</v>
      </c>
      <c r="N82" s="95" t="s">
        <v>27</v>
      </c>
      <c r="O82" s="96"/>
      <c r="P82" s="26" t="s">
        <v>27</v>
      </c>
      <c r="Q82" s="26" t="s">
        <v>27</v>
      </c>
      <c r="R82" s="97"/>
    </row>
    <row r="83" spans="1:18" s="70" customFormat="1" ht="16.5" hidden="1" customHeight="1">
      <c r="A83" s="25">
        <v>0</v>
      </c>
      <c r="B83" s="25">
        <v>0</v>
      </c>
      <c r="C83" s="28" t="e">
        <v>#DIV/0!</v>
      </c>
      <c r="D83" s="95" t="e">
        <v>#DIV/0!</v>
      </c>
      <c r="E83" s="86" t="s">
        <v>27</v>
      </c>
      <c r="F83" s="87" t="s">
        <v>27</v>
      </c>
      <c r="G83" s="88" t="s">
        <v>27</v>
      </c>
      <c r="H83" s="96"/>
      <c r="I83" s="26" t="s">
        <v>27</v>
      </c>
      <c r="J83" s="89" t="s">
        <v>27</v>
      </c>
      <c r="K83" s="95" t="s">
        <v>27</v>
      </c>
      <c r="L83" s="26" t="s">
        <v>27</v>
      </c>
      <c r="M83" s="90" t="s">
        <v>27</v>
      </c>
      <c r="N83" s="95" t="s">
        <v>27</v>
      </c>
      <c r="O83" s="96"/>
      <c r="P83" s="26" t="s">
        <v>27</v>
      </c>
      <c r="Q83" s="26" t="s">
        <v>27</v>
      </c>
      <c r="R83" s="97"/>
    </row>
    <row r="84" spans="1:18" s="70" customFormat="1" ht="16.5" hidden="1" customHeight="1">
      <c r="A84" s="25">
        <v>0</v>
      </c>
      <c r="B84" s="25">
        <v>0</v>
      </c>
      <c r="C84" s="28" t="e">
        <v>#DIV/0!</v>
      </c>
      <c r="D84" s="95" t="e">
        <v>#DIV/0!</v>
      </c>
      <c r="E84" s="86" t="s">
        <v>27</v>
      </c>
      <c r="F84" s="87" t="s">
        <v>27</v>
      </c>
      <c r="G84" s="88" t="s">
        <v>27</v>
      </c>
      <c r="H84" s="96"/>
      <c r="I84" s="26" t="s">
        <v>27</v>
      </c>
      <c r="J84" s="89" t="s">
        <v>27</v>
      </c>
      <c r="K84" s="95" t="s">
        <v>27</v>
      </c>
      <c r="L84" s="26" t="s">
        <v>27</v>
      </c>
      <c r="M84" s="90" t="s">
        <v>27</v>
      </c>
      <c r="N84" s="95" t="s">
        <v>27</v>
      </c>
      <c r="O84" s="96"/>
      <c r="P84" s="26" t="s">
        <v>27</v>
      </c>
      <c r="Q84" s="26" t="s">
        <v>27</v>
      </c>
      <c r="R84" s="97"/>
    </row>
    <row r="85" spans="1:18" s="70" customFormat="1" ht="16.5" hidden="1" customHeight="1">
      <c r="A85" s="25">
        <v>0</v>
      </c>
      <c r="B85" s="25">
        <v>0</v>
      </c>
      <c r="C85" s="28" t="e">
        <v>#DIV/0!</v>
      </c>
      <c r="D85" s="95" t="e">
        <v>#DIV/0!</v>
      </c>
      <c r="E85" s="86" t="s">
        <v>27</v>
      </c>
      <c r="F85" s="87" t="s">
        <v>27</v>
      </c>
      <c r="G85" s="88" t="s">
        <v>27</v>
      </c>
      <c r="H85" s="96"/>
      <c r="I85" s="26" t="s">
        <v>27</v>
      </c>
      <c r="J85" s="89" t="s">
        <v>27</v>
      </c>
      <c r="K85" s="95" t="s">
        <v>27</v>
      </c>
      <c r="L85" s="26" t="s">
        <v>27</v>
      </c>
      <c r="M85" s="90" t="s">
        <v>27</v>
      </c>
      <c r="N85" s="95" t="s">
        <v>27</v>
      </c>
      <c r="O85" s="96"/>
      <c r="P85" s="26" t="s">
        <v>27</v>
      </c>
      <c r="Q85" s="26" t="s">
        <v>27</v>
      </c>
      <c r="R85" s="97"/>
    </row>
    <row r="86" spans="1:18" s="70" customFormat="1" ht="16.5" hidden="1" customHeight="1">
      <c r="A86" s="25">
        <v>0</v>
      </c>
      <c r="B86" s="25">
        <v>0</v>
      </c>
      <c r="C86" s="28" t="e">
        <v>#DIV/0!</v>
      </c>
      <c r="D86" s="95" t="e">
        <v>#DIV/0!</v>
      </c>
      <c r="E86" s="86" t="s">
        <v>27</v>
      </c>
      <c r="F86" s="87" t="s">
        <v>27</v>
      </c>
      <c r="G86" s="88" t="s">
        <v>27</v>
      </c>
      <c r="H86" s="96"/>
      <c r="I86" s="26" t="s">
        <v>27</v>
      </c>
      <c r="J86" s="89" t="s">
        <v>27</v>
      </c>
      <c r="K86" s="95" t="s">
        <v>27</v>
      </c>
      <c r="L86" s="26" t="s">
        <v>27</v>
      </c>
      <c r="M86" s="90" t="s">
        <v>27</v>
      </c>
      <c r="N86" s="95" t="s">
        <v>27</v>
      </c>
      <c r="O86" s="96"/>
      <c r="P86" s="26" t="s">
        <v>27</v>
      </c>
      <c r="Q86" s="26" t="s">
        <v>27</v>
      </c>
      <c r="R86" s="97"/>
    </row>
    <row r="87" spans="1:18" s="70" customFormat="1" ht="16.5" hidden="1" customHeight="1">
      <c r="A87" s="25">
        <v>0</v>
      </c>
      <c r="B87" s="25">
        <v>0</v>
      </c>
      <c r="C87" s="28" t="e">
        <v>#DIV/0!</v>
      </c>
      <c r="D87" s="95" t="e">
        <v>#DIV/0!</v>
      </c>
      <c r="E87" s="86" t="s">
        <v>27</v>
      </c>
      <c r="F87" s="87" t="s">
        <v>27</v>
      </c>
      <c r="G87" s="88" t="s">
        <v>27</v>
      </c>
      <c r="H87" s="96"/>
      <c r="I87" s="26" t="s">
        <v>27</v>
      </c>
      <c r="J87" s="89" t="s">
        <v>27</v>
      </c>
      <c r="K87" s="95" t="s">
        <v>27</v>
      </c>
      <c r="L87" s="26" t="s">
        <v>27</v>
      </c>
      <c r="M87" s="90" t="s">
        <v>27</v>
      </c>
      <c r="N87" s="95" t="s">
        <v>27</v>
      </c>
      <c r="O87" s="96"/>
      <c r="P87" s="26" t="s">
        <v>27</v>
      </c>
      <c r="Q87" s="26" t="s">
        <v>27</v>
      </c>
      <c r="R87" s="97"/>
    </row>
    <row r="88" spans="1:18" s="70" customFormat="1" ht="16.5" hidden="1" customHeight="1">
      <c r="A88" s="25">
        <v>0</v>
      </c>
      <c r="B88" s="25">
        <v>0</v>
      </c>
      <c r="C88" s="28" t="e">
        <v>#DIV/0!</v>
      </c>
      <c r="D88" s="95" t="e">
        <v>#DIV/0!</v>
      </c>
      <c r="E88" s="86" t="s">
        <v>27</v>
      </c>
      <c r="F88" s="87" t="s">
        <v>27</v>
      </c>
      <c r="G88" s="88" t="s">
        <v>27</v>
      </c>
      <c r="H88" s="96"/>
      <c r="I88" s="26" t="s">
        <v>27</v>
      </c>
      <c r="J88" s="89" t="s">
        <v>27</v>
      </c>
      <c r="K88" s="95" t="s">
        <v>27</v>
      </c>
      <c r="L88" s="26" t="s">
        <v>27</v>
      </c>
      <c r="M88" s="90" t="s">
        <v>27</v>
      </c>
      <c r="N88" s="95" t="s">
        <v>27</v>
      </c>
      <c r="O88" s="96"/>
      <c r="P88" s="26" t="s">
        <v>27</v>
      </c>
      <c r="Q88" s="26" t="s">
        <v>27</v>
      </c>
      <c r="R88" s="97"/>
    </row>
    <row r="89" spans="1:18" s="70" customFormat="1" ht="16.5" hidden="1" customHeight="1">
      <c r="A89" s="25">
        <v>0</v>
      </c>
      <c r="B89" s="25">
        <v>0</v>
      </c>
      <c r="C89" s="28" t="e">
        <v>#DIV/0!</v>
      </c>
      <c r="D89" s="95" t="e">
        <v>#DIV/0!</v>
      </c>
      <c r="E89" s="86" t="s">
        <v>27</v>
      </c>
      <c r="F89" s="87" t="s">
        <v>27</v>
      </c>
      <c r="G89" s="88" t="s">
        <v>27</v>
      </c>
      <c r="H89" s="96"/>
      <c r="I89" s="26" t="s">
        <v>27</v>
      </c>
      <c r="J89" s="89" t="s">
        <v>27</v>
      </c>
      <c r="K89" s="95" t="s">
        <v>27</v>
      </c>
      <c r="L89" s="26" t="s">
        <v>27</v>
      </c>
      <c r="M89" s="90" t="s">
        <v>27</v>
      </c>
      <c r="N89" s="95" t="s">
        <v>27</v>
      </c>
      <c r="O89" s="96"/>
      <c r="P89" s="26" t="s">
        <v>27</v>
      </c>
      <c r="Q89" s="26" t="s">
        <v>27</v>
      </c>
      <c r="R89" s="97"/>
    </row>
    <row r="90" spans="1:18" s="70" customFormat="1" ht="16.5" hidden="1" customHeight="1">
      <c r="A90" s="25">
        <v>0</v>
      </c>
      <c r="B90" s="25">
        <v>0</v>
      </c>
      <c r="C90" s="28" t="e">
        <v>#DIV/0!</v>
      </c>
      <c r="D90" s="95" t="e">
        <v>#DIV/0!</v>
      </c>
      <c r="E90" s="86" t="s">
        <v>27</v>
      </c>
      <c r="F90" s="87" t="s">
        <v>27</v>
      </c>
      <c r="G90" s="88" t="s">
        <v>27</v>
      </c>
      <c r="H90" s="96"/>
      <c r="I90" s="26" t="s">
        <v>27</v>
      </c>
      <c r="J90" s="89" t="s">
        <v>27</v>
      </c>
      <c r="K90" s="95" t="s">
        <v>27</v>
      </c>
      <c r="L90" s="26" t="s">
        <v>27</v>
      </c>
      <c r="M90" s="90" t="s">
        <v>27</v>
      </c>
      <c r="N90" s="95" t="s">
        <v>27</v>
      </c>
      <c r="O90" s="96"/>
      <c r="P90" s="26" t="s">
        <v>27</v>
      </c>
      <c r="Q90" s="26" t="s">
        <v>27</v>
      </c>
      <c r="R90" s="97"/>
    </row>
    <row r="91" spans="1:18" s="70" customFormat="1" ht="16.5" hidden="1" customHeight="1">
      <c r="A91" s="25">
        <v>0</v>
      </c>
      <c r="B91" s="25">
        <v>0</v>
      </c>
      <c r="C91" s="28" t="e">
        <v>#DIV/0!</v>
      </c>
      <c r="D91" s="95" t="e">
        <v>#DIV/0!</v>
      </c>
      <c r="E91" s="86" t="s">
        <v>27</v>
      </c>
      <c r="F91" s="87" t="s">
        <v>27</v>
      </c>
      <c r="G91" s="88" t="s">
        <v>27</v>
      </c>
      <c r="H91" s="96"/>
      <c r="I91" s="26" t="s">
        <v>27</v>
      </c>
      <c r="J91" s="89" t="s">
        <v>27</v>
      </c>
      <c r="K91" s="95" t="s">
        <v>27</v>
      </c>
      <c r="L91" s="26" t="s">
        <v>27</v>
      </c>
      <c r="M91" s="90" t="s">
        <v>27</v>
      </c>
      <c r="N91" s="95" t="s">
        <v>27</v>
      </c>
      <c r="O91" s="96"/>
      <c r="P91" s="26" t="s">
        <v>27</v>
      </c>
      <c r="Q91" s="26" t="s">
        <v>27</v>
      </c>
      <c r="R91" s="97"/>
    </row>
    <row r="92" spans="1:18" s="70" customFormat="1" ht="16.5" hidden="1" customHeight="1">
      <c r="A92" s="25">
        <v>0</v>
      </c>
      <c r="B92" s="25">
        <v>0</v>
      </c>
      <c r="C92" s="28" t="e">
        <v>#DIV/0!</v>
      </c>
      <c r="D92" s="95" t="e">
        <v>#DIV/0!</v>
      </c>
      <c r="E92" s="86" t="s">
        <v>27</v>
      </c>
      <c r="F92" s="87" t="s">
        <v>27</v>
      </c>
      <c r="G92" s="88" t="s">
        <v>27</v>
      </c>
      <c r="H92" s="96"/>
      <c r="I92" s="26" t="s">
        <v>27</v>
      </c>
      <c r="J92" s="89" t="s">
        <v>27</v>
      </c>
      <c r="K92" s="95" t="s">
        <v>27</v>
      </c>
      <c r="L92" s="26" t="s">
        <v>27</v>
      </c>
      <c r="M92" s="90" t="s">
        <v>27</v>
      </c>
      <c r="N92" s="95" t="s">
        <v>27</v>
      </c>
      <c r="O92" s="96"/>
      <c r="P92" s="26" t="s">
        <v>27</v>
      </c>
      <c r="Q92" s="26" t="s">
        <v>27</v>
      </c>
      <c r="R92" s="97"/>
    </row>
    <row r="93" spans="1:18" s="70" customFormat="1" ht="16.5" hidden="1" customHeight="1">
      <c r="A93" s="25">
        <v>0</v>
      </c>
      <c r="B93" s="25">
        <v>0</v>
      </c>
      <c r="C93" s="28" t="e">
        <v>#DIV/0!</v>
      </c>
      <c r="D93" s="95" t="e">
        <v>#DIV/0!</v>
      </c>
      <c r="E93" s="86" t="s">
        <v>27</v>
      </c>
      <c r="F93" s="87" t="s">
        <v>27</v>
      </c>
      <c r="G93" s="88" t="s">
        <v>27</v>
      </c>
      <c r="H93" s="96"/>
      <c r="I93" s="26" t="s">
        <v>27</v>
      </c>
      <c r="J93" s="89" t="s">
        <v>27</v>
      </c>
      <c r="K93" s="95" t="s">
        <v>27</v>
      </c>
      <c r="L93" s="26" t="s">
        <v>27</v>
      </c>
      <c r="M93" s="90" t="s">
        <v>27</v>
      </c>
      <c r="N93" s="95" t="s">
        <v>27</v>
      </c>
      <c r="O93" s="96"/>
      <c r="P93" s="26" t="s">
        <v>27</v>
      </c>
      <c r="Q93" s="26" t="s">
        <v>27</v>
      </c>
      <c r="R93" s="97"/>
    </row>
    <row r="94" spans="1:18" s="70" customFormat="1" ht="16.5" hidden="1" customHeight="1">
      <c r="A94" s="25">
        <v>0</v>
      </c>
      <c r="B94" s="25">
        <v>0</v>
      </c>
      <c r="C94" s="28" t="e">
        <v>#DIV/0!</v>
      </c>
      <c r="D94" s="95" t="e">
        <v>#DIV/0!</v>
      </c>
      <c r="E94" s="86" t="s">
        <v>27</v>
      </c>
      <c r="F94" s="87" t="s">
        <v>27</v>
      </c>
      <c r="G94" s="88" t="s">
        <v>27</v>
      </c>
      <c r="H94" s="96"/>
      <c r="I94" s="26" t="s">
        <v>27</v>
      </c>
      <c r="J94" s="89" t="s">
        <v>27</v>
      </c>
      <c r="K94" s="95" t="s">
        <v>27</v>
      </c>
      <c r="L94" s="26" t="s">
        <v>27</v>
      </c>
      <c r="M94" s="90" t="s">
        <v>27</v>
      </c>
      <c r="N94" s="95" t="s">
        <v>27</v>
      </c>
      <c r="O94" s="96"/>
      <c r="P94" s="26" t="s">
        <v>27</v>
      </c>
      <c r="Q94" s="26" t="s">
        <v>27</v>
      </c>
      <c r="R94" s="97"/>
    </row>
    <row r="95" spans="1:18" s="70" customFormat="1" ht="16.5" hidden="1" customHeight="1">
      <c r="A95" s="25">
        <v>0</v>
      </c>
      <c r="B95" s="25">
        <v>0</v>
      </c>
      <c r="C95" s="28" t="e">
        <v>#DIV/0!</v>
      </c>
      <c r="D95" s="95" t="e">
        <v>#DIV/0!</v>
      </c>
      <c r="E95" s="86" t="s">
        <v>27</v>
      </c>
      <c r="F95" s="87" t="s">
        <v>27</v>
      </c>
      <c r="G95" s="88" t="s">
        <v>27</v>
      </c>
      <c r="H95" s="96"/>
      <c r="I95" s="26" t="s">
        <v>27</v>
      </c>
      <c r="J95" s="89" t="s">
        <v>27</v>
      </c>
      <c r="K95" s="95" t="s">
        <v>27</v>
      </c>
      <c r="L95" s="26" t="s">
        <v>27</v>
      </c>
      <c r="M95" s="90" t="s">
        <v>27</v>
      </c>
      <c r="N95" s="95" t="s">
        <v>27</v>
      </c>
      <c r="O95" s="96"/>
      <c r="P95" s="26" t="s">
        <v>27</v>
      </c>
      <c r="Q95" s="26" t="s">
        <v>27</v>
      </c>
      <c r="R95" s="97"/>
    </row>
    <row r="96" spans="1:18" s="70" customFormat="1" ht="16.5" hidden="1" customHeight="1">
      <c r="A96" s="25">
        <v>0</v>
      </c>
      <c r="B96" s="25">
        <v>0</v>
      </c>
      <c r="C96" s="28" t="e">
        <v>#DIV/0!</v>
      </c>
      <c r="D96" s="95" t="e">
        <v>#DIV/0!</v>
      </c>
      <c r="E96" s="86" t="s">
        <v>27</v>
      </c>
      <c r="F96" s="87" t="s">
        <v>27</v>
      </c>
      <c r="G96" s="88" t="s">
        <v>27</v>
      </c>
      <c r="H96" s="96"/>
      <c r="I96" s="26" t="s">
        <v>27</v>
      </c>
      <c r="J96" s="89" t="s">
        <v>27</v>
      </c>
      <c r="K96" s="95" t="s">
        <v>27</v>
      </c>
      <c r="L96" s="26" t="s">
        <v>27</v>
      </c>
      <c r="M96" s="90" t="s">
        <v>27</v>
      </c>
      <c r="N96" s="95" t="s">
        <v>27</v>
      </c>
      <c r="O96" s="96"/>
      <c r="P96" s="26" t="s">
        <v>27</v>
      </c>
      <c r="Q96" s="26" t="s">
        <v>27</v>
      </c>
      <c r="R96" s="97"/>
    </row>
    <row r="97" spans="1:18" s="70" customFormat="1" ht="16.5" hidden="1" customHeight="1">
      <c r="A97" s="25">
        <v>0</v>
      </c>
      <c r="B97" s="25">
        <v>0</v>
      </c>
      <c r="C97" s="28" t="e">
        <v>#DIV/0!</v>
      </c>
      <c r="D97" s="95" t="e">
        <v>#DIV/0!</v>
      </c>
      <c r="E97" s="86" t="s">
        <v>27</v>
      </c>
      <c r="F97" s="87" t="s">
        <v>27</v>
      </c>
      <c r="G97" s="88" t="s">
        <v>27</v>
      </c>
      <c r="H97" s="96"/>
      <c r="I97" s="26" t="s">
        <v>27</v>
      </c>
      <c r="J97" s="89" t="s">
        <v>27</v>
      </c>
      <c r="K97" s="95" t="s">
        <v>27</v>
      </c>
      <c r="L97" s="26" t="s">
        <v>27</v>
      </c>
      <c r="M97" s="90" t="s">
        <v>27</v>
      </c>
      <c r="N97" s="95" t="s">
        <v>27</v>
      </c>
      <c r="O97" s="96"/>
      <c r="P97" s="26" t="s">
        <v>27</v>
      </c>
      <c r="Q97" s="26" t="s">
        <v>27</v>
      </c>
      <c r="R97" s="97"/>
    </row>
    <row r="98" spans="1:18" s="70" customFormat="1" ht="16.5" hidden="1" customHeight="1">
      <c r="A98" s="25">
        <v>0</v>
      </c>
      <c r="B98" s="25">
        <v>0</v>
      </c>
      <c r="C98" s="28" t="e">
        <v>#DIV/0!</v>
      </c>
      <c r="D98" s="95" t="e">
        <v>#DIV/0!</v>
      </c>
      <c r="E98" s="86" t="s">
        <v>27</v>
      </c>
      <c r="F98" s="87" t="s">
        <v>27</v>
      </c>
      <c r="G98" s="88" t="s">
        <v>27</v>
      </c>
      <c r="H98" s="96"/>
      <c r="I98" s="26" t="s">
        <v>27</v>
      </c>
      <c r="J98" s="89" t="s">
        <v>27</v>
      </c>
      <c r="K98" s="95" t="s">
        <v>27</v>
      </c>
      <c r="L98" s="26" t="s">
        <v>27</v>
      </c>
      <c r="M98" s="90" t="s">
        <v>27</v>
      </c>
      <c r="N98" s="95" t="s">
        <v>27</v>
      </c>
      <c r="O98" s="96"/>
      <c r="P98" s="26" t="s">
        <v>27</v>
      </c>
      <c r="Q98" s="26" t="s">
        <v>27</v>
      </c>
      <c r="R98" s="97"/>
    </row>
    <row r="99" spans="1:18" s="70" customFormat="1" ht="16.5" hidden="1" customHeight="1">
      <c r="A99" s="25">
        <v>0</v>
      </c>
      <c r="B99" s="25">
        <v>0</v>
      </c>
      <c r="C99" s="28" t="e">
        <v>#DIV/0!</v>
      </c>
      <c r="D99" s="95" t="e">
        <v>#DIV/0!</v>
      </c>
      <c r="E99" s="86" t="s">
        <v>27</v>
      </c>
      <c r="F99" s="87" t="s">
        <v>27</v>
      </c>
      <c r="G99" s="88" t="s">
        <v>27</v>
      </c>
      <c r="H99" s="96"/>
      <c r="I99" s="26" t="s">
        <v>27</v>
      </c>
      <c r="J99" s="89" t="s">
        <v>27</v>
      </c>
      <c r="K99" s="95" t="s">
        <v>27</v>
      </c>
      <c r="L99" s="26" t="s">
        <v>27</v>
      </c>
      <c r="M99" s="90" t="s">
        <v>27</v>
      </c>
      <c r="N99" s="95" t="s">
        <v>27</v>
      </c>
      <c r="O99" s="96"/>
      <c r="P99" s="26" t="s">
        <v>27</v>
      </c>
      <c r="Q99" s="26" t="s">
        <v>27</v>
      </c>
      <c r="R99" s="97"/>
    </row>
    <row r="100" spans="1:18" s="70" customFormat="1" ht="16.5" hidden="1" customHeight="1">
      <c r="A100" s="25">
        <v>0</v>
      </c>
      <c r="B100" s="25">
        <v>0</v>
      </c>
      <c r="C100" s="28" t="e">
        <v>#DIV/0!</v>
      </c>
      <c r="D100" s="95" t="e">
        <v>#DIV/0!</v>
      </c>
      <c r="E100" s="86" t="s">
        <v>27</v>
      </c>
      <c r="F100" s="87" t="s">
        <v>27</v>
      </c>
      <c r="G100" s="88" t="s">
        <v>27</v>
      </c>
      <c r="H100" s="96"/>
      <c r="I100" s="26" t="s">
        <v>27</v>
      </c>
      <c r="J100" s="89" t="s">
        <v>27</v>
      </c>
      <c r="K100" s="95" t="s">
        <v>27</v>
      </c>
      <c r="L100" s="26" t="s">
        <v>27</v>
      </c>
      <c r="M100" s="90" t="s">
        <v>27</v>
      </c>
      <c r="N100" s="95" t="s">
        <v>27</v>
      </c>
      <c r="O100" s="96"/>
      <c r="P100" s="26" t="s">
        <v>27</v>
      </c>
      <c r="Q100" s="26" t="s">
        <v>27</v>
      </c>
      <c r="R100" s="97"/>
    </row>
    <row r="101" spans="1:18" s="70" customFormat="1" ht="16.5" hidden="1" customHeight="1">
      <c r="A101" s="25">
        <v>0</v>
      </c>
      <c r="B101" s="25">
        <v>0</v>
      </c>
      <c r="C101" s="28" t="e">
        <v>#DIV/0!</v>
      </c>
      <c r="D101" s="95" t="e">
        <v>#DIV/0!</v>
      </c>
      <c r="E101" s="86" t="s">
        <v>27</v>
      </c>
      <c r="F101" s="87" t="s">
        <v>27</v>
      </c>
      <c r="G101" s="88" t="s">
        <v>27</v>
      </c>
      <c r="H101" s="96"/>
      <c r="I101" s="26" t="s">
        <v>27</v>
      </c>
      <c r="J101" s="89" t="s">
        <v>27</v>
      </c>
      <c r="K101" s="95" t="s">
        <v>27</v>
      </c>
      <c r="L101" s="26" t="s">
        <v>27</v>
      </c>
      <c r="M101" s="90" t="s">
        <v>27</v>
      </c>
      <c r="N101" s="95" t="s">
        <v>27</v>
      </c>
      <c r="O101" s="96"/>
      <c r="P101" s="26" t="s">
        <v>27</v>
      </c>
      <c r="Q101" s="26" t="s">
        <v>27</v>
      </c>
      <c r="R101" s="97"/>
    </row>
    <row r="102" spans="1:18" s="70" customFormat="1" ht="16.5" hidden="1" customHeight="1">
      <c r="A102" s="25">
        <v>0</v>
      </c>
      <c r="B102" s="25">
        <v>0</v>
      </c>
      <c r="C102" s="28" t="e">
        <v>#DIV/0!</v>
      </c>
      <c r="D102" s="95" t="e">
        <v>#DIV/0!</v>
      </c>
      <c r="E102" s="86" t="s">
        <v>27</v>
      </c>
      <c r="F102" s="87" t="s">
        <v>27</v>
      </c>
      <c r="G102" s="88" t="s">
        <v>27</v>
      </c>
      <c r="H102" s="96"/>
      <c r="I102" s="26" t="s">
        <v>27</v>
      </c>
      <c r="J102" s="89" t="s">
        <v>27</v>
      </c>
      <c r="K102" s="95" t="s">
        <v>27</v>
      </c>
      <c r="L102" s="26" t="s">
        <v>27</v>
      </c>
      <c r="M102" s="90" t="s">
        <v>27</v>
      </c>
      <c r="N102" s="95" t="s">
        <v>27</v>
      </c>
      <c r="O102" s="96"/>
      <c r="P102" s="26" t="s">
        <v>27</v>
      </c>
      <c r="Q102" s="26" t="s">
        <v>27</v>
      </c>
      <c r="R102" s="97"/>
    </row>
    <row r="103" spans="1:18" s="70" customFormat="1" ht="16.5" hidden="1" customHeight="1">
      <c r="A103" s="25">
        <v>0</v>
      </c>
      <c r="B103" s="25">
        <v>0</v>
      </c>
      <c r="C103" s="28" t="e">
        <v>#DIV/0!</v>
      </c>
      <c r="D103" s="95" t="e">
        <v>#DIV/0!</v>
      </c>
      <c r="E103" s="86" t="s">
        <v>27</v>
      </c>
      <c r="F103" s="87" t="s">
        <v>27</v>
      </c>
      <c r="G103" s="88" t="s">
        <v>27</v>
      </c>
      <c r="H103" s="96"/>
      <c r="I103" s="26" t="s">
        <v>27</v>
      </c>
      <c r="J103" s="89" t="s">
        <v>27</v>
      </c>
      <c r="K103" s="95" t="s">
        <v>27</v>
      </c>
      <c r="L103" s="26" t="s">
        <v>27</v>
      </c>
      <c r="M103" s="90" t="s">
        <v>27</v>
      </c>
      <c r="N103" s="95" t="s">
        <v>27</v>
      </c>
      <c r="O103" s="96"/>
      <c r="P103" s="26" t="s">
        <v>27</v>
      </c>
      <c r="Q103" s="26" t="s">
        <v>27</v>
      </c>
      <c r="R103" s="97"/>
    </row>
    <row r="104" spans="1:18" s="70" customFormat="1" ht="16.5" hidden="1" customHeight="1">
      <c r="A104" s="25">
        <v>0</v>
      </c>
      <c r="B104" s="25">
        <v>0</v>
      </c>
      <c r="C104" s="28" t="e">
        <v>#DIV/0!</v>
      </c>
      <c r="D104" s="95" t="e">
        <v>#DIV/0!</v>
      </c>
      <c r="E104" s="86" t="s">
        <v>27</v>
      </c>
      <c r="F104" s="87" t="s">
        <v>27</v>
      </c>
      <c r="G104" s="88" t="s">
        <v>27</v>
      </c>
      <c r="H104" s="96"/>
      <c r="I104" s="26" t="s">
        <v>27</v>
      </c>
      <c r="J104" s="89" t="s">
        <v>27</v>
      </c>
      <c r="K104" s="95" t="s">
        <v>27</v>
      </c>
      <c r="L104" s="26" t="s">
        <v>27</v>
      </c>
      <c r="M104" s="90" t="s">
        <v>27</v>
      </c>
      <c r="N104" s="95" t="s">
        <v>27</v>
      </c>
      <c r="O104" s="96"/>
      <c r="P104" s="26" t="s">
        <v>27</v>
      </c>
      <c r="Q104" s="26" t="s">
        <v>27</v>
      </c>
      <c r="R104" s="97"/>
    </row>
    <row r="105" spans="1:18" s="70" customFormat="1" ht="16.5" hidden="1" customHeight="1">
      <c r="A105" s="25">
        <v>0</v>
      </c>
      <c r="B105" s="25">
        <v>0</v>
      </c>
      <c r="C105" s="28" t="e">
        <v>#DIV/0!</v>
      </c>
      <c r="D105" s="95" t="e">
        <v>#DIV/0!</v>
      </c>
      <c r="E105" s="86" t="s">
        <v>27</v>
      </c>
      <c r="F105" s="87" t="s">
        <v>27</v>
      </c>
      <c r="G105" s="88" t="s">
        <v>27</v>
      </c>
      <c r="H105" s="96"/>
      <c r="I105" s="26" t="s">
        <v>27</v>
      </c>
      <c r="J105" s="89" t="s">
        <v>27</v>
      </c>
      <c r="K105" s="95" t="s">
        <v>27</v>
      </c>
      <c r="L105" s="26" t="s">
        <v>27</v>
      </c>
      <c r="M105" s="90" t="s">
        <v>27</v>
      </c>
      <c r="N105" s="95" t="s">
        <v>27</v>
      </c>
      <c r="O105" s="96"/>
      <c r="P105" s="26" t="s">
        <v>27</v>
      </c>
      <c r="Q105" s="26" t="s">
        <v>27</v>
      </c>
      <c r="R105" s="97"/>
    </row>
    <row r="106" spans="1:18" s="70" customFormat="1" ht="16.5" hidden="1" customHeight="1">
      <c r="A106" s="25">
        <v>0</v>
      </c>
      <c r="B106" s="25">
        <v>0</v>
      </c>
      <c r="C106" s="28" t="e">
        <v>#DIV/0!</v>
      </c>
      <c r="D106" s="95" t="e">
        <v>#DIV/0!</v>
      </c>
      <c r="E106" s="86" t="s">
        <v>27</v>
      </c>
      <c r="F106" s="87" t="s">
        <v>27</v>
      </c>
      <c r="G106" s="88" t="s">
        <v>27</v>
      </c>
      <c r="H106" s="96"/>
      <c r="I106" s="26" t="s">
        <v>27</v>
      </c>
      <c r="J106" s="89" t="s">
        <v>27</v>
      </c>
      <c r="K106" s="95" t="s">
        <v>27</v>
      </c>
      <c r="L106" s="26" t="s">
        <v>27</v>
      </c>
      <c r="M106" s="90" t="s">
        <v>27</v>
      </c>
      <c r="N106" s="95" t="s">
        <v>27</v>
      </c>
      <c r="O106" s="96"/>
      <c r="P106" s="26" t="s">
        <v>27</v>
      </c>
      <c r="Q106" s="26" t="s">
        <v>27</v>
      </c>
      <c r="R106" s="97"/>
    </row>
    <row r="107" spans="1:18" s="70" customFormat="1" ht="16.5" hidden="1" customHeight="1">
      <c r="A107" s="25">
        <v>0</v>
      </c>
      <c r="B107" s="25">
        <v>0</v>
      </c>
      <c r="C107" s="28" t="e">
        <v>#DIV/0!</v>
      </c>
      <c r="D107" s="95" t="e">
        <v>#DIV/0!</v>
      </c>
      <c r="E107" s="86" t="s">
        <v>27</v>
      </c>
      <c r="F107" s="87" t="s">
        <v>27</v>
      </c>
      <c r="G107" s="88" t="s">
        <v>27</v>
      </c>
      <c r="H107" s="96"/>
      <c r="I107" s="26" t="s">
        <v>27</v>
      </c>
      <c r="J107" s="89" t="s">
        <v>27</v>
      </c>
      <c r="K107" s="95" t="s">
        <v>27</v>
      </c>
      <c r="L107" s="26" t="s">
        <v>27</v>
      </c>
      <c r="M107" s="90" t="s">
        <v>27</v>
      </c>
      <c r="N107" s="95" t="s">
        <v>27</v>
      </c>
      <c r="O107" s="96"/>
      <c r="P107" s="26" t="s">
        <v>27</v>
      </c>
      <c r="Q107" s="26" t="s">
        <v>27</v>
      </c>
      <c r="R107" s="97"/>
    </row>
    <row r="108" spans="1:18" s="70" customFormat="1" ht="16.5" hidden="1" customHeight="1">
      <c r="A108" s="25">
        <v>0</v>
      </c>
      <c r="B108" s="25">
        <v>0</v>
      </c>
      <c r="C108" s="28" t="e">
        <v>#DIV/0!</v>
      </c>
      <c r="D108" s="95" t="e">
        <v>#DIV/0!</v>
      </c>
      <c r="E108" s="86" t="s">
        <v>27</v>
      </c>
      <c r="F108" s="87" t="s">
        <v>27</v>
      </c>
      <c r="G108" s="88" t="s">
        <v>27</v>
      </c>
      <c r="H108" s="96"/>
      <c r="I108" s="26" t="s">
        <v>27</v>
      </c>
      <c r="J108" s="89" t="s">
        <v>27</v>
      </c>
      <c r="K108" s="95" t="s">
        <v>27</v>
      </c>
      <c r="L108" s="26" t="s">
        <v>27</v>
      </c>
      <c r="M108" s="90" t="s">
        <v>27</v>
      </c>
      <c r="N108" s="95" t="s">
        <v>27</v>
      </c>
      <c r="O108" s="96"/>
      <c r="P108" s="26" t="s">
        <v>27</v>
      </c>
      <c r="Q108" s="26" t="s">
        <v>27</v>
      </c>
      <c r="R108" s="97"/>
    </row>
    <row r="109" spans="1:18" s="70" customFormat="1" ht="16.5" hidden="1" customHeight="1">
      <c r="A109" s="25">
        <v>0</v>
      </c>
      <c r="B109" s="25">
        <v>0</v>
      </c>
      <c r="C109" s="28" t="e">
        <v>#DIV/0!</v>
      </c>
      <c r="D109" s="95" t="e">
        <v>#DIV/0!</v>
      </c>
      <c r="E109" s="86" t="s">
        <v>27</v>
      </c>
      <c r="F109" s="87" t="s">
        <v>27</v>
      </c>
      <c r="G109" s="88" t="s">
        <v>27</v>
      </c>
      <c r="H109" s="96"/>
      <c r="I109" s="26" t="s">
        <v>27</v>
      </c>
      <c r="J109" s="89" t="s">
        <v>27</v>
      </c>
      <c r="K109" s="95" t="s">
        <v>27</v>
      </c>
      <c r="L109" s="26" t="s">
        <v>27</v>
      </c>
      <c r="M109" s="90" t="s">
        <v>27</v>
      </c>
      <c r="N109" s="95" t="s">
        <v>27</v>
      </c>
      <c r="O109" s="96"/>
      <c r="P109" s="26" t="s">
        <v>27</v>
      </c>
      <c r="Q109" s="26" t="s">
        <v>27</v>
      </c>
      <c r="R109" s="97"/>
    </row>
    <row r="110" spans="1:18" s="70" customFormat="1" ht="16.5" hidden="1" customHeight="1">
      <c r="A110" s="25">
        <v>0</v>
      </c>
      <c r="B110" s="25">
        <v>0</v>
      </c>
      <c r="C110" s="28" t="e">
        <v>#DIV/0!</v>
      </c>
      <c r="D110" s="95" t="e">
        <v>#DIV/0!</v>
      </c>
      <c r="E110" s="86" t="s">
        <v>27</v>
      </c>
      <c r="F110" s="87" t="s">
        <v>27</v>
      </c>
      <c r="G110" s="88" t="s">
        <v>27</v>
      </c>
      <c r="H110" s="96"/>
      <c r="I110" s="26" t="s">
        <v>27</v>
      </c>
      <c r="J110" s="89" t="s">
        <v>27</v>
      </c>
      <c r="K110" s="95" t="s">
        <v>27</v>
      </c>
      <c r="L110" s="26" t="s">
        <v>27</v>
      </c>
      <c r="M110" s="90" t="s">
        <v>27</v>
      </c>
      <c r="N110" s="95" t="s">
        <v>27</v>
      </c>
      <c r="O110" s="96"/>
      <c r="P110" s="26" t="s">
        <v>27</v>
      </c>
      <c r="Q110" s="26" t="s">
        <v>27</v>
      </c>
      <c r="R110" s="97"/>
    </row>
    <row r="111" spans="1:18" s="70" customFormat="1" ht="16.5" hidden="1" customHeight="1">
      <c r="A111" s="25">
        <v>0</v>
      </c>
      <c r="B111" s="25">
        <v>0</v>
      </c>
      <c r="C111" s="28" t="e">
        <v>#DIV/0!</v>
      </c>
      <c r="D111" s="95" t="e">
        <v>#DIV/0!</v>
      </c>
      <c r="E111" s="86" t="s">
        <v>27</v>
      </c>
      <c r="F111" s="87" t="s">
        <v>27</v>
      </c>
      <c r="G111" s="88" t="s">
        <v>27</v>
      </c>
      <c r="H111" s="96"/>
      <c r="I111" s="26" t="s">
        <v>27</v>
      </c>
      <c r="J111" s="89" t="s">
        <v>27</v>
      </c>
      <c r="K111" s="95" t="s">
        <v>27</v>
      </c>
      <c r="L111" s="26" t="s">
        <v>27</v>
      </c>
      <c r="M111" s="90" t="s">
        <v>27</v>
      </c>
      <c r="N111" s="95" t="s">
        <v>27</v>
      </c>
      <c r="O111" s="96"/>
      <c r="P111" s="26" t="s">
        <v>27</v>
      </c>
      <c r="Q111" s="26" t="s">
        <v>27</v>
      </c>
      <c r="R111" s="97"/>
    </row>
    <row r="112" spans="1:18" s="70" customFormat="1" ht="16.5" hidden="1" customHeight="1">
      <c r="A112" s="25">
        <v>0</v>
      </c>
      <c r="B112" s="25">
        <v>0</v>
      </c>
      <c r="C112" s="28" t="e">
        <v>#DIV/0!</v>
      </c>
      <c r="D112" s="95" t="e">
        <v>#DIV/0!</v>
      </c>
      <c r="E112" s="86" t="s">
        <v>27</v>
      </c>
      <c r="F112" s="87" t="s">
        <v>27</v>
      </c>
      <c r="G112" s="88" t="s">
        <v>27</v>
      </c>
      <c r="H112" s="96"/>
      <c r="I112" s="26" t="s">
        <v>27</v>
      </c>
      <c r="J112" s="89" t="s">
        <v>27</v>
      </c>
      <c r="K112" s="95" t="s">
        <v>27</v>
      </c>
      <c r="L112" s="26" t="s">
        <v>27</v>
      </c>
      <c r="M112" s="90" t="s">
        <v>27</v>
      </c>
      <c r="N112" s="95" t="s">
        <v>27</v>
      </c>
      <c r="O112" s="96"/>
      <c r="P112" s="26" t="s">
        <v>27</v>
      </c>
      <c r="Q112" s="26" t="s">
        <v>27</v>
      </c>
      <c r="R112" s="97"/>
    </row>
    <row r="113" spans="1:18" s="70" customFormat="1" ht="16.5" hidden="1" customHeight="1">
      <c r="A113" s="25">
        <v>0</v>
      </c>
      <c r="B113" s="25">
        <v>0</v>
      </c>
      <c r="C113" s="28" t="e">
        <v>#DIV/0!</v>
      </c>
      <c r="D113" s="95" t="e">
        <v>#DIV/0!</v>
      </c>
      <c r="E113" s="86" t="s">
        <v>27</v>
      </c>
      <c r="F113" s="87" t="s">
        <v>27</v>
      </c>
      <c r="G113" s="88" t="s">
        <v>27</v>
      </c>
      <c r="H113" s="96"/>
      <c r="I113" s="26" t="s">
        <v>27</v>
      </c>
      <c r="J113" s="89" t="s">
        <v>27</v>
      </c>
      <c r="K113" s="95" t="s">
        <v>27</v>
      </c>
      <c r="L113" s="26" t="s">
        <v>27</v>
      </c>
      <c r="M113" s="90" t="s">
        <v>27</v>
      </c>
      <c r="N113" s="95" t="s">
        <v>27</v>
      </c>
      <c r="O113" s="96"/>
      <c r="P113" s="26" t="s">
        <v>27</v>
      </c>
      <c r="Q113" s="26" t="s">
        <v>27</v>
      </c>
      <c r="R113" s="97"/>
    </row>
    <row r="114" spans="1:18" s="70" customFormat="1" ht="16.5" hidden="1" customHeight="1">
      <c r="A114" s="25">
        <v>0</v>
      </c>
      <c r="B114" s="25">
        <v>0</v>
      </c>
      <c r="C114" s="28" t="e">
        <v>#DIV/0!</v>
      </c>
      <c r="D114" s="95" t="e">
        <v>#DIV/0!</v>
      </c>
      <c r="E114" s="86" t="s">
        <v>27</v>
      </c>
      <c r="F114" s="87" t="s">
        <v>27</v>
      </c>
      <c r="G114" s="88" t="s">
        <v>27</v>
      </c>
      <c r="H114" s="96"/>
      <c r="I114" s="26" t="s">
        <v>27</v>
      </c>
      <c r="J114" s="89" t="s">
        <v>27</v>
      </c>
      <c r="K114" s="95" t="s">
        <v>27</v>
      </c>
      <c r="L114" s="26" t="s">
        <v>27</v>
      </c>
      <c r="M114" s="90" t="s">
        <v>27</v>
      </c>
      <c r="N114" s="95" t="s">
        <v>27</v>
      </c>
      <c r="O114" s="96"/>
      <c r="P114" s="26" t="s">
        <v>27</v>
      </c>
      <c r="Q114" s="26" t="s">
        <v>27</v>
      </c>
      <c r="R114" s="97"/>
    </row>
    <row r="115" spans="1:18" s="70" customFormat="1" ht="16.5" hidden="1" customHeight="1">
      <c r="A115" s="25">
        <v>0</v>
      </c>
      <c r="B115" s="25">
        <v>0</v>
      </c>
      <c r="C115" s="28" t="e">
        <v>#DIV/0!</v>
      </c>
      <c r="D115" s="95" t="e">
        <v>#DIV/0!</v>
      </c>
      <c r="E115" s="86" t="s">
        <v>27</v>
      </c>
      <c r="F115" s="87" t="s">
        <v>27</v>
      </c>
      <c r="G115" s="88" t="s">
        <v>27</v>
      </c>
      <c r="H115" s="96"/>
      <c r="I115" s="26" t="s">
        <v>27</v>
      </c>
      <c r="J115" s="89" t="s">
        <v>27</v>
      </c>
      <c r="K115" s="95" t="s">
        <v>27</v>
      </c>
      <c r="L115" s="26" t="s">
        <v>27</v>
      </c>
      <c r="M115" s="90" t="s">
        <v>27</v>
      </c>
      <c r="N115" s="95" t="s">
        <v>27</v>
      </c>
      <c r="O115" s="96"/>
      <c r="P115" s="26" t="s">
        <v>27</v>
      </c>
      <c r="Q115" s="26" t="s">
        <v>27</v>
      </c>
      <c r="R115" s="97"/>
    </row>
    <row r="116" spans="1:18" s="70" customFormat="1" ht="16.5" hidden="1" customHeight="1">
      <c r="A116" s="25">
        <v>0</v>
      </c>
      <c r="B116" s="25">
        <v>0</v>
      </c>
      <c r="C116" s="28" t="e">
        <v>#DIV/0!</v>
      </c>
      <c r="D116" s="95" t="e">
        <v>#DIV/0!</v>
      </c>
      <c r="E116" s="86" t="s">
        <v>27</v>
      </c>
      <c r="F116" s="87" t="s">
        <v>27</v>
      </c>
      <c r="G116" s="88" t="s">
        <v>27</v>
      </c>
      <c r="H116" s="96"/>
      <c r="I116" s="26" t="s">
        <v>27</v>
      </c>
      <c r="J116" s="89" t="s">
        <v>27</v>
      </c>
      <c r="K116" s="95" t="s">
        <v>27</v>
      </c>
      <c r="L116" s="26" t="s">
        <v>27</v>
      </c>
      <c r="M116" s="90" t="s">
        <v>27</v>
      </c>
      <c r="N116" s="95" t="s">
        <v>27</v>
      </c>
      <c r="O116" s="96"/>
      <c r="P116" s="26" t="s">
        <v>27</v>
      </c>
      <c r="Q116" s="26" t="s">
        <v>27</v>
      </c>
      <c r="R116" s="97"/>
    </row>
    <row r="117" spans="1:18" s="70" customFormat="1" ht="16.5" hidden="1" customHeight="1">
      <c r="A117" s="25">
        <v>0</v>
      </c>
      <c r="B117" s="25">
        <v>0</v>
      </c>
      <c r="C117" s="28" t="e">
        <v>#DIV/0!</v>
      </c>
      <c r="D117" s="95" t="e">
        <v>#DIV/0!</v>
      </c>
      <c r="E117" s="86" t="s">
        <v>27</v>
      </c>
      <c r="F117" s="87" t="s">
        <v>27</v>
      </c>
      <c r="G117" s="88" t="s">
        <v>27</v>
      </c>
      <c r="H117" s="96"/>
      <c r="I117" s="26" t="s">
        <v>27</v>
      </c>
      <c r="J117" s="89" t="s">
        <v>27</v>
      </c>
      <c r="K117" s="95" t="s">
        <v>27</v>
      </c>
      <c r="L117" s="26" t="s">
        <v>27</v>
      </c>
      <c r="M117" s="90" t="s">
        <v>27</v>
      </c>
      <c r="N117" s="95" t="s">
        <v>27</v>
      </c>
      <c r="O117" s="96"/>
      <c r="P117" s="26" t="s">
        <v>27</v>
      </c>
      <c r="Q117" s="26" t="s">
        <v>27</v>
      </c>
      <c r="R117" s="97"/>
    </row>
    <row r="118" spans="1:18" s="70" customFormat="1" ht="16.5" hidden="1" customHeight="1">
      <c r="A118" s="25">
        <v>0</v>
      </c>
      <c r="B118" s="25">
        <v>0</v>
      </c>
      <c r="C118" s="28" t="e">
        <v>#DIV/0!</v>
      </c>
      <c r="D118" s="95" t="e">
        <v>#DIV/0!</v>
      </c>
      <c r="E118" s="86" t="s">
        <v>27</v>
      </c>
      <c r="F118" s="87" t="s">
        <v>27</v>
      </c>
      <c r="G118" s="88" t="s">
        <v>27</v>
      </c>
      <c r="H118" s="96"/>
      <c r="I118" s="26" t="s">
        <v>27</v>
      </c>
      <c r="J118" s="89" t="s">
        <v>27</v>
      </c>
      <c r="K118" s="95" t="s">
        <v>27</v>
      </c>
      <c r="L118" s="26" t="s">
        <v>27</v>
      </c>
      <c r="M118" s="90" t="s">
        <v>27</v>
      </c>
      <c r="N118" s="95" t="s">
        <v>27</v>
      </c>
      <c r="O118" s="96"/>
      <c r="P118" s="26" t="s">
        <v>27</v>
      </c>
      <c r="Q118" s="26" t="s">
        <v>27</v>
      </c>
      <c r="R118" s="97"/>
    </row>
    <row r="119" spans="1:18" s="70" customFormat="1" ht="16.5" hidden="1" customHeight="1">
      <c r="A119" s="25">
        <v>0</v>
      </c>
      <c r="B119" s="25">
        <v>0</v>
      </c>
      <c r="C119" s="28" t="e">
        <v>#DIV/0!</v>
      </c>
      <c r="D119" s="95" t="e">
        <v>#DIV/0!</v>
      </c>
      <c r="E119" s="86" t="s">
        <v>27</v>
      </c>
      <c r="F119" s="87" t="s">
        <v>27</v>
      </c>
      <c r="G119" s="88" t="s">
        <v>27</v>
      </c>
      <c r="H119" s="96"/>
      <c r="I119" s="26" t="s">
        <v>27</v>
      </c>
      <c r="J119" s="89" t="s">
        <v>27</v>
      </c>
      <c r="K119" s="95" t="s">
        <v>27</v>
      </c>
      <c r="L119" s="26" t="s">
        <v>27</v>
      </c>
      <c r="M119" s="90" t="s">
        <v>27</v>
      </c>
      <c r="N119" s="95" t="s">
        <v>27</v>
      </c>
      <c r="O119" s="96"/>
      <c r="P119" s="26" t="s">
        <v>27</v>
      </c>
      <c r="Q119" s="26" t="s">
        <v>27</v>
      </c>
      <c r="R119" s="97"/>
    </row>
    <row r="120" spans="1:18" s="70" customFormat="1" ht="16.5" hidden="1" customHeight="1">
      <c r="A120" s="25">
        <v>0</v>
      </c>
      <c r="B120" s="25">
        <v>0</v>
      </c>
      <c r="C120" s="28" t="e">
        <v>#DIV/0!</v>
      </c>
      <c r="D120" s="95" t="e">
        <v>#DIV/0!</v>
      </c>
      <c r="E120" s="86" t="s">
        <v>27</v>
      </c>
      <c r="F120" s="87" t="s">
        <v>27</v>
      </c>
      <c r="G120" s="88" t="s">
        <v>27</v>
      </c>
      <c r="H120" s="96"/>
      <c r="I120" s="26" t="s">
        <v>27</v>
      </c>
      <c r="J120" s="89" t="s">
        <v>27</v>
      </c>
      <c r="K120" s="95" t="s">
        <v>27</v>
      </c>
      <c r="L120" s="26" t="s">
        <v>27</v>
      </c>
      <c r="M120" s="90" t="s">
        <v>27</v>
      </c>
      <c r="N120" s="95" t="s">
        <v>27</v>
      </c>
      <c r="O120" s="96"/>
      <c r="P120" s="26" t="s">
        <v>27</v>
      </c>
      <c r="Q120" s="26" t="s">
        <v>27</v>
      </c>
      <c r="R120" s="97"/>
    </row>
    <row r="121" spans="1:18" s="70" customFormat="1" ht="16.5" hidden="1" customHeight="1">
      <c r="A121" s="25">
        <v>0</v>
      </c>
      <c r="B121" s="25">
        <v>0</v>
      </c>
      <c r="C121" s="28" t="e">
        <v>#DIV/0!</v>
      </c>
      <c r="D121" s="95" t="e">
        <v>#DIV/0!</v>
      </c>
      <c r="E121" s="86" t="s">
        <v>27</v>
      </c>
      <c r="F121" s="87" t="s">
        <v>27</v>
      </c>
      <c r="G121" s="88" t="s">
        <v>27</v>
      </c>
      <c r="H121" s="96"/>
      <c r="I121" s="26" t="s">
        <v>27</v>
      </c>
      <c r="J121" s="89" t="s">
        <v>27</v>
      </c>
      <c r="K121" s="95" t="s">
        <v>27</v>
      </c>
      <c r="L121" s="26" t="s">
        <v>27</v>
      </c>
      <c r="M121" s="90" t="s">
        <v>27</v>
      </c>
      <c r="N121" s="95" t="s">
        <v>27</v>
      </c>
      <c r="O121" s="96"/>
      <c r="P121" s="26" t="s">
        <v>27</v>
      </c>
      <c r="Q121" s="26" t="s">
        <v>27</v>
      </c>
      <c r="R121" s="97"/>
    </row>
    <row r="122" spans="1:18" s="70" customFormat="1" ht="16.5" hidden="1" customHeight="1">
      <c r="A122" s="25">
        <v>0</v>
      </c>
      <c r="B122" s="25">
        <v>0</v>
      </c>
      <c r="C122" s="28" t="e">
        <v>#DIV/0!</v>
      </c>
      <c r="D122" s="95" t="e">
        <v>#DIV/0!</v>
      </c>
      <c r="E122" s="86" t="s">
        <v>27</v>
      </c>
      <c r="F122" s="87" t="s">
        <v>27</v>
      </c>
      <c r="G122" s="88" t="s">
        <v>27</v>
      </c>
      <c r="H122" s="96"/>
      <c r="I122" s="26" t="s">
        <v>27</v>
      </c>
      <c r="J122" s="89" t="s">
        <v>27</v>
      </c>
      <c r="K122" s="95" t="s">
        <v>27</v>
      </c>
      <c r="L122" s="26" t="s">
        <v>27</v>
      </c>
      <c r="M122" s="90" t="s">
        <v>27</v>
      </c>
      <c r="N122" s="95" t="s">
        <v>27</v>
      </c>
      <c r="O122" s="96"/>
      <c r="P122" s="26" t="s">
        <v>27</v>
      </c>
      <c r="Q122" s="26" t="s">
        <v>27</v>
      </c>
      <c r="R122" s="97"/>
    </row>
    <row r="123" spans="1:18" s="70" customFormat="1" ht="16.5" hidden="1" customHeight="1">
      <c r="A123" s="25">
        <v>0</v>
      </c>
      <c r="B123" s="25">
        <v>0</v>
      </c>
      <c r="C123" s="28" t="e">
        <v>#DIV/0!</v>
      </c>
      <c r="D123" s="95" t="e">
        <v>#DIV/0!</v>
      </c>
      <c r="E123" s="86" t="s">
        <v>27</v>
      </c>
      <c r="F123" s="87" t="s">
        <v>27</v>
      </c>
      <c r="G123" s="88" t="s">
        <v>27</v>
      </c>
      <c r="H123" s="96"/>
      <c r="I123" s="26" t="s">
        <v>27</v>
      </c>
      <c r="J123" s="89" t="s">
        <v>27</v>
      </c>
      <c r="K123" s="95" t="s">
        <v>27</v>
      </c>
      <c r="L123" s="26" t="s">
        <v>27</v>
      </c>
      <c r="M123" s="90" t="s">
        <v>27</v>
      </c>
      <c r="N123" s="95" t="s">
        <v>27</v>
      </c>
      <c r="O123" s="96"/>
      <c r="P123" s="26" t="s">
        <v>27</v>
      </c>
      <c r="Q123" s="26" t="s">
        <v>27</v>
      </c>
      <c r="R123" s="97"/>
    </row>
    <row r="124" spans="1:18" s="70" customFormat="1" ht="16.5" hidden="1" customHeight="1">
      <c r="A124" s="25">
        <v>0</v>
      </c>
      <c r="B124" s="25">
        <v>0</v>
      </c>
      <c r="C124" s="28" t="e">
        <v>#DIV/0!</v>
      </c>
      <c r="D124" s="95" t="e">
        <v>#DIV/0!</v>
      </c>
      <c r="E124" s="86" t="s">
        <v>27</v>
      </c>
      <c r="F124" s="87" t="s">
        <v>27</v>
      </c>
      <c r="G124" s="88" t="s">
        <v>27</v>
      </c>
      <c r="H124" s="96"/>
      <c r="I124" s="26" t="s">
        <v>27</v>
      </c>
      <c r="J124" s="89" t="s">
        <v>27</v>
      </c>
      <c r="K124" s="95" t="s">
        <v>27</v>
      </c>
      <c r="L124" s="26" t="s">
        <v>27</v>
      </c>
      <c r="M124" s="90" t="s">
        <v>27</v>
      </c>
      <c r="N124" s="95" t="s">
        <v>27</v>
      </c>
      <c r="O124" s="96"/>
      <c r="P124" s="26" t="s">
        <v>27</v>
      </c>
      <c r="Q124" s="26" t="s">
        <v>27</v>
      </c>
      <c r="R124" s="97"/>
    </row>
    <row r="125" spans="1:18" s="70" customFormat="1" ht="16.5" hidden="1" customHeight="1">
      <c r="A125" s="25">
        <v>0</v>
      </c>
      <c r="B125" s="25">
        <v>0</v>
      </c>
      <c r="C125" s="28" t="e">
        <v>#DIV/0!</v>
      </c>
      <c r="D125" s="95" t="e">
        <v>#DIV/0!</v>
      </c>
      <c r="E125" s="86" t="s">
        <v>27</v>
      </c>
      <c r="F125" s="87" t="s">
        <v>27</v>
      </c>
      <c r="G125" s="88" t="s">
        <v>27</v>
      </c>
      <c r="H125" s="96"/>
      <c r="I125" s="26" t="s">
        <v>27</v>
      </c>
      <c r="J125" s="89" t="s">
        <v>27</v>
      </c>
      <c r="K125" s="95" t="s">
        <v>27</v>
      </c>
      <c r="L125" s="26" t="s">
        <v>27</v>
      </c>
      <c r="M125" s="90" t="s">
        <v>27</v>
      </c>
      <c r="N125" s="95" t="s">
        <v>27</v>
      </c>
      <c r="O125" s="96"/>
      <c r="P125" s="26" t="s">
        <v>27</v>
      </c>
      <c r="Q125" s="26" t="s">
        <v>27</v>
      </c>
      <c r="R125" s="97"/>
    </row>
    <row r="126" spans="1:18" s="70" customFormat="1" ht="16.5" hidden="1" customHeight="1">
      <c r="A126" s="25">
        <v>0</v>
      </c>
      <c r="B126" s="25">
        <v>0</v>
      </c>
      <c r="C126" s="28" t="e">
        <v>#DIV/0!</v>
      </c>
      <c r="D126" s="95" t="e">
        <v>#DIV/0!</v>
      </c>
      <c r="E126" s="86" t="s">
        <v>27</v>
      </c>
      <c r="F126" s="87" t="s">
        <v>27</v>
      </c>
      <c r="G126" s="88" t="s">
        <v>27</v>
      </c>
      <c r="H126" s="96"/>
      <c r="I126" s="26" t="s">
        <v>27</v>
      </c>
      <c r="J126" s="89" t="s">
        <v>27</v>
      </c>
      <c r="K126" s="95" t="s">
        <v>27</v>
      </c>
      <c r="L126" s="26" t="s">
        <v>27</v>
      </c>
      <c r="M126" s="90" t="s">
        <v>27</v>
      </c>
      <c r="N126" s="95" t="s">
        <v>27</v>
      </c>
      <c r="O126" s="96"/>
      <c r="P126" s="26" t="s">
        <v>27</v>
      </c>
      <c r="Q126" s="26" t="s">
        <v>27</v>
      </c>
      <c r="R126" s="97"/>
    </row>
    <row r="127" spans="1:18" s="70" customFormat="1" ht="16.5" hidden="1" customHeight="1">
      <c r="A127" s="25">
        <v>0</v>
      </c>
      <c r="B127" s="25">
        <v>0</v>
      </c>
      <c r="C127" s="28" t="e">
        <v>#DIV/0!</v>
      </c>
      <c r="D127" s="95" t="e">
        <v>#DIV/0!</v>
      </c>
      <c r="E127" s="86" t="s">
        <v>27</v>
      </c>
      <c r="F127" s="87" t="s">
        <v>27</v>
      </c>
      <c r="G127" s="88" t="s">
        <v>27</v>
      </c>
      <c r="H127" s="96"/>
      <c r="I127" s="26" t="s">
        <v>27</v>
      </c>
      <c r="J127" s="89" t="s">
        <v>27</v>
      </c>
      <c r="K127" s="95" t="s">
        <v>27</v>
      </c>
      <c r="L127" s="26" t="s">
        <v>27</v>
      </c>
      <c r="M127" s="90" t="s">
        <v>27</v>
      </c>
      <c r="N127" s="95" t="s">
        <v>27</v>
      </c>
      <c r="O127" s="96"/>
      <c r="P127" s="26" t="s">
        <v>27</v>
      </c>
      <c r="Q127" s="26" t="s">
        <v>27</v>
      </c>
      <c r="R127" s="97"/>
    </row>
    <row r="128" spans="1:18" s="70" customFormat="1" ht="16.5" hidden="1" customHeight="1">
      <c r="A128" s="25">
        <v>0</v>
      </c>
      <c r="B128" s="25">
        <v>0</v>
      </c>
      <c r="C128" s="28" t="e">
        <v>#DIV/0!</v>
      </c>
      <c r="D128" s="95" t="e">
        <v>#DIV/0!</v>
      </c>
      <c r="E128" s="86" t="s">
        <v>27</v>
      </c>
      <c r="F128" s="87" t="s">
        <v>27</v>
      </c>
      <c r="G128" s="88" t="s">
        <v>27</v>
      </c>
      <c r="H128" s="96"/>
      <c r="I128" s="26" t="s">
        <v>27</v>
      </c>
      <c r="J128" s="89" t="s">
        <v>27</v>
      </c>
      <c r="K128" s="95" t="s">
        <v>27</v>
      </c>
      <c r="L128" s="26" t="s">
        <v>27</v>
      </c>
      <c r="M128" s="90" t="s">
        <v>27</v>
      </c>
      <c r="N128" s="95" t="s">
        <v>27</v>
      </c>
      <c r="O128" s="96"/>
      <c r="P128" s="26" t="s">
        <v>27</v>
      </c>
      <c r="Q128" s="26" t="s">
        <v>27</v>
      </c>
      <c r="R128" s="97"/>
    </row>
    <row r="129" spans="1:18" s="70" customFormat="1" ht="16.5" hidden="1" customHeight="1">
      <c r="A129" s="25">
        <v>0</v>
      </c>
      <c r="B129" s="25">
        <v>0</v>
      </c>
      <c r="C129" s="28" t="e">
        <v>#DIV/0!</v>
      </c>
      <c r="D129" s="95" t="e">
        <v>#DIV/0!</v>
      </c>
      <c r="E129" s="86" t="s">
        <v>27</v>
      </c>
      <c r="F129" s="87" t="s">
        <v>27</v>
      </c>
      <c r="G129" s="88" t="s">
        <v>27</v>
      </c>
      <c r="H129" s="96"/>
      <c r="I129" s="26" t="s">
        <v>27</v>
      </c>
      <c r="J129" s="89" t="s">
        <v>27</v>
      </c>
      <c r="K129" s="95" t="s">
        <v>27</v>
      </c>
      <c r="L129" s="26" t="s">
        <v>27</v>
      </c>
      <c r="M129" s="90" t="s">
        <v>27</v>
      </c>
      <c r="N129" s="95" t="s">
        <v>27</v>
      </c>
      <c r="O129" s="96"/>
      <c r="P129" s="26" t="s">
        <v>27</v>
      </c>
      <c r="Q129" s="26" t="s">
        <v>27</v>
      </c>
      <c r="R129" s="97"/>
    </row>
    <row r="130" spans="1:18" s="70" customFormat="1" ht="16.5" hidden="1" customHeight="1">
      <c r="A130" s="25">
        <v>0</v>
      </c>
      <c r="B130" s="25">
        <v>0</v>
      </c>
      <c r="C130" s="28" t="e">
        <v>#DIV/0!</v>
      </c>
      <c r="D130" s="95" t="e">
        <v>#DIV/0!</v>
      </c>
      <c r="E130" s="86" t="s">
        <v>27</v>
      </c>
      <c r="F130" s="87" t="s">
        <v>27</v>
      </c>
      <c r="G130" s="88" t="s">
        <v>27</v>
      </c>
      <c r="H130" s="96"/>
      <c r="I130" s="26" t="s">
        <v>27</v>
      </c>
      <c r="J130" s="89" t="s">
        <v>27</v>
      </c>
      <c r="K130" s="95" t="s">
        <v>27</v>
      </c>
      <c r="L130" s="26" t="s">
        <v>27</v>
      </c>
      <c r="M130" s="90" t="s">
        <v>27</v>
      </c>
      <c r="N130" s="95" t="s">
        <v>27</v>
      </c>
      <c r="O130" s="96"/>
      <c r="P130" s="26" t="s">
        <v>27</v>
      </c>
      <c r="Q130" s="26" t="s">
        <v>27</v>
      </c>
      <c r="R130" s="97"/>
    </row>
    <row r="131" spans="1:18" s="70" customFormat="1" ht="16.5" hidden="1" customHeight="1">
      <c r="A131" s="25">
        <v>0</v>
      </c>
      <c r="B131" s="25">
        <v>0</v>
      </c>
      <c r="C131" s="28" t="e">
        <v>#DIV/0!</v>
      </c>
      <c r="D131" s="95" t="e">
        <v>#DIV/0!</v>
      </c>
      <c r="E131" s="86" t="s">
        <v>27</v>
      </c>
      <c r="F131" s="87" t="s">
        <v>27</v>
      </c>
      <c r="G131" s="88" t="s">
        <v>27</v>
      </c>
      <c r="H131" s="96"/>
      <c r="I131" s="26" t="s">
        <v>27</v>
      </c>
      <c r="J131" s="89" t="s">
        <v>27</v>
      </c>
      <c r="K131" s="95" t="s">
        <v>27</v>
      </c>
      <c r="L131" s="26" t="s">
        <v>27</v>
      </c>
      <c r="M131" s="90" t="s">
        <v>27</v>
      </c>
      <c r="N131" s="95" t="s">
        <v>27</v>
      </c>
      <c r="O131" s="96"/>
      <c r="P131" s="26" t="s">
        <v>27</v>
      </c>
      <c r="Q131" s="26" t="s">
        <v>27</v>
      </c>
      <c r="R131" s="97"/>
    </row>
    <row r="132" spans="1:18" s="70" customFormat="1" ht="16.5" hidden="1" customHeight="1">
      <c r="A132" s="25">
        <v>0</v>
      </c>
      <c r="B132" s="25">
        <v>0</v>
      </c>
      <c r="C132" s="28" t="e">
        <v>#DIV/0!</v>
      </c>
      <c r="D132" s="95" t="e">
        <v>#DIV/0!</v>
      </c>
      <c r="E132" s="86" t="s">
        <v>27</v>
      </c>
      <c r="F132" s="87" t="s">
        <v>27</v>
      </c>
      <c r="G132" s="88" t="s">
        <v>27</v>
      </c>
      <c r="H132" s="96"/>
      <c r="I132" s="26" t="s">
        <v>27</v>
      </c>
      <c r="J132" s="89" t="s">
        <v>27</v>
      </c>
      <c r="K132" s="95" t="s">
        <v>27</v>
      </c>
      <c r="L132" s="26" t="s">
        <v>27</v>
      </c>
      <c r="M132" s="90" t="s">
        <v>27</v>
      </c>
      <c r="N132" s="95" t="s">
        <v>27</v>
      </c>
      <c r="O132" s="96"/>
      <c r="P132" s="26" t="s">
        <v>27</v>
      </c>
      <c r="Q132" s="26" t="s">
        <v>27</v>
      </c>
      <c r="R132" s="97"/>
    </row>
    <row r="133" spans="1:18" s="70" customFormat="1" ht="16.5" hidden="1" customHeight="1">
      <c r="A133" s="25">
        <v>0</v>
      </c>
      <c r="B133" s="25">
        <v>0</v>
      </c>
      <c r="C133" s="28" t="e">
        <v>#DIV/0!</v>
      </c>
      <c r="D133" s="95" t="e">
        <v>#DIV/0!</v>
      </c>
      <c r="E133" s="86" t="s">
        <v>27</v>
      </c>
      <c r="F133" s="87" t="s">
        <v>27</v>
      </c>
      <c r="G133" s="88" t="s">
        <v>27</v>
      </c>
      <c r="H133" s="96"/>
      <c r="I133" s="26" t="s">
        <v>27</v>
      </c>
      <c r="J133" s="89" t="s">
        <v>27</v>
      </c>
      <c r="K133" s="95" t="s">
        <v>27</v>
      </c>
      <c r="L133" s="26" t="s">
        <v>27</v>
      </c>
      <c r="M133" s="90" t="s">
        <v>27</v>
      </c>
      <c r="N133" s="95" t="s">
        <v>27</v>
      </c>
      <c r="O133" s="96"/>
      <c r="P133" s="26" t="s">
        <v>27</v>
      </c>
      <c r="Q133" s="26" t="s">
        <v>27</v>
      </c>
      <c r="R133" s="97"/>
    </row>
    <row r="134" spans="1:18" s="70" customFormat="1" ht="16.5" hidden="1" customHeight="1">
      <c r="A134" s="25">
        <v>0</v>
      </c>
      <c r="B134" s="25">
        <v>0</v>
      </c>
      <c r="C134" s="28" t="e">
        <v>#DIV/0!</v>
      </c>
      <c r="D134" s="95" t="e">
        <v>#DIV/0!</v>
      </c>
      <c r="E134" s="86" t="s">
        <v>27</v>
      </c>
      <c r="F134" s="87" t="s">
        <v>27</v>
      </c>
      <c r="G134" s="88" t="s">
        <v>27</v>
      </c>
      <c r="H134" s="96"/>
      <c r="I134" s="26" t="s">
        <v>27</v>
      </c>
      <c r="J134" s="89" t="s">
        <v>27</v>
      </c>
      <c r="K134" s="95" t="s">
        <v>27</v>
      </c>
      <c r="L134" s="26" t="s">
        <v>27</v>
      </c>
      <c r="M134" s="90" t="s">
        <v>27</v>
      </c>
      <c r="N134" s="95" t="s">
        <v>27</v>
      </c>
      <c r="O134" s="96"/>
      <c r="P134" s="26" t="s">
        <v>27</v>
      </c>
      <c r="Q134" s="26" t="s">
        <v>27</v>
      </c>
      <c r="R134" s="97"/>
    </row>
    <row r="135" spans="1:18" s="70" customFormat="1" ht="16.5" hidden="1" customHeight="1">
      <c r="A135" s="25">
        <v>0</v>
      </c>
      <c r="B135" s="25">
        <v>0</v>
      </c>
      <c r="C135" s="28" t="e">
        <v>#DIV/0!</v>
      </c>
      <c r="D135" s="95" t="e">
        <v>#DIV/0!</v>
      </c>
      <c r="E135" s="86" t="s">
        <v>27</v>
      </c>
      <c r="F135" s="87" t="s">
        <v>27</v>
      </c>
      <c r="G135" s="88" t="s">
        <v>27</v>
      </c>
      <c r="H135" s="96"/>
      <c r="I135" s="26" t="s">
        <v>27</v>
      </c>
      <c r="J135" s="89" t="s">
        <v>27</v>
      </c>
      <c r="K135" s="95" t="s">
        <v>27</v>
      </c>
      <c r="L135" s="26" t="s">
        <v>27</v>
      </c>
      <c r="M135" s="90" t="s">
        <v>27</v>
      </c>
      <c r="N135" s="95" t="s">
        <v>27</v>
      </c>
      <c r="O135" s="96"/>
      <c r="P135" s="26" t="s">
        <v>27</v>
      </c>
      <c r="Q135" s="26" t="s">
        <v>27</v>
      </c>
      <c r="R135" s="97"/>
    </row>
    <row r="136" spans="1:18" s="70" customFormat="1" ht="16.5" hidden="1" customHeight="1">
      <c r="A136" s="25">
        <v>0</v>
      </c>
      <c r="B136" s="25">
        <v>0</v>
      </c>
      <c r="C136" s="28" t="e">
        <v>#DIV/0!</v>
      </c>
      <c r="D136" s="95" t="e">
        <v>#DIV/0!</v>
      </c>
      <c r="E136" s="86" t="s">
        <v>27</v>
      </c>
      <c r="F136" s="87" t="s">
        <v>27</v>
      </c>
      <c r="G136" s="88" t="s">
        <v>27</v>
      </c>
      <c r="H136" s="96"/>
      <c r="I136" s="26" t="s">
        <v>27</v>
      </c>
      <c r="J136" s="89" t="s">
        <v>27</v>
      </c>
      <c r="K136" s="95" t="s">
        <v>27</v>
      </c>
      <c r="L136" s="26" t="s">
        <v>27</v>
      </c>
      <c r="M136" s="90" t="s">
        <v>27</v>
      </c>
      <c r="N136" s="95" t="s">
        <v>27</v>
      </c>
      <c r="O136" s="96"/>
      <c r="P136" s="26" t="s">
        <v>27</v>
      </c>
      <c r="Q136" s="26" t="s">
        <v>27</v>
      </c>
      <c r="R136" s="97"/>
    </row>
    <row r="137" spans="1:18" s="70" customFormat="1" ht="16.5" hidden="1" customHeight="1">
      <c r="A137" s="25">
        <v>0</v>
      </c>
      <c r="B137" s="25">
        <v>0</v>
      </c>
      <c r="C137" s="28" t="e">
        <v>#DIV/0!</v>
      </c>
      <c r="D137" s="95" t="e">
        <v>#DIV/0!</v>
      </c>
      <c r="E137" s="86" t="s">
        <v>27</v>
      </c>
      <c r="F137" s="87" t="s">
        <v>27</v>
      </c>
      <c r="G137" s="88" t="s">
        <v>27</v>
      </c>
      <c r="H137" s="96"/>
      <c r="I137" s="26" t="s">
        <v>27</v>
      </c>
      <c r="J137" s="89" t="s">
        <v>27</v>
      </c>
      <c r="K137" s="95" t="s">
        <v>27</v>
      </c>
      <c r="L137" s="26" t="s">
        <v>27</v>
      </c>
      <c r="M137" s="90" t="s">
        <v>27</v>
      </c>
      <c r="N137" s="95" t="s">
        <v>27</v>
      </c>
      <c r="O137" s="96"/>
      <c r="P137" s="26" t="s">
        <v>27</v>
      </c>
      <c r="Q137" s="26" t="s">
        <v>27</v>
      </c>
      <c r="R137" s="97"/>
    </row>
    <row r="138" spans="1:18" s="70" customFormat="1" ht="16.5" hidden="1" customHeight="1">
      <c r="A138" s="25">
        <v>0</v>
      </c>
      <c r="B138" s="25">
        <v>0</v>
      </c>
      <c r="C138" s="28" t="e">
        <v>#DIV/0!</v>
      </c>
      <c r="D138" s="95" t="e">
        <v>#DIV/0!</v>
      </c>
      <c r="E138" s="86" t="s">
        <v>27</v>
      </c>
      <c r="F138" s="87" t="s">
        <v>27</v>
      </c>
      <c r="G138" s="88" t="s">
        <v>27</v>
      </c>
      <c r="H138" s="96"/>
      <c r="I138" s="26" t="s">
        <v>27</v>
      </c>
      <c r="J138" s="89" t="s">
        <v>27</v>
      </c>
      <c r="K138" s="95" t="s">
        <v>27</v>
      </c>
      <c r="L138" s="26" t="s">
        <v>27</v>
      </c>
      <c r="M138" s="90" t="s">
        <v>27</v>
      </c>
      <c r="N138" s="95" t="s">
        <v>27</v>
      </c>
      <c r="O138" s="96"/>
      <c r="P138" s="26" t="s">
        <v>27</v>
      </c>
      <c r="Q138" s="26" t="s">
        <v>27</v>
      </c>
      <c r="R138" s="97"/>
    </row>
    <row r="139" spans="1:18" s="70" customFormat="1" ht="16.5" hidden="1" customHeight="1">
      <c r="A139" s="25">
        <v>0</v>
      </c>
      <c r="B139" s="25">
        <v>0</v>
      </c>
      <c r="C139" s="28" t="e">
        <v>#DIV/0!</v>
      </c>
      <c r="D139" s="95" t="e">
        <v>#DIV/0!</v>
      </c>
      <c r="E139" s="86" t="s">
        <v>27</v>
      </c>
      <c r="F139" s="87" t="s">
        <v>27</v>
      </c>
      <c r="G139" s="88" t="s">
        <v>27</v>
      </c>
      <c r="H139" s="96"/>
      <c r="I139" s="26" t="s">
        <v>27</v>
      </c>
      <c r="J139" s="89" t="s">
        <v>27</v>
      </c>
      <c r="K139" s="95" t="s">
        <v>27</v>
      </c>
      <c r="L139" s="26" t="s">
        <v>27</v>
      </c>
      <c r="M139" s="90" t="s">
        <v>27</v>
      </c>
      <c r="N139" s="95" t="s">
        <v>27</v>
      </c>
      <c r="O139" s="96"/>
      <c r="P139" s="26" t="s">
        <v>27</v>
      </c>
      <c r="Q139" s="26" t="s">
        <v>27</v>
      </c>
      <c r="R139" s="97"/>
    </row>
    <row r="140" spans="1:18" s="70" customFormat="1" ht="16.5" hidden="1" customHeight="1">
      <c r="A140" s="25">
        <v>0</v>
      </c>
      <c r="B140" s="25">
        <v>0</v>
      </c>
      <c r="C140" s="28" t="e">
        <v>#DIV/0!</v>
      </c>
      <c r="D140" s="95" t="e">
        <v>#DIV/0!</v>
      </c>
      <c r="E140" s="86" t="s">
        <v>27</v>
      </c>
      <c r="F140" s="87" t="s">
        <v>27</v>
      </c>
      <c r="G140" s="88" t="s">
        <v>27</v>
      </c>
      <c r="H140" s="96"/>
      <c r="I140" s="26" t="s">
        <v>27</v>
      </c>
      <c r="J140" s="89" t="s">
        <v>27</v>
      </c>
      <c r="K140" s="95" t="s">
        <v>27</v>
      </c>
      <c r="L140" s="26" t="s">
        <v>27</v>
      </c>
      <c r="M140" s="90" t="s">
        <v>27</v>
      </c>
      <c r="N140" s="95" t="s">
        <v>27</v>
      </c>
      <c r="O140" s="96"/>
      <c r="P140" s="26" t="s">
        <v>27</v>
      </c>
      <c r="Q140" s="26" t="s">
        <v>27</v>
      </c>
      <c r="R140" s="97"/>
    </row>
    <row r="141" spans="1:18" s="70" customFormat="1" ht="16.5" hidden="1" customHeight="1">
      <c r="A141" s="25">
        <v>0</v>
      </c>
      <c r="B141" s="25">
        <v>0</v>
      </c>
      <c r="C141" s="28" t="e">
        <v>#DIV/0!</v>
      </c>
      <c r="D141" s="95" t="e">
        <v>#DIV/0!</v>
      </c>
      <c r="E141" s="86" t="s">
        <v>27</v>
      </c>
      <c r="F141" s="87" t="s">
        <v>27</v>
      </c>
      <c r="G141" s="88" t="s">
        <v>27</v>
      </c>
      <c r="H141" s="96"/>
      <c r="I141" s="26" t="s">
        <v>27</v>
      </c>
      <c r="J141" s="89" t="s">
        <v>27</v>
      </c>
      <c r="K141" s="95" t="s">
        <v>27</v>
      </c>
      <c r="L141" s="26" t="s">
        <v>27</v>
      </c>
      <c r="M141" s="90" t="s">
        <v>27</v>
      </c>
      <c r="N141" s="95" t="s">
        <v>27</v>
      </c>
      <c r="O141" s="96"/>
      <c r="P141" s="26" t="s">
        <v>27</v>
      </c>
      <c r="Q141" s="26" t="s">
        <v>27</v>
      </c>
      <c r="R141" s="97"/>
    </row>
    <row r="142" spans="1:18" s="70" customFormat="1" ht="16.5" hidden="1" customHeight="1">
      <c r="A142" s="25">
        <v>0</v>
      </c>
      <c r="B142" s="25">
        <v>0</v>
      </c>
      <c r="C142" s="28" t="e">
        <v>#DIV/0!</v>
      </c>
      <c r="D142" s="95" t="e">
        <v>#DIV/0!</v>
      </c>
      <c r="E142" s="86" t="s">
        <v>27</v>
      </c>
      <c r="F142" s="87" t="s">
        <v>27</v>
      </c>
      <c r="G142" s="88" t="s">
        <v>27</v>
      </c>
      <c r="H142" s="96"/>
      <c r="I142" s="26" t="s">
        <v>27</v>
      </c>
      <c r="J142" s="89" t="s">
        <v>27</v>
      </c>
      <c r="K142" s="95" t="s">
        <v>27</v>
      </c>
      <c r="L142" s="26" t="s">
        <v>27</v>
      </c>
      <c r="M142" s="90" t="s">
        <v>27</v>
      </c>
      <c r="N142" s="95" t="s">
        <v>27</v>
      </c>
      <c r="O142" s="96"/>
      <c r="P142" s="26" t="s">
        <v>27</v>
      </c>
      <c r="Q142" s="26" t="s">
        <v>27</v>
      </c>
      <c r="R142" s="97"/>
    </row>
    <row r="143" spans="1:18" s="70" customFormat="1" ht="16.5" hidden="1" customHeight="1">
      <c r="A143" s="25">
        <v>0</v>
      </c>
      <c r="B143" s="25">
        <v>0</v>
      </c>
      <c r="C143" s="28" t="e">
        <v>#DIV/0!</v>
      </c>
      <c r="D143" s="95" t="e">
        <v>#DIV/0!</v>
      </c>
      <c r="E143" s="86" t="s">
        <v>27</v>
      </c>
      <c r="F143" s="87" t="s">
        <v>27</v>
      </c>
      <c r="G143" s="88" t="s">
        <v>27</v>
      </c>
      <c r="H143" s="96"/>
      <c r="I143" s="26" t="s">
        <v>27</v>
      </c>
      <c r="J143" s="89" t="s">
        <v>27</v>
      </c>
      <c r="K143" s="95" t="s">
        <v>27</v>
      </c>
      <c r="L143" s="26" t="s">
        <v>27</v>
      </c>
      <c r="M143" s="90" t="s">
        <v>27</v>
      </c>
      <c r="N143" s="95" t="s">
        <v>27</v>
      </c>
      <c r="O143" s="96"/>
      <c r="P143" s="26" t="s">
        <v>27</v>
      </c>
      <c r="Q143" s="26" t="s">
        <v>27</v>
      </c>
      <c r="R143" s="97"/>
    </row>
    <row r="144" spans="1:18" s="70" customFormat="1" ht="16.5" hidden="1" customHeight="1">
      <c r="A144" s="25">
        <v>0</v>
      </c>
      <c r="B144" s="25">
        <v>0</v>
      </c>
      <c r="C144" s="28" t="e">
        <v>#DIV/0!</v>
      </c>
      <c r="D144" s="95" t="e">
        <v>#DIV/0!</v>
      </c>
      <c r="E144" s="86" t="s">
        <v>27</v>
      </c>
      <c r="F144" s="87" t="s">
        <v>27</v>
      </c>
      <c r="G144" s="88" t="s">
        <v>27</v>
      </c>
      <c r="H144" s="96"/>
      <c r="I144" s="26" t="s">
        <v>27</v>
      </c>
      <c r="J144" s="89" t="s">
        <v>27</v>
      </c>
      <c r="K144" s="95" t="s">
        <v>27</v>
      </c>
      <c r="L144" s="26" t="s">
        <v>27</v>
      </c>
      <c r="M144" s="90" t="s">
        <v>27</v>
      </c>
      <c r="N144" s="95" t="s">
        <v>27</v>
      </c>
      <c r="O144" s="96"/>
      <c r="P144" s="26" t="s">
        <v>27</v>
      </c>
      <c r="Q144" s="26" t="s">
        <v>27</v>
      </c>
      <c r="R144" s="97"/>
    </row>
    <row r="145" spans="1:18" s="70" customFormat="1" ht="16.5" hidden="1" customHeight="1">
      <c r="A145" s="25">
        <v>0</v>
      </c>
      <c r="B145" s="25">
        <v>0</v>
      </c>
      <c r="C145" s="28" t="e">
        <v>#DIV/0!</v>
      </c>
      <c r="D145" s="95" t="e">
        <v>#DIV/0!</v>
      </c>
      <c r="E145" s="86" t="s">
        <v>27</v>
      </c>
      <c r="F145" s="87" t="s">
        <v>27</v>
      </c>
      <c r="G145" s="88" t="s">
        <v>27</v>
      </c>
      <c r="H145" s="96"/>
      <c r="I145" s="26" t="s">
        <v>27</v>
      </c>
      <c r="J145" s="89" t="s">
        <v>27</v>
      </c>
      <c r="K145" s="95" t="s">
        <v>27</v>
      </c>
      <c r="L145" s="26" t="s">
        <v>27</v>
      </c>
      <c r="M145" s="90" t="s">
        <v>27</v>
      </c>
      <c r="N145" s="95" t="s">
        <v>27</v>
      </c>
      <c r="O145" s="96"/>
      <c r="P145" s="26" t="s">
        <v>27</v>
      </c>
      <c r="Q145" s="26" t="s">
        <v>27</v>
      </c>
      <c r="R145" s="97"/>
    </row>
    <row r="146" spans="1:18" s="70" customFormat="1" ht="16.5" hidden="1" customHeight="1">
      <c r="A146" s="25">
        <v>0</v>
      </c>
      <c r="B146" s="25">
        <v>0</v>
      </c>
      <c r="C146" s="28" t="e">
        <v>#DIV/0!</v>
      </c>
      <c r="D146" s="95" t="e">
        <v>#DIV/0!</v>
      </c>
      <c r="E146" s="86" t="s">
        <v>27</v>
      </c>
      <c r="F146" s="87" t="s">
        <v>27</v>
      </c>
      <c r="G146" s="88" t="s">
        <v>27</v>
      </c>
      <c r="H146" s="96"/>
      <c r="I146" s="26" t="s">
        <v>27</v>
      </c>
      <c r="J146" s="89" t="s">
        <v>27</v>
      </c>
      <c r="K146" s="95" t="s">
        <v>27</v>
      </c>
      <c r="L146" s="26" t="s">
        <v>27</v>
      </c>
      <c r="M146" s="90" t="s">
        <v>27</v>
      </c>
      <c r="N146" s="95" t="s">
        <v>27</v>
      </c>
      <c r="O146" s="96"/>
      <c r="P146" s="26" t="s">
        <v>27</v>
      </c>
      <c r="Q146" s="26" t="s">
        <v>27</v>
      </c>
      <c r="R146" s="97"/>
    </row>
    <row r="147" spans="1:18" s="70" customFormat="1" ht="16.5" hidden="1" customHeight="1">
      <c r="A147" s="25">
        <v>0</v>
      </c>
      <c r="B147" s="25">
        <v>0</v>
      </c>
      <c r="C147" s="28" t="e">
        <v>#DIV/0!</v>
      </c>
      <c r="D147" s="95" t="e">
        <v>#DIV/0!</v>
      </c>
      <c r="E147" s="86" t="s">
        <v>27</v>
      </c>
      <c r="F147" s="87" t="s">
        <v>27</v>
      </c>
      <c r="G147" s="88" t="s">
        <v>27</v>
      </c>
      <c r="H147" s="96"/>
      <c r="I147" s="26" t="s">
        <v>27</v>
      </c>
      <c r="J147" s="89" t="s">
        <v>27</v>
      </c>
      <c r="K147" s="95" t="s">
        <v>27</v>
      </c>
      <c r="L147" s="26" t="s">
        <v>27</v>
      </c>
      <c r="M147" s="90" t="s">
        <v>27</v>
      </c>
      <c r="N147" s="95" t="s">
        <v>27</v>
      </c>
      <c r="O147" s="96"/>
      <c r="P147" s="26" t="s">
        <v>27</v>
      </c>
      <c r="Q147" s="26" t="s">
        <v>27</v>
      </c>
      <c r="R147" s="97"/>
    </row>
    <row r="148" spans="1:18" s="70" customFormat="1" ht="16.5" hidden="1" customHeight="1">
      <c r="A148" s="25">
        <v>0</v>
      </c>
      <c r="B148" s="25">
        <v>0</v>
      </c>
      <c r="C148" s="28" t="e">
        <v>#DIV/0!</v>
      </c>
      <c r="D148" s="95" t="e">
        <v>#DIV/0!</v>
      </c>
      <c r="E148" s="86" t="s">
        <v>27</v>
      </c>
      <c r="F148" s="87" t="s">
        <v>27</v>
      </c>
      <c r="G148" s="88" t="s">
        <v>27</v>
      </c>
      <c r="H148" s="96"/>
      <c r="I148" s="26" t="s">
        <v>27</v>
      </c>
      <c r="J148" s="89" t="s">
        <v>27</v>
      </c>
      <c r="K148" s="95" t="s">
        <v>27</v>
      </c>
      <c r="L148" s="26" t="s">
        <v>27</v>
      </c>
      <c r="M148" s="90" t="s">
        <v>27</v>
      </c>
      <c r="N148" s="95" t="s">
        <v>27</v>
      </c>
      <c r="O148" s="96"/>
      <c r="P148" s="26" t="s">
        <v>27</v>
      </c>
      <c r="Q148" s="26" t="s">
        <v>27</v>
      </c>
      <c r="R148" s="97"/>
    </row>
    <row r="149" spans="1:18" s="70" customFormat="1" ht="16.5" hidden="1" customHeight="1">
      <c r="A149" s="25">
        <v>0</v>
      </c>
      <c r="B149" s="25">
        <v>0</v>
      </c>
      <c r="C149" s="28" t="e">
        <v>#DIV/0!</v>
      </c>
      <c r="D149" s="95" t="e">
        <v>#DIV/0!</v>
      </c>
      <c r="E149" s="86" t="s">
        <v>27</v>
      </c>
      <c r="F149" s="87" t="s">
        <v>27</v>
      </c>
      <c r="G149" s="88" t="s">
        <v>27</v>
      </c>
      <c r="H149" s="96"/>
      <c r="I149" s="26" t="s">
        <v>27</v>
      </c>
      <c r="J149" s="89" t="s">
        <v>27</v>
      </c>
      <c r="K149" s="95" t="s">
        <v>27</v>
      </c>
      <c r="L149" s="26" t="s">
        <v>27</v>
      </c>
      <c r="M149" s="90" t="s">
        <v>27</v>
      </c>
      <c r="N149" s="95" t="s">
        <v>27</v>
      </c>
      <c r="O149" s="96"/>
      <c r="P149" s="26" t="s">
        <v>27</v>
      </c>
      <c r="Q149" s="26" t="s">
        <v>27</v>
      </c>
      <c r="R149" s="97"/>
    </row>
    <row r="150" spans="1:18" s="70" customFormat="1" ht="16.5" hidden="1" customHeight="1">
      <c r="A150" s="25">
        <v>0</v>
      </c>
      <c r="B150" s="25">
        <v>0</v>
      </c>
      <c r="C150" s="28" t="e">
        <v>#DIV/0!</v>
      </c>
      <c r="D150" s="95" t="e">
        <v>#DIV/0!</v>
      </c>
      <c r="E150" s="86" t="s">
        <v>27</v>
      </c>
      <c r="F150" s="87" t="s">
        <v>27</v>
      </c>
      <c r="G150" s="88" t="s">
        <v>27</v>
      </c>
      <c r="H150" s="96"/>
      <c r="I150" s="26" t="s">
        <v>27</v>
      </c>
      <c r="J150" s="89" t="s">
        <v>27</v>
      </c>
      <c r="K150" s="95" t="s">
        <v>27</v>
      </c>
      <c r="L150" s="26" t="s">
        <v>27</v>
      </c>
      <c r="M150" s="90" t="s">
        <v>27</v>
      </c>
      <c r="N150" s="95" t="s">
        <v>27</v>
      </c>
      <c r="O150" s="96"/>
      <c r="P150" s="26" t="s">
        <v>27</v>
      </c>
      <c r="Q150" s="26" t="s">
        <v>27</v>
      </c>
      <c r="R150" s="97"/>
    </row>
    <row r="151" spans="1:18" s="70" customFormat="1" ht="16.5" hidden="1" customHeight="1">
      <c r="A151" s="25">
        <v>0</v>
      </c>
      <c r="B151" s="25">
        <v>0</v>
      </c>
      <c r="C151" s="28" t="e">
        <v>#DIV/0!</v>
      </c>
      <c r="D151" s="95" t="e">
        <v>#DIV/0!</v>
      </c>
      <c r="E151" s="86" t="s">
        <v>27</v>
      </c>
      <c r="F151" s="87" t="s">
        <v>27</v>
      </c>
      <c r="G151" s="88" t="s">
        <v>27</v>
      </c>
      <c r="H151" s="96"/>
      <c r="I151" s="26" t="s">
        <v>27</v>
      </c>
      <c r="J151" s="89" t="s">
        <v>27</v>
      </c>
      <c r="K151" s="95" t="s">
        <v>27</v>
      </c>
      <c r="L151" s="26" t="s">
        <v>27</v>
      </c>
      <c r="M151" s="90" t="s">
        <v>27</v>
      </c>
      <c r="N151" s="95" t="s">
        <v>27</v>
      </c>
      <c r="O151" s="96"/>
      <c r="P151" s="26" t="s">
        <v>27</v>
      </c>
      <c r="Q151" s="26" t="s">
        <v>27</v>
      </c>
      <c r="R151" s="97"/>
    </row>
    <row r="152" spans="1:18" s="70" customFormat="1" ht="16.5" hidden="1" customHeight="1">
      <c r="A152" s="25">
        <v>0</v>
      </c>
      <c r="B152" s="25">
        <v>0</v>
      </c>
      <c r="C152" s="28" t="e">
        <v>#DIV/0!</v>
      </c>
      <c r="D152" s="95" t="e">
        <v>#DIV/0!</v>
      </c>
      <c r="E152" s="86" t="s">
        <v>27</v>
      </c>
      <c r="F152" s="87" t="s">
        <v>27</v>
      </c>
      <c r="G152" s="88" t="s">
        <v>27</v>
      </c>
      <c r="H152" s="96"/>
      <c r="I152" s="26" t="s">
        <v>27</v>
      </c>
      <c r="J152" s="89" t="s">
        <v>27</v>
      </c>
      <c r="K152" s="95" t="s">
        <v>27</v>
      </c>
      <c r="L152" s="26" t="s">
        <v>27</v>
      </c>
      <c r="M152" s="90" t="s">
        <v>27</v>
      </c>
      <c r="N152" s="95" t="s">
        <v>27</v>
      </c>
      <c r="O152" s="96"/>
      <c r="P152" s="26" t="s">
        <v>27</v>
      </c>
      <c r="Q152" s="26" t="s">
        <v>27</v>
      </c>
      <c r="R152" s="97"/>
    </row>
    <row r="153" spans="1:18" s="70" customFormat="1" ht="16.5" hidden="1" customHeight="1">
      <c r="A153" s="25">
        <v>0</v>
      </c>
      <c r="B153" s="25">
        <v>0</v>
      </c>
      <c r="C153" s="28" t="e">
        <v>#DIV/0!</v>
      </c>
      <c r="D153" s="95" t="e">
        <v>#DIV/0!</v>
      </c>
      <c r="E153" s="86" t="s">
        <v>27</v>
      </c>
      <c r="F153" s="87" t="s">
        <v>27</v>
      </c>
      <c r="G153" s="88" t="s">
        <v>27</v>
      </c>
      <c r="H153" s="96"/>
      <c r="I153" s="26" t="s">
        <v>27</v>
      </c>
      <c r="J153" s="89" t="s">
        <v>27</v>
      </c>
      <c r="K153" s="95" t="s">
        <v>27</v>
      </c>
      <c r="L153" s="26" t="s">
        <v>27</v>
      </c>
      <c r="M153" s="90" t="s">
        <v>27</v>
      </c>
      <c r="N153" s="95" t="s">
        <v>27</v>
      </c>
      <c r="O153" s="96"/>
      <c r="P153" s="26" t="s">
        <v>27</v>
      </c>
      <c r="Q153" s="26" t="s">
        <v>27</v>
      </c>
      <c r="R153" s="97"/>
    </row>
    <row r="154" spans="1:18" s="70" customFormat="1" ht="16.5" hidden="1" customHeight="1">
      <c r="A154" s="25">
        <v>0</v>
      </c>
      <c r="B154" s="25">
        <v>0</v>
      </c>
      <c r="C154" s="28" t="e">
        <v>#DIV/0!</v>
      </c>
      <c r="D154" s="95" t="e">
        <v>#DIV/0!</v>
      </c>
      <c r="E154" s="86" t="s">
        <v>27</v>
      </c>
      <c r="F154" s="87" t="s">
        <v>27</v>
      </c>
      <c r="G154" s="88" t="s">
        <v>27</v>
      </c>
      <c r="H154" s="96"/>
      <c r="I154" s="26" t="s">
        <v>27</v>
      </c>
      <c r="J154" s="89" t="s">
        <v>27</v>
      </c>
      <c r="K154" s="95" t="s">
        <v>27</v>
      </c>
      <c r="L154" s="26" t="s">
        <v>27</v>
      </c>
      <c r="M154" s="90" t="s">
        <v>27</v>
      </c>
      <c r="N154" s="95" t="s">
        <v>27</v>
      </c>
      <c r="O154" s="96"/>
      <c r="P154" s="26" t="s">
        <v>27</v>
      </c>
      <c r="Q154" s="26" t="s">
        <v>27</v>
      </c>
      <c r="R154" s="97"/>
    </row>
    <row r="155" spans="1:18" s="70" customFormat="1" ht="16.5" hidden="1" customHeight="1">
      <c r="A155" s="25">
        <v>0</v>
      </c>
      <c r="B155" s="25">
        <v>0</v>
      </c>
      <c r="C155" s="28" t="e">
        <v>#DIV/0!</v>
      </c>
      <c r="D155" s="95" t="e">
        <v>#DIV/0!</v>
      </c>
      <c r="E155" s="86" t="s">
        <v>27</v>
      </c>
      <c r="F155" s="87" t="s">
        <v>27</v>
      </c>
      <c r="G155" s="88" t="s">
        <v>27</v>
      </c>
      <c r="H155" s="96"/>
      <c r="I155" s="26" t="s">
        <v>27</v>
      </c>
      <c r="J155" s="89" t="s">
        <v>27</v>
      </c>
      <c r="K155" s="95" t="s">
        <v>27</v>
      </c>
      <c r="L155" s="26" t="s">
        <v>27</v>
      </c>
      <c r="M155" s="90" t="s">
        <v>27</v>
      </c>
      <c r="N155" s="95" t="s">
        <v>27</v>
      </c>
      <c r="O155" s="96"/>
      <c r="P155" s="26" t="s">
        <v>27</v>
      </c>
      <c r="Q155" s="26" t="s">
        <v>27</v>
      </c>
      <c r="R155" s="97"/>
    </row>
    <row r="156" spans="1:18" s="70" customFormat="1" ht="16.5" hidden="1" customHeight="1">
      <c r="A156" s="25">
        <v>0</v>
      </c>
      <c r="B156" s="25">
        <v>0</v>
      </c>
      <c r="C156" s="28" t="e">
        <v>#DIV/0!</v>
      </c>
      <c r="D156" s="95" t="e">
        <v>#DIV/0!</v>
      </c>
      <c r="E156" s="86" t="s">
        <v>27</v>
      </c>
      <c r="F156" s="87" t="s">
        <v>27</v>
      </c>
      <c r="G156" s="88" t="s">
        <v>27</v>
      </c>
      <c r="H156" s="96"/>
      <c r="I156" s="26" t="s">
        <v>27</v>
      </c>
      <c r="J156" s="89" t="s">
        <v>27</v>
      </c>
      <c r="K156" s="95" t="s">
        <v>27</v>
      </c>
      <c r="L156" s="26" t="s">
        <v>27</v>
      </c>
      <c r="M156" s="90" t="s">
        <v>27</v>
      </c>
      <c r="N156" s="95" t="s">
        <v>27</v>
      </c>
      <c r="O156" s="96"/>
      <c r="P156" s="26" t="s">
        <v>27</v>
      </c>
      <c r="Q156" s="26" t="s">
        <v>27</v>
      </c>
      <c r="R156" s="97"/>
    </row>
    <row r="157" spans="1:18" s="70" customFormat="1" ht="16.5" hidden="1" customHeight="1">
      <c r="A157" s="25">
        <v>0</v>
      </c>
      <c r="B157" s="25">
        <v>0</v>
      </c>
      <c r="C157" s="28" t="e">
        <v>#DIV/0!</v>
      </c>
      <c r="D157" s="95" t="e">
        <v>#DIV/0!</v>
      </c>
      <c r="E157" s="86" t="s">
        <v>27</v>
      </c>
      <c r="F157" s="87" t="s">
        <v>27</v>
      </c>
      <c r="G157" s="88" t="s">
        <v>27</v>
      </c>
      <c r="H157" s="96"/>
      <c r="I157" s="26" t="s">
        <v>27</v>
      </c>
      <c r="J157" s="89" t="s">
        <v>27</v>
      </c>
      <c r="K157" s="95" t="s">
        <v>27</v>
      </c>
      <c r="L157" s="26" t="s">
        <v>27</v>
      </c>
      <c r="M157" s="90" t="s">
        <v>27</v>
      </c>
      <c r="N157" s="95" t="s">
        <v>27</v>
      </c>
      <c r="O157" s="96"/>
      <c r="P157" s="26" t="s">
        <v>27</v>
      </c>
      <c r="Q157" s="26" t="s">
        <v>27</v>
      </c>
      <c r="R157" s="97"/>
    </row>
    <row r="158" spans="1:18" s="70" customFormat="1" ht="16.5" hidden="1" customHeight="1">
      <c r="A158" s="25">
        <v>0</v>
      </c>
      <c r="B158" s="25">
        <v>0</v>
      </c>
      <c r="C158" s="28" t="e">
        <v>#DIV/0!</v>
      </c>
      <c r="D158" s="95" t="e">
        <v>#DIV/0!</v>
      </c>
      <c r="E158" s="86" t="s">
        <v>27</v>
      </c>
      <c r="F158" s="87" t="s">
        <v>27</v>
      </c>
      <c r="G158" s="88" t="s">
        <v>27</v>
      </c>
      <c r="H158" s="96"/>
      <c r="I158" s="26" t="s">
        <v>27</v>
      </c>
      <c r="J158" s="89" t="s">
        <v>27</v>
      </c>
      <c r="K158" s="95" t="s">
        <v>27</v>
      </c>
      <c r="L158" s="26" t="s">
        <v>27</v>
      </c>
      <c r="M158" s="90" t="s">
        <v>27</v>
      </c>
      <c r="N158" s="95" t="s">
        <v>27</v>
      </c>
      <c r="O158" s="96"/>
      <c r="P158" s="26" t="s">
        <v>27</v>
      </c>
      <c r="Q158" s="26" t="s">
        <v>27</v>
      </c>
      <c r="R158" s="97"/>
    </row>
    <row r="159" spans="1:18" s="70" customFormat="1" ht="16.5" hidden="1" customHeight="1">
      <c r="A159" s="25">
        <v>0</v>
      </c>
      <c r="B159" s="25">
        <v>0</v>
      </c>
      <c r="C159" s="28" t="e">
        <v>#DIV/0!</v>
      </c>
      <c r="D159" s="95" t="e">
        <v>#DIV/0!</v>
      </c>
      <c r="E159" s="86" t="s">
        <v>27</v>
      </c>
      <c r="F159" s="87" t="s">
        <v>27</v>
      </c>
      <c r="G159" s="88" t="s">
        <v>27</v>
      </c>
      <c r="H159" s="96"/>
      <c r="I159" s="26" t="s">
        <v>27</v>
      </c>
      <c r="J159" s="89" t="s">
        <v>27</v>
      </c>
      <c r="K159" s="95" t="s">
        <v>27</v>
      </c>
      <c r="L159" s="26" t="s">
        <v>27</v>
      </c>
      <c r="M159" s="90" t="s">
        <v>27</v>
      </c>
      <c r="N159" s="95" t="s">
        <v>27</v>
      </c>
      <c r="O159" s="96"/>
      <c r="P159" s="26" t="s">
        <v>27</v>
      </c>
      <c r="Q159" s="26" t="s">
        <v>27</v>
      </c>
      <c r="R159" s="97"/>
    </row>
    <row r="160" spans="1:18" s="70" customFormat="1" ht="16.5" hidden="1" customHeight="1">
      <c r="A160" s="25">
        <v>0</v>
      </c>
      <c r="B160" s="25">
        <v>0</v>
      </c>
      <c r="C160" s="28" t="e">
        <v>#DIV/0!</v>
      </c>
      <c r="D160" s="95" t="e">
        <v>#DIV/0!</v>
      </c>
      <c r="E160" s="86" t="s">
        <v>27</v>
      </c>
      <c r="F160" s="87" t="s">
        <v>27</v>
      </c>
      <c r="G160" s="88" t="s">
        <v>27</v>
      </c>
      <c r="H160" s="96"/>
      <c r="I160" s="26" t="s">
        <v>27</v>
      </c>
      <c r="J160" s="89" t="s">
        <v>27</v>
      </c>
      <c r="K160" s="95" t="s">
        <v>27</v>
      </c>
      <c r="L160" s="26" t="s">
        <v>27</v>
      </c>
      <c r="M160" s="90" t="s">
        <v>27</v>
      </c>
      <c r="N160" s="95" t="s">
        <v>27</v>
      </c>
      <c r="O160" s="96"/>
      <c r="P160" s="26" t="s">
        <v>27</v>
      </c>
      <c r="Q160" s="26" t="s">
        <v>27</v>
      </c>
      <c r="R160" s="97"/>
    </row>
    <row r="161" spans="1:18" s="70" customFormat="1" ht="16.5" hidden="1" customHeight="1">
      <c r="A161" s="25">
        <v>0</v>
      </c>
      <c r="B161" s="25">
        <v>0</v>
      </c>
      <c r="C161" s="28" t="e">
        <v>#DIV/0!</v>
      </c>
      <c r="D161" s="95" t="e">
        <v>#DIV/0!</v>
      </c>
      <c r="E161" s="86" t="s">
        <v>27</v>
      </c>
      <c r="F161" s="87" t="s">
        <v>27</v>
      </c>
      <c r="G161" s="88" t="s">
        <v>27</v>
      </c>
      <c r="H161" s="96"/>
      <c r="I161" s="26" t="s">
        <v>27</v>
      </c>
      <c r="J161" s="89" t="s">
        <v>27</v>
      </c>
      <c r="K161" s="95" t="s">
        <v>27</v>
      </c>
      <c r="L161" s="26" t="s">
        <v>27</v>
      </c>
      <c r="M161" s="90" t="s">
        <v>27</v>
      </c>
      <c r="N161" s="95" t="s">
        <v>27</v>
      </c>
      <c r="O161" s="96"/>
      <c r="P161" s="26" t="s">
        <v>27</v>
      </c>
      <c r="Q161" s="26" t="s">
        <v>27</v>
      </c>
      <c r="R161" s="97"/>
    </row>
    <row r="162" spans="1:18" s="70" customFormat="1" ht="16.5" hidden="1" customHeight="1">
      <c r="A162" s="25">
        <v>0</v>
      </c>
      <c r="B162" s="25">
        <v>0</v>
      </c>
      <c r="C162" s="28" t="e">
        <v>#DIV/0!</v>
      </c>
      <c r="D162" s="95" t="e">
        <v>#DIV/0!</v>
      </c>
      <c r="E162" s="86" t="s">
        <v>27</v>
      </c>
      <c r="F162" s="87" t="s">
        <v>27</v>
      </c>
      <c r="G162" s="88" t="s">
        <v>27</v>
      </c>
      <c r="H162" s="96"/>
      <c r="I162" s="26" t="s">
        <v>27</v>
      </c>
      <c r="J162" s="89" t="s">
        <v>27</v>
      </c>
      <c r="K162" s="95" t="s">
        <v>27</v>
      </c>
      <c r="L162" s="26" t="s">
        <v>27</v>
      </c>
      <c r="M162" s="90" t="s">
        <v>27</v>
      </c>
      <c r="N162" s="95" t="s">
        <v>27</v>
      </c>
      <c r="O162" s="96"/>
      <c r="P162" s="26" t="s">
        <v>27</v>
      </c>
      <c r="Q162" s="26" t="s">
        <v>27</v>
      </c>
      <c r="R162" s="97"/>
    </row>
    <row r="163" spans="1:18" s="70" customFormat="1" ht="16.5" hidden="1" customHeight="1">
      <c r="A163" s="25">
        <v>0</v>
      </c>
      <c r="B163" s="25">
        <v>0</v>
      </c>
      <c r="C163" s="28" t="e">
        <v>#DIV/0!</v>
      </c>
      <c r="D163" s="95" t="e">
        <v>#DIV/0!</v>
      </c>
      <c r="E163" s="86" t="s">
        <v>27</v>
      </c>
      <c r="F163" s="87" t="s">
        <v>27</v>
      </c>
      <c r="G163" s="88" t="s">
        <v>27</v>
      </c>
      <c r="H163" s="96"/>
      <c r="I163" s="26" t="s">
        <v>27</v>
      </c>
      <c r="J163" s="89" t="s">
        <v>27</v>
      </c>
      <c r="K163" s="95" t="s">
        <v>27</v>
      </c>
      <c r="L163" s="26" t="s">
        <v>27</v>
      </c>
      <c r="M163" s="90" t="s">
        <v>27</v>
      </c>
      <c r="N163" s="95" t="s">
        <v>27</v>
      </c>
      <c r="O163" s="96"/>
      <c r="P163" s="26" t="s">
        <v>27</v>
      </c>
      <c r="Q163" s="26" t="s">
        <v>27</v>
      </c>
      <c r="R163" s="97"/>
    </row>
    <row r="164" spans="1:18" s="70" customFormat="1" ht="16.5" hidden="1" customHeight="1">
      <c r="A164" s="25">
        <v>0</v>
      </c>
      <c r="B164" s="25">
        <v>0</v>
      </c>
      <c r="C164" s="28" t="e">
        <v>#DIV/0!</v>
      </c>
      <c r="D164" s="95" t="e">
        <v>#DIV/0!</v>
      </c>
      <c r="E164" s="86" t="s">
        <v>27</v>
      </c>
      <c r="F164" s="87" t="s">
        <v>27</v>
      </c>
      <c r="G164" s="88" t="s">
        <v>27</v>
      </c>
      <c r="H164" s="96"/>
      <c r="I164" s="26" t="s">
        <v>27</v>
      </c>
      <c r="J164" s="89" t="s">
        <v>27</v>
      </c>
      <c r="K164" s="95" t="s">
        <v>27</v>
      </c>
      <c r="L164" s="26" t="s">
        <v>27</v>
      </c>
      <c r="M164" s="90" t="s">
        <v>27</v>
      </c>
      <c r="N164" s="95" t="s">
        <v>27</v>
      </c>
      <c r="O164" s="96"/>
      <c r="P164" s="26" t="s">
        <v>27</v>
      </c>
      <c r="Q164" s="26" t="s">
        <v>27</v>
      </c>
      <c r="R164" s="97"/>
    </row>
    <row r="165" spans="1:18" s="70" customFormat="1" ht="16.5" hidden="1" customHeight="1">
      <c r="A165" s="25">
        <v>0</v>
      </c>
      <c r="B165" s="25">
        <v>0</v>
      </c>
      <c r="C165" s="28" t="e">
        <v>#DIV/0!</v>
      </c>
      <c r="D165" s="95" t="e">
        <v>#DIV/0!</v>
      </c>
      <c r="E165" s="86" t="s">
        <v>27</v>
      </c>
      <c r="F165" s="87" t="s">
        <v>27</v>
      </c>
      <c r="G165" s="88" t="s">
        <v>27</v>
      </c>
      <c r="H165" s="96"/>
      <c r="I165" s="26" t="s">
        <v>27</v>
      </c>
      <c r="J165" s="89" t="s">
        <v>27</v>
      </c>
      <c r="K165" s="95" t="s">
        <v>27</v>
      </c>
      <c r="L165" s="26" t="s">
        <v>27</v>
      </c>
      <c r="M165" s="90" t="s">
        <v>27</v>
      </c>
      <c r="N165" s="95" t="s">
        <v>27</v>
      </c>
      <c r="O165" s="96"/>
      <c r="P165" s="26" t="s">
        <v>27</v>
      </c>
      <c r="Q165" s="26" t="s">
        <v>27</v>
      </c>
      <c r="R165" s="97"/>
    </row>
    <row r="166" spans="1:18" s="70" customFormat="1" ht="16.5" hidden="1" customHeight="1">
      <c r="A166" s="25">
        <v>0</v>
      </c>
      <c r="B166" s="25">
        <v>0</v>
      </c>
      <c r="C166" s="28" t="e">
        <v>#DIV/0!</v>
      </c>
      <c r="D166" s="95" t="e">
        <v>#DIV/0!</v>
      </c>
      <c r="E166" s="86" t="s">
        <v>27</v>
      </c>
      <c r="F166" s="87" t="s">
        <v>27</v>
      </c>
      <c r="G166" s="88" t="s">
        <v>27</v>
      </c>
      <c r="H166" s="96"/>
      <c r="I166" s="26" t="s">
        <v>27</v>
      </c>
      <c r="J166" s="89" t="s">
        <v>27</v>
      </c>
      <c r="K166" s="95" t="s">
        <v>27</v>
      </c>
      <c r="L166" s="26" t="s">
        <v>27</v>
      </c>
      <c r="M166" s="90" t="s">
        <v>27</v>
      </c>
      <c r="N166" s="95" t="s">
        <v>27</v>
      </c>
      <c r="O166" s="96"/>
      <c r="P166" s="26" t="s">
        <v>27</v>
      </c>
      <c r="Q166" s="26" t="s">
        <v>27</v>
      </c>
      <c r="R166" s="97"/>
    </row>
    <row r="167" spans="1:18" s="70" customFormat="1" ht="16.5" hidden="1" customHeight="1">
      <c r="A167" s="25">
        <v>0</v>
      </c>
      <c r="B167" s="25">
        <v>0</v>
      </c>
      <c r="C167" s="28" t="e">
        <v>#DIV/0!</v>
      </c>
      <c r="D167" s="95" t="e">
        <v>#DIV/0!</v>
      </c>
      <c r="E167" s="86" t="s">
        <v>27</v>
      </c>
      <c r="F167" s="87" t="s">
        <v>27</v>
      </c>
      <c r="G167" s="88" t="s">
        <v>27</v>
      </c>
      <c r="H167" s="96"/>
      <c r="I167" s="26" t="s">
        <v>27</v>
      </c>
      <c r="J167" s="89" t="s">
        <v>27</v>
      </c>
      <c r="K167" s="95" t="s">
        <v>27</v>
      </c>
      <c r="L167" s="26" t="s">
        <v>27</v>
      </c>
      <c r="M167" s="90" t="s">
        <v>27</v>
      </c>
      <c r="N167" s="95" t="s">
        <v>27</v>
      </c>
      <c r="O167" s="96"/>
      <c r="P167" s="26" t="s">
        <v>27</v>
      </c>
      <c r="Q167" s="26" t="s">
        <v>27</v>
      </c>
      <c r="R167" s="97"/>
    </row>
    <row r="168" spans="1:18" s="70" customFormat="1" ht="16.5" hidden="1" customHeight="1">
      <c r="A168" s="25">
        <v>0</v>
      </c>
      <c r="B168" s="25">
        <v>0</v>
      </c>
      <c r="C168" s="28" t="e">
        <v>#DIV/0!</v>
      </c>
      <c r="D168" s="95" t="e">
        <v>#DIV/0!</v>
      </c>
      <c r="E168" s="86" t="s">
        <v>27</v>
      </c>
      <c r="F168" s="87" t="s">
        <v>27</v>
      </c>
      <c r="G168" s="88" t="s">
        <v>27</v>
      </c>
      <c r="H168" s="96"/>
      <c r="I168" s="26" t="s">
        <v>27</v>
      </c>
      <c r="J168" s="89" t="s">
        <v>27</v>
      </c>
      <c r="K168" s="95" t="s">
        <v>27</v>
      </c>
      <c r="L168" s="26" t="s">
        <v>27</v>
      </c>
      <c r="M168" s="90" t="s">
        <v>27</v>
      </c>
      <c r="N168" s="95" t="s">
        <v>27</v>
      </c>
      <c r="O168" s="96"/>
      <c r="P168" s="26" t="s">
        <v>27</v>
      </c>
      <c r="Q168" s="26" t="s">
        <v>27</v>
      </c>
      <c r="R168" s="97"/>
    </row>
    <row r="169" spans="1:18" s="70" customFormat="1" ht="16.5" hidden="1" customHeight="1">
      <c r="A169" s="25">
        <v>0</v>
      </c>
      <c r="B169" s="25">
        <v>0</v>
      </c>
      <c r="C169" s="28" t="e">
        <v>#DIV/0!</v>
      </c>
      <c r="D169" s="95" t="e">
        <v>#DIV/0!</v>
      </c>
      <c r="E169" s="86" t="s">
        <v>27</v>
      </c>
      <c r="F169" s="87" t="s">
        <v>27</v>
      </c>
      <c r="G169" s="88" t="s">
        <v>27</v>
      </c>
      <c r="H169" s="96"/>
      <c r="I169" s="26" t="s">
        <v>27</v>
      </c>
      <c r="J169" s="89" t="s">
        <v>27</v>
      </c>
      <c r="K169" s="95" t="s">
        <v>27</v>
      </c>
      <c r="L169" s="26" t="s">
        <v>27</v>
      </c>
      <c r="M169" s="90" t="s">
        <v>27</v>
      </c>
      <c r="N169" s="95" t="s">
        <v>27</v>
      </c>
      <c r="O169" s="96"/>
      <c r="P169" s="26" t="s">
        <v>27</v>
      </c>
      <c r="Q169" s="26" t="s">
        <v>27</v>
      </c>
      <c r="R169" s="97"/>
    </row>
    <row r="170" spans="1:18" s="70" customFormat="1" ht="16.5" hidden="1" customHeight="1">
      <c r="A170" s="25">
        <v>0</v>
      </c>
      <c r="B170" s="25">
        <v>0</v>
      </c>
      <c r="C170" s="28" t="e">
        <v>#DIV/0!</v>
      </c>
      <c r="D170" s="95" t="e">
        <v>#DIV/0!</v>
      </c>
      <c r="E170" s="86" t="s">
        <v>27</v>
      </c>
      <c r="F170" s="87" t="s">
        <v>27</v>
      </c>
      <c r="G170" s="88" t="s">
        <v>27</v>
      </c>
      <c r="H170" s="96"/>
      <c r="I170" s="26" t="s">
        <v>27</v>
      </c>
      <c r="J170" s="89" t="s">
        <v>27</v>
      </c>
      <c r="K170" s="95" t="s">
        <v>27</v>
      </c>
      <c r="L170" s="26" t="s">
        <v>27</v>
      </c>
      <c r="M170" s="90" t="s">
        <v>27</v>
      </c>
      <c r="N170" s="95" t="s">
        <v>27</v>
      </c>
      <c r="O170" s="96"/>
      <c r="P170" s="26" t="s">
        <v>27</v>
      </c>
      <c r="Q170" s="26" t="s">
        <v>27</v>
      </c>
      <c r="R170" s="97"/>
    </row>
    <row r="171" spans="1:18" s="70" customFormat="1" ht="16.5" hidden="1" customHeight="1">
      <c r="A171" s="25">
        <v>0</v>
      </c>
      <c r="B171" s="25">
        <v>0</v>
      </c>
      <c r="C171" s="28" t="e">
        <v>#DIV/0!</v>
      </c>
      <c r="D171" s="95" t="e">
        <v>#DIV/0!</v>
      </c>
      <c r="E171" s="86" t="s">
        <v>27</v>
      </c>
      <c r="F171" s="87" t="s">
        <v>27</v>
      </c>
      <c r="G171" s="88" t="s">
        <v>27</v>
      </c>
      <c r="H171" s="96"/>
      <c r="I171" s="26" t="s">
        <v>27</v>
      </c>
      <c r="J171" s="89" t="s">
        <v>27</v>
      </c>
      <c r="K171" s="95" t="s">
        <v>27</v>
      </c>
      <c r="L171" s="26" t="s">
        <v>27</v>
      </c>
      <c r="M171" s="90" t="s">
        <v>27</v>
      </c>
      <c r="N171" s="95" t="s">
        <v>27</v>
      </c>
      <c r="O171" s="96"/>
      <c r="P171" s="26" t="s">
        <v>27</v>
      </c>
      <c r="Q171" s="26" t="s">
        <v>27</v>
      </c>
      <c r="R171" s="97"/>
    </row>
    <row r="172" spans="1:18" s="70" customFormat="1" ht="16.5" hidden="1" customHeight="1">
      <c r="A172" s="25">
        <v>0</v>
      </c>
      <c r="B172" s="25">
        <v>0</v>
      </c>
      <c r="C172" s="28" t="e">
        <v>#DIV/0!</v>
      </c>
      <c r="D172" s="95" t="e">
        <v>#DIV/0!</v>
      </c>
      <c r="E172" s="86" t="s">
        <v>27</v>
      </c>
      <c r="F172" s="87" t="s">
        <v>27</v>
      </c>
      <c r="G172" s="88" t="s">
        <v>27</v>
      </c>
      <c r="H172" s="96"/>
      <c r="I172" s="26" t="s">
        <v>27</v>
      </c>
      <c r="J172" s="89" t="s">
        <v>27</v>
      </c>
      <c r="K172" s="95" t="s">
        <v>27</v>
      </c>
      <c r="L172" s="26" t="s">
        <v>27</v>
      </c>
      <c r="M172" s="90" t="s">
        <v>27</v>
      </c>
      <c r="N172" s="95" t="s">
        <v>27</v>
      </c>
      <c r="O172" s="96"/>
      <c r="P172" s="26" t="s">
        <v>27</v>
      </c>
      <c r="Q172" s="26" t="s">
        <v>27</v>
      </c>
      <c r="R172" s="97"/>
    </row>
    <row r="173" spans="1:18" s="70" customFormat="1" ht="16.5" hidden="1" customHeight="1">
      <c r="A173" s="25">
        <v>0</v>
      </c>
      <c r="B173" s="25">
        <v>0</v>
      </c>
      <c r="C173" s="28" t="e">
        <v>#DIV/0!</v>
      </c>
      <c r="D173" s="95" t="e">
        <v>#DIV/0!</v>
      </c>
      <c r="E173" s="86" t="s">
        <v>27</v>
      </c>
      <c r="F173" s="87" t="s">
        <v>27</v>
      </c>
      <c r="G173" s="88" t="s">
        <v>27</v>
      </c>
      <c r="H173" s="96"/>
      <c r="I173" s="26" t="s">
        <v>27</v>
      </c>
      <c r="J173" s="89" t="s">
        <v>27</v>
      </c>
      <c r="K173" s="95" t="s">
        <v>27</v>
      </c>
      <c r="L173" s="26" t="s">
        <v>27</v>
      </c>
      <c r="M173" s="90" t="s">
        <v>27</v>
      </c>
      <c r="N173" s="95" t="s">
        <v>27</v>
      </c>
      <c r="O173" s="96"/>
      <c r="P173" s="26" t="s">
        <v>27</v>
      </c>
      <c r="Q173" s="26" t="s">
        <v>27</v>
      </c>
      <c r="R173" s="97"/>
    </row>
    <row r="174" spans="1:18" s="70" customFormat="1" ht="16.5" hidden="1" customHeight="1">
      <c r="A174" s="25">
        <v>0</v>
      </c>
      <c r="B174" s="25">
        <v>0</v>
      </c>
      <c r="C174" s="28" t="e">
        <v>#DIV/0!</v>
      </c>
      <c r="D174" s="95" t="e">
        <v>#DIV/0!</v>
      </c>
      <c r="E174" s="86" t="s">
        <v>27</v>
      </c>
      <c r="F174" s="87" t="s">
        <v>27</v>
      </c>
      <c r="G174" s="88" t="s">
        <v>27</v>
      </c>
      <c r="H174" s="96"/>
      <c r="I174" s="26" t="s">
        <v>27</v>
      </c>
      <c r="J174" s="89" t="s">
        <v>27</v>
      </c>
      <c r="K174" s="95" t="s">
        <v>27</v>
      </c>
      <c r="L174" s="26" t="s">
        <v>27</v>
      </c>
      <c r="M174" s="90" t="s">
        <v>27</v>
      </c>
      <c r="N174" s="95" t="s">
        <v>27</v>
      </c>
      <c r="O174" s="96"/>
      <c r="P174" s="26" t="s">
        <v>27</v>
      </c>
      <c r="Q174" s="26" t="s">
        <v>27</v>
      </c>
      <c r="R174" s="97"/>
    </row>
    <row r="175" spans="1:18" s="70" customFormat="1" ht="16.5" hidden="1" customHeight="1">
      <c r="A175" s="25">
        <v>0</v>
      </c>
      <c r="B175" s="25">
        <v>0</v>
      </c>
      <c r="C175" s="28" t="e">
        <v>#DIV/0!</v>
      </c>
      <c r="D175" s="95" t="e">
        <v>#DIV/0!</v>
      </c>
      <c r="E175" s="86" t="s">
        <v>27</v>
      </c>
      <c r="F175" s="87" t="s">
        <v>27</v>
      </c>
      <c r="G175" s="88" t="s">
        <v>27</v>
      </c>
      <c r="H175" s="96"/>
      <c r="I175" s="26" t="s">
        <v>27</v>
      </c>
      <c r="J175" s="89" t="s">
        <v>27</v>
      </c>
      <c r="K175" s="95" t="s">
        <v>27</v>
      </c>
      <c r="L175" s="26" t="s">
        <v>27</v>
      </c>
      <c r="M175" s="90" t="s">
        <v>27</v>
      </c>
      <c r="N175" s="95" t="s">
        <v>27</v>
      </c>
      <c r="O175" s="96"/>
      <c r="P175" s="26" t="s">
        <v>27</v>
      </c>
      <c r="Q175" s="26" t="s">
        <v>27</v>
      </c>
      <c r="R175" s="97"/>
    </row>
    <row r="176" spans="1:18" s="70" customFormat="1" ht="16.5" hidden="1" customHeight="1">
      <c r="A176" s="25">
        <v>0</v>
      </c>
      <c r="B176" s="25">
        <v>0</v>
      </c>
      <c r="C176" s="28" t="e">
        <v>#DIV/0!</v>
      </c>
      <c r="D176" s="95" t="e">
        <v>#DIV/0!</v>
      </c>
      <c r="E176" s="86" t="s">
        <v>27</v>
      </c>
      <c r="F176" s="87" t="s">
        <v>27</v>
      </c>
      <c r="G176" s="88" t="s">
        <v>27</v>
      </c>
      <c r="H176" s="96"/>
      <c r="I176" s="26" t="s">
        <v>27</v>
      </c>
      <c r="J176" s="89" t="s">
        <v>27</v>
      </c>
      <c r="K176" s="95" t="s">
        <v>27</v>
      </c>
      <c r="L176" s="26" t="s">
        <v>27</v>
      </c>
      <c r="M176" s="90" t="s">
        <v>27</v>
      </c>
      <c r="N176" s="95" t="s">
        <v>27</v>
      </c>
      <c r="O176" s="96"/>
      <c r="P176" s="26" t="s">
        <v>27</v>
      </c>
      <c r="Q176" s="26" t="s">
        <v>27</v>
      </c>
      <c r="R176" s="97"/>
    </row>
    <row r="177" spans="1:18" s="70" customFormat="1" ht="16.5" hidden="1" customHeight="1">
      <c r="A177" s="25">
        <v>0</v>
      </c>
      <c r="B177" s="25">
        <v>0</v>
      </c>
      <c r="C177" s="28" t="e">
        <v>#DIV/0!</v>
      </c>
      <c r="D177" s="95" t="e">
        <v>#DIV/0!</v>
      </c>
      <c r="E177" s="86" t="s">
        <v>27</v>
      </c>
      <c r="F177" s="87" t="s">
        <v>27</v>
      </c>
      <c r="G177" s="88" t="s">
        <v>27</v>
      </c>
      <c r="H177" s="96"/>
      <c r="I177" s="26" t="s">
        <v>27</v>
      </c>
      <c r="J177" s="89" t="s">
        <v>27</v>
      </c>
      <c r="K177" s="95" t="s">
        <v>27</v>
      </c>
      <c r="L177" s="26" t="s">
        <v>27</v>
      </c>
      <c r="M177" s="90" t="s">
        <v>27</v>
      </c>
      <c r="N177" s="95" t="s">
        <v>27</v>
      </c>
      <c r="O177" s="96"/>
      <c r="P177" s="26" t="s">
        <v>27</v>
      </c>
      <c r="Q177" s="26" t="s">
        <v>27</v>
      </c>
      <c r="R177" s="97"/>
    </row>
    <row r="178" spans="1:18" s="70" customFormat="1" ht="16.5" hidden="1" customHeight="1">
      <c r="A178" s="25">
        <v>0</v>
      </c>
      <c r="B178" s="25">
        <v>0</v>
      </c>
      <c r="C178" s="28" t="e">
        <v>#DIV/0!</v>
      </c>
      <c r="D178" s="95" t="e">
        <v>#DIV/0!</v>
      </c>
      <c r="E178" s="86" t="s">
        <v>27</v>
      </c>
      <c r="F178" s="87" t="s">
        <v>27</v>
      </c>
      <c r="G178" s="88" t="s">
        <v>27</v>
      </c>
      <c r="H178" s="96"/>
      <c r="I178" s="26" t="s">
        <v>27</v>
      </c>
      <c r="J178" s="89" t="s">
        <v>27</v>
      </c>
      <c r="K178" s="95" t="s">
        <v>27</v>
      </c>
      <c r="L178" s="26" t="s">
        <v>27</v>
      </c>
      <c r="M178" s="90" t="s">
        <v>27</v>
      </c>
      <c r="N178" s="95" t="s">
        <v>27</v>
      </c>
      <c r="O178" s="96"/>
      <c r="P178" s="26" t="s">
        <v>27</v>
      </c>
      <c r="Q178" s="26" t="s">
        <v>27</v>
      </c>
      <c r="R178" s="97"/>
    </row>
    <row r="179" spans="1:18" s="70" customFormat="1" ht="16.5" hidden="1" customHeight="1">
      <c r="A179" s="25">
        <v>0</v>
      </c>
      <c r="B179" s="25">
        <v>0</v>
      </c>
      <c r="C179" s="28" t="e">
        <v>#DIV/0!</v>
      </c>
      <c r="D179" s="95" t="e">
        <v>#DIV/0!</v>
      </c>
      <c r="E179" s="86" t="s">
        <v>27</v>
      </c>
      <c r="F179" s="87" t="s">
        <v>27</v>
      </c>
      <c r="G179" s="88" t="s">
        <v>27</v>
      </c>
      <c r="H179" s="96"/>
      <c r="I179" s="26" t="s">
        <v>27</v>
      </c>
      <c r="J179" s="89" t="s">
        <v>27</v>
      </c>
      <c r="K179" s="95" t="s">
        <v>27</v>
      </c>
      <c r="L179" s="26" t="s">
        <v>27</v>
      </c>
      <c r="M179" s="90" t="s">
        <v>27</v>
      </c>
      <c r="N179" s="95" t="s">
        <v>27</v>
      </c>
      <c r="O179" s="96"/>
      <c r="P179" s="26" t="s">
        <v>27</v>
      </c>
      <c r="Q179" s="26" t="s">
        <v>27</v>
      </c>
      <c r="R179" s="97"/>
    </row>
    <row r="180" spans="1:18" s="70" customFormat="1" ht="16.5" hidden="1" customHeight="1">
      <c r="A180" s="25">
        <v>0</v>
      </c>
      <c r="B180" s="25">
        <v>0</v>
      </c>
      <c r="C180" s="28" t="e">
        <v>#DIV/0!</v>
      </c>
      <c r="D180" s="95" t="e">
        <v>#DIV/0!</v>
      </c>
      <c r="E180" s="86" t="s">
        <v>27</v>
      </c>
      <c r="F180" s="87" t="s">
        <v>27</v>
      </c>
      <c r="G180" s="88" t="s">
        <v>27</v>
      </c>
      <c r="H180" s="96"/>
      <c r="I180" s="26" t="s">
        <v>27</v>
      </c>
      <c r="J180" s="89" t="s">
        <v>27</v>
      </c>
      <c r="K180" s="95" t="s">
        <v>27</v>
      </c>
      <c r="L180" s="26" t="s">
        <v>27</v>
      </c>
      <c r="M180" s="90" t="s">
        <v>27</v>
      </c>
      <c r="N180" s="95" t="s">
        <v>27</v>
      </c>
      <c r="O180" s="96"/>
      <c r="P180" s="26" t="s">
        <v>27</v>
      </c>
      <c r="Q180" s="26" t="s">
        <v>27</v>
      </c>
      <c r="R180" s="97"/>
    </row>
    <row r="181" spans="1:18" s="70" customFormat="1" ht="16.5" hidden="1" customHeight="1">
      <c r="A181" s="25">
        <v>0</v>
      </c>
      <c r="B181" s="25">
        <v>0</v>
      </c>
      <c r="C181" s="28" t="e">
        <v>#DIV/0!</v>
      </c>
      <c r="D181" s="95" t="e">
        <v>#DIV/0!</v>
      </c>
      <c r="E181" s="86" t="s">
        <v>27</v>
      </c>
      <c r="F181" s="87" t="s">
        <v>27</v>
      </c>
      <c r="G181" s="88" t="s">
        <v>27</v>
      </c>
      <c r="H181" s="96"/>
      <c r="I181" s="26" t="s">
        <v>27</v>
      </c>
      <c r="J181" s="89" t="s">
        <v>27</v>
      </c>
      <c r="K181" s="95" t="s">
        <v>27</v>
      </c>
      <c r="L181" s="26" t="s">
        <v>27</v>
      </c>
      <c r="M181" s="90" t="s">
        <v>27</v>
      </c>
      <c r="N181" s="95" t="s">
        <v>27</v>
      </c>
      <c r="O181" s="96"/>
      <c r="P181" s="26" t="s">
        <v>27</v>
      </c>
      <c r="Q181" s="26" t="s">
        <v>27</v>
      </c>
      <c r="R181" s="97"/>
    </row>
    <row r="182" spans="1:18" s="70" customFormat="1" ht="16.5" hidden="1" customHeight="1">
      <c r="A182" s="25">
        <v>0</v>
      </c>
      <c r="B182" s="25">
        <v>0</v>
      </c>
      <c r="C182" s="28" t="e">
        <v>#DIV/0!</v>
      </c>
      <c r="D182" s="95" t="e">
        <v>#DIV/0!</v>
      </c>
      <c r="E182" s="86" t="s">
        <v>27</v>
      </c>
      <c r="F182" s="87" t="s">
        <v>27</v>
      </c>
      <c r="G182" s="88" t="s">
        <v>27</v>
      </c>
      <c r="H182" s="96"/>
      <c r="I182" s="26" t="s">
        <v>27</v>
      </c>
      <c r="J182" s="89" t="s">
        <v>27</v>
      </c>
      <c r="K182" s="95" t="s">
        <v>27</v>
      </c>
      <c r="L182" s="26" t="s">
        <v>27</v>
      </c>
      <c r="M182" s="90" t="s">
        <v>27</v>
      </c>
      <c r="N182" s="95" t="s">
        <v>27</v>
      </c>
      <c r="O182" s="96"/>
      <c r="P182" s="26" t="s">
        <v>27</v>
      </c>
      <c r="Q182" s="26" t="s">
        <v>27</v>
      </c>
      <c r="R182" s="97"/>
    </row>
    <row r="183" spans="1:18" s="70" customFormat="1" ht="16.5" hidden="1" customHeight="1">
      <c r="A183" s="25">
        <v>0</v>
      </c>
      <c r="B183" s="25">
        <v>0</v>
      </c>
      <c r="C183" s="28" t="e">
        <v>#DIV/0!</v>
      </c>
      <c r="D183" s="95" t="e">
        <v>#DIV/0!</v>
      </c>
      <c r="E183" s="86" t="s">
        <v>27</v>
      </c>
      <c r="F183" s="87" t="s">
        <v>27</v>
      </c>
      <c r="G183" s="88" t="s">
        <v>27</v>
      </c>
      <c r="H183" s="96"/>
      <c r="I183" s="26" t="s">
        <v>27</v>
      </c>
      <c r="J183" s="89" t="s">
        <v>27</v>
      </c>
      <c r="K183" s="95" t="s">
        <v>27</v>
      </c>
      <c r="L183" s="26" t="s">
        <v>27</v>
      </c>
      <c r="M183" s="90" t="s">
        <v>27</v>
      </c>
      <c r="N183" s="95" t="s">
        <v>27</v>
      </c>
      <c r="O183" s="96"/>
      <c r="P183" s="26" t="s">
        <v>27</v>
      </c>
      <c r="Q183" s="26" t="s">
        <v>27</v>
      </c>
      <c r="R183" s="97"/>
    </row>
    <row r="184" spans="1:18" s="70" customFormat="1" ht="16.5" hidden="1" customHeight="1">
      <c r="A184" s="25">
        <v>0</v>
      </c>
      <c r="B184" s="25">
        <v>0</v>
      </c>
      <c r="C184" s="28" t="e">
        <v>#DIV/0!</v>
      </c>
      <c r="D184" s="95" t="e">
        <v>#DIV/0!</v>
      </c>
      <c r="E184" s="86" t="s">
        <v>27</v>
      </c>
      <c r="F184" s="87" t="s">
        <v>27</v>
      </c>
      <c r="G184" s="88" t="s">
        <v>27</v>
      </c>
      <c r="H184" s="96"/>
      <c r="I184" s="26" t="s">
        <v>27</v>
      </c>
      <c r="J184" s="89" t="s">
        <v>27</v>
      </c>
      <c r="K184" s="95" t="s">
        <v>27</v>
      </c>
      <c r="L184" s="26" t="s">
        <v>27</v>
      </c>
      <c r="M184" s="90" t="s">
        <v>27</v>
      </c>
      <c r="N184" s="95" t="s">
        <v>27</v>
      </c>
      <c r="O184" s="96"/>
      <c r="P184" s="26" t="s">
        <v>27</v>
      </c>
      <c r="Q184" s="26" t="s">
        <v>27</v>
      </c>
      <c r="R184" s="97"/>
    </row>
    <row r="185" spans="1:18" s="70" customFormat="1" ht="16.5" hidden="1" customHeight="1">
      <c r="A185" s="25">
        <v>0</v>
      </c>
      <c r="B185" s="25">
        <v>0</v>
      </c>
      <c r="C185" s="28" t="e">
        <v>#DIV/0!</v>
      </c>
      <c r="D185" s="95" t="e">
        <v>#DIV/0!</v>
      </c>
      <c r="E185" s="86" t="s">
        <v>27</v>
      </c>
      <c r="F185" s="87" t="s">
        <v>27</v>
      </c>
      <c r="G185" s="88" t="s">
        <v>27</v>
      </c>
      <c r="H185" s="96"/>
      <c r="I185" s="26" t="s">
        <v>27</v>
      </c>
      <c r="J185" s="89" t="s">
        <v>27</v>
      </c>
      <c r="K185" s="95" t="s">
        <v>27</v>
      </c>
      <c r="L185" s="26" t="s">
        <v>27</v>
      </c>
      <c r="M185" s="90" t="s">
        <v>27</v>
      </c>
      <c r="N185" s="95" t="s">
        <v>27</v>
      </c>
      <c r="O185" s="96"/>
      <c r="P185" s="26" t="s">
        <v>27</v>
      </c>
      <c r="Q185" s="26" t="s">
        <v>27</v>
      </c>
      <c r="R185" s="97"/>
    </row>
    <row r="186" spans="1:18" s="70" customFormat="1" ht="16.5" hidden="1" customHeight="1">
      <c r="A186" s="25">
        <v>0</v>
      </c>
      <c r="B186" s="25">
        <v>0</v>
      </c>
      <c r="C186" s="28" t="e">
        <v>#DIV/0!</v>
      </c>
      <c r="D186" s="95" t="e">
        <v>#DIV/0!</v>
      </c>
      <c r="E186" s="86" t="s">
        <v>27</v>
      </c>
      <c r="F186" s="87" t="s">
        <v>27</v>
      </c>
      <c r="G186" s="88" t="s">
        <v>27</v>
      </c>
      <c r="H186" s="96"/>
      <c r="I186" s="26" t="s">
        <v>27</v>
      </c>
      <c r="J186" s="89" t="s">
        <v>27</v>
      </c>
      <c r="K186" s="95" t="s">
        <v>27</v>
      </c>
      <c r="L186" s="26" t="s">
        <v>27</v>
      </c>
      <c r="M186" s="90" t="s">
        <v>27</v>
      </c>
      <c r="N186" s="95" t="s">
        <v>27</v>
      </c>
      <c r="O186" s="96"/>
      <c r="P186" s="26" t="s">
        <v>27</v>
      </c>
      <c r="Q186" s="26" t="s">
        <v>27</v>
      </c>
      <c r="R186" s="97"/>
    </row>
    <row r="187" spans="1:18" s="70" customFormat="1" ht="16.5" hidden="1" customHeight="1">
      <c r="A187" s="25">
        <v>0</v>
      </c>
      <c r="B187" s="25">
        <v>0</v>
      </c>
      <c r="C187" s="28" t="e">
        <v>#DIV/0!</v>
      </c>
      <c r="D187" s="95" t="e">
        <v>#DIV/0!</v>
      </c>
      <c r="E187" s="86" t="s">
        <v>27</v>
      </c>
      <c r="F187" s="87" t="s">
        <v>27</v>
      </c>
      <c r="G187" s="88" t="s">
        <v>27</v>
      </c>
      <c r="H187" s="96"/>
      <c r="I187" s="26" t="s">
        <v>27</v>
      </c>
      <c r="J187" s="89" t="s">
        <v>27</v>
      </c>
      <c r="K187" s="95" t="s">
        <v>27</v>
      </c>
      <c r="L187" s="26" t="s">
        <v>27</v>
      </c>
      <c r="M187" s="90" t="s">
        <v>27</v>
      </c>
      <c r="N187" s="95" t="s">
        <v>27</v>
      </c>
      <c r="O187" s="96"/>
      <c r="P187" s="26" t="s">
        <v>27</v>
      </c>
      <c r="Q187" s="26" t="s">
        <v>27</v>
      </c>
      <c r="R187" s="97"/>
    </row>
    <row r="188" spans="1:18" s="70" customFormat="1" ht="16.5" hidden="1" customHeight="1">
      <c r="A188" s="25">
        <v>0</v>
      </c>
      <c r="B188" s="25">
        <v>0</v>
      </c>
      <c r="C188" s="28" t="e">
        <v>#DIV/0!</v>
      </c>
      <c r="D188" s="95" t="e">
        <v>#DIV/0!</v>
      </c>
      <c r="E188" s="86" t="s">
        <v>27</v>
      </c>
      <c r="F188" s="87" t="s">
        <v>27</v>
      </c>
      <c r="G188" s="88" t="s">
        <v>27</v>
      </c>
      <c r="H188" s="96"/>
      <c r="I188" s="26" t="s">
        <v>27</v>
      </c>
      <c r="J188" s="89" t="s">
        <v>27</v>
      </c>
      <c r="K188" s="95" t="s">
        <v>27</v>
      </c>
      <c r="L188" s="26" t="s">
        <v>27</v>
      </c>
      <c r="M188" s="90" t="s">
        <v>27</v>
      </c>
      <c r="N188" s="95" t="s">
        <v>27</v>
      </c>
      <c r="O188" s="96"/>
      <c r="P188" s="26" t="s">
        <v>27</v>
      </c>
      <c r="Q188" s="26" t="s">
        <v>27</v>
      </c>
      <c r="R188" s="97"/>
    </row>
    <row r="189" spans="1:18" s="70" customFormat="1" ht="16.5" hidden="1" customHeight="1">
      <c r="A189" s="25">
        <v>0</v>
      </c>
      <c r="B189" s="25">
        <v>0</v>
      </c>
      <c r="C189" s="28" t="e">
        <v>#DIV/0!</v>
      </c>
      <c r="D189" s="95" t="e">
        <v>#DIV/0!</v>
      </c>
      <c r="E189" s="86" t="s">
        <v>27</v>
      </c>
      <c r="F189" s="87" t="s">
        <v>27</v>
      </c>
      <c r="G189" s="88" t="s">
        <v>27</v>
      </c>
      <c r="H189" s="96"/>
      <c r="I189" s="26" t="s">
        <v>27</v>
      </c>
      <c r="J189" s="89" t="s">
        <v>27</v>
      </c>
      <c r="K189" s="95" t="s">
        <v>27</v>
      </c>
      <c r="L189" s="26" t="s">
        <v>27</v>
      </c>
      <c r="M189" s="90" t="s">
        <v>27</v>
      </c>
      <c r="N189" s="95" t="s">
        <v>27</v>
      </c>
      <c r="O189" s="96"/>
      <c r="P189" s="26" t="s">
        <v>27</v>
      </c>
      <c r="Q189" s="26" t="s">
        <v>27</v>
      </c>
      <c r="R189" s="97"/>
    </row>
    <row r="190" spans="1:18" s="70" customFormat="1" ht="16.5" hidden="1" customHeight="1">
      <c r="A190" s="25">
        <v>0</v>
      </c>
      <c r="B190" s="25">
        <v>0</v>
      </c>
      <c r="C190" s="28" t="e">
        <v>#DIV/0!</v>
      </c>
      <c r="D190" s="95" t="e">
        <v>#DIV/0!</v>
      </c>
      <c r="E190" s="86" t="s">
        <v>27</v>
      </c>
      <c r="F190" s="87" t="s">
        <v>27</v>
      </c>
      <c r="G190" s="88" t="s">
        <v>27</v>
      </c>
      <c r="H190" s="96"/>
      <c r="I190" s="26" t="s">
        <v>27</v>
      </c>
      <c r="J190" s="89" t="s">
        <v>27</v>
      </c>
      <c r="K190" s="95" t="s">
        <v>27</v>
      </c>
      <c r="L190" s="26" t="s">
        <v>27</v>
      </c>
      <c r="M190" s="90" t="s">
        <v>27</v>
      </c>
      <c r="N190" s="95" t="s">
        <v>27</v>
      </c>
      <c r="O190" s="96"/>
      <c r="P190" s="26" t="s">
        <v>27</v>
      </c>
      <c r="Q190" s="26" t="s">
        <v>27</v>
      </c>
      <c r="R190" s="97"/>
    </row>
    <row r="191" spans="1:18" s="70" customFormat="1" ht="16.5" hidden="1" customHeight="1">
      <c r="A191" s="25">
        <v>0</v>
      </c>
      <c r="B191" s="25">
        <v>0</v>
      </c>
      <c r="C191" s="28" t="e">
        <v>#DIV/0!</v>
      </c>
      <c r="D191" s="95" t="e">
        <v>#DIV/0!</v>
      </c>
      <c r="E191" s="86" t="s">
        <v>27</v>
      </c>
      <c r="F191" s="87" t="s">
        <v>27</v>
      </c>
      <c r="G191" s="88" t="s">
        <v>27</v>
      </c>
      <c r="H191" s="96"/>
      <c r="I191" s="26" t="s">
        <v>27</v>
      </c>
      <c r="J191" s="89" t="s">
        <v>27</v>
      </c>
      <c r="K191" s="95" t="s">
        <v>27</v>
      </c>
      <c r="L191" s="26" t="s">
        <v>27</v>
      </c>
      <c r="M191" s="90" t="s">
        <v>27</v>
      </c>
      <c r="N191" s="95" t="s">
        <v>27</v>
      </c>
      <c r="O191" s="96"/>
      <c r="P191" s="26" t="s">
        <v>27</v>
      </c>
      <c r="Q191" s="26" t="s">
        <v>27</v>
      </c>
      <c r="R191" s="97"/>
    </row>
    <row r="192" spans="1:18" s="70" customFormat="1" ht="16.5" hidden="1" customHeight="1">
      <c r="A192" s="25">
        <v>0</v>
      </c>
      <c r="B192" s="25">
        <v>0</v>
      </c>
      <c r="C192" s="28" t="e">
        <v>#DIV/0!</v>
      </c>
      <c r="D192" s="95" t="e">
        <v>#DIV/0!</v>
      </c>
      <c r="E192" s="86" t="s">
        <v>27</v>
      </c>
      <c r="F192" s="87" t="s">
        <v>27</v>
      </c>
      <c r="G192" s="88" t="s">
        <v>27</v>
      </c>
      <c r="H192" s="96"/>
      <c r="I192" s="26" t="s">
        <v>27</v>
      </c>
      <c r="J192" s="89" t="s">
        <v>27</v>
      </c>
      <c r="K192" s="95" t="s">
        <v>27</v>
      </c>
      <c r="L192" s="26" t="s">
        <v>27</v>
      </c>
      <c r="M192" s="90" t="s">
        <v>27</v>
      </c>
      <c r="N192" s="95" t="s">
        <v>27</v>
      </c>
      <c r="O192" s="96"/>
      <c r="P192" s="26" t="s">
        <v>27</v>
      </c>
      <c r="Q192" s="26" t="s">
        <v>27</v>
      </c>
      <c r="R192" s="97"/>
    </row>
    <row r="193" spans="1:18" s="70" customFormat="1" ht="16.5" hidden="1" customHeight="1">
      <c r="A193" s="25">
        <v>0</v>
      </c>
      <c r="B193" s="25">
        <v>0</v>
      </c>
      <c r="C193" s="28" t="e">
        <v>#DIV/0!</v>
      </c>
      <c r="D193" s="95" t="e">
        <v>#DIV/0!</v>
      </c>
      <c r="E193" s="86" t="s">
        <v>27</v>
      </c>
      <c r="F193" s="87" t="s">
        <v>27</v>
      </c>
      <c r="G193" s="88" t="s">
        <v>27</v>
      </c>
      <c r="H193" s="96"/>
      <c r="I193" s="26" t="s">
        <v>27</v>
      </c>
      <c r="J193" s="89" t="s">
        <v>27</v>
      </c>
      <c r="K193" s="95" t="s">
        <v>27</v>
      </c>
      <c r="L193" s="26" t="s">
        <v>27</v>
      </c>
      <c r="M193" s="90" t="s">
        <v>27</v>
      </c>
      <c r="N193" s="95" t="s">
        <v>27</v>
      </c>
      <c r="O193" s="96"/>
      <c r="P193" s="26" t="s">
        <v>27</v>
      </c>
      <c r="Q193" s="26" t="s">
        <v>27</v>
      </c>
      <c r="R193" s="97"/>
    </row>
    <row r="194" spans="1:18" s="70" customFormat="1" ht="16.5" hidden="1" customHeight="1">
      <c r="A194" s="25">
        <v>0</v>
      </c>
      <c r="B194" s="25">
        <v>0</v>
      </c>
      <c r="C194" s="28" t="e">
        <v>#DIV/0!</v>
      </c>
      <c r="D194" s="95" t="e">
        <v>#DIV/0!</v>
      </c>
      <c r="E194" s="86" t="s">
        <v>27</v>
      </c>
      <c r="F194" s="87" t="s">
        <v>27</v>
      </c>
      <c r="G194" s="88" t="s">
        <v>27</v>
      </c>
      <c r="H194" s="96"/>
      <c r="I194" s="26" t="s">
        <v>27</v>
      </c>
      <c r="J194" s="89" t="s">
        <v>27</v>
      </c>
      <c r="K194" s="95" t="s">
        <v>27</v>
      </c>
      <c r="L194" s="26" t="s">
        <v>27</v>
      </c>
      <c r="M194" s="90" t="s">
        <v>27</v>
      </c>
      <c r="N194" s="95" t="s">
        <v>27</v>
      </c>
      <c r="O194" s="96"/>
      <c r="P194" s="26" t="s">
        <v>27</v>
      </c>
      <c r="Q194" s="26" t="s">
        <v>27</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44</v>
      </c>
      <c r="B196" s="226"/>
      <c r="C196" s="232" t="s">
        <v>60</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61</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&amp;R19.山梨県（2018年版）</oddHeader>
    <oddFooter>&amp;C19-&amp;P</oddFooter>
    <evenHeader>&amp;L19.山梨県（2018年版）</evenHeader>
    <evenFooter>&amp;C19-&amp;P</evenFooter>
    <firstFooter>&amp;C19-&amp;P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166</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28</v>
      </c>
      <c r="B3" s="10" t="s">
        <v>29</v>
      </c>
      <c r="C3" s="75" t="s">
        <v>62</v>
      </c>
      <c r="D3" s="10" t="s">
        <v>63</v>
      </c>
      <c r="E3" s="10" t="s">
        <v>64</v>
      </c>
      <c r="F3" s="10" t="s">
        <v>65</v>
      </c>
      <c r="G3" s="74"/>
      <c r="H3" s="75" t="s">
        <v>66</v>
      </c>
      <c r="I3" s="10" t="s">
        <v>63</v>
      </c>
      <c r="J3" s="10" t="s">
        <v>64</v>
      </c>
      <c r="K3" s="10" t="s">
        <v>65</v>
      </c>
      <c r="L3" s="74"/>
      <c r="M3" s="75" t="s">
        <v>67</v>
      </c>
      <c r="N3" s="10" t="s">
        <v>63</v>
      </c>
      <c r="O3" s="10" t="s">
        <v>64</v>
      </c>
      <c r="P3" s="10" t="s">
        <v>65</v>
      </c>
      <c r="Q3" s="74"/>
      <c r="R3" s="75" t="s">
        <v>68</v>
      </c>
      <c r="S3" s="10" t="s">
        <v>63</v>
      </c>
      <c r="T3" s="10" t="s">
        <v>64</v>
      </c>
      <c r="U3" s="10" t="s">
        <v>65</v>
      </c>
      <c r="V3" s="104"/>
    </row>
    <row r="4" spans="1:23" s="109" customFormat="1" ht="16.5" customHeight="1" thickTop="1">
      <c r="A4" s="19" t="s">
        <v>43</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150</v>
      </c>
      <c r="B5" s="25"/>
      <c r="C5" s="110">
        <v>6708</v>
      </c>
      <c r="D5" s="111">
        <v>6.8438434486114896E-3</v>
      </c>
      <c r="E5" s="112">
        <v>803.42064604218319</v>
      </c>
      <c r="F5" s="85">
        <v>50.540666290574684</v>
      </c>
      <c r="G5" s="96"/>
      <c r="H5" s="110">
        <v>909</v>
      </c>
      <c r="I5" s="111">
        <v>1.1249164665990149E-2</v>
      </c>
      <c r="J5" s="112">
        <v>108.87140239301499</v>
      </c>
      <c r="K5" s="85">
        <v>54.627273163874065</v>
      </c>
      <c r="L5" s="96"/>
      <c r="M5" s="110">
        <v>588</v>
      </c>
      <c r="N5" s="111">
        <v>7.9572366195277081E-3</v>
      </c>
      <c r="O5" s="112">
        <v>70.425065574359522</v>
      </c>
      <c r="P5" s="85">
        <v>51.103315468860472</v>
      </c>
      <c r="Q5" s="113"/>
      <c r="R5" s="110">
        <v>2240</v>
      </c>
      <c r="S5" s="111">
        <v>6.7006284830554864E-3</v>
      </c>
      <c r="T5" s="112">
        <v>268.28596409279822</v>
      </c>
      <c r="U5" s="85">
        <v>50.115883497295378</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151</v>
      </c>
      <c r="B7" s="25" t="s">
        <v>0</v>
      </c>
      <c r="C7" s="119">
        <v>2238</v>
      </c>
      <c r="D7" s="120">
        <v>0.33363148479427551</v>
      </c>
      <c r="E7" s="112">
        <v>1158.8349514563106</v>
      </c>
      <c r="F7" s="95">
        <v>56.504025866888234</v>
      </c>
      <c r="G7" s="96"/>
      <c r="H7" s="119">
        <v>201</v>
      </c>
      <c r="I7" s="120">
        <v>0.22112211221122113</v>
      </c>
      <c r="J7" s="112">
        <v>104.07766990291262</v>
      </c>
      <c r="K7" s="95">
        <v>54.137520467338454</v>
      </c>
      <c r="L7" s="96"/>
      <c r="M7" s="119">
        <v>144</v>
      </c>
      <c r="N7" s="120">
        <v>0.24489795918367346</v>
      </c>
      <c r="O7" s="112">
        <v>74.5631067961165</v>
      </c>
      <c r="P7" s="95">
        <v>51.475001192901743</v>
      </c>
      <c r="Q7" s="96"/>
      <c r="R7" s="119">
        <v>658</v>
      </c>
      <c r="S7" s="120">
        <v>0.29375000000000001</v>
      </c>
      <c r="T7" s="112">
        <v>340.71197411003237</v>
      </c>
      <c r="U7" s="95">
        <v>51.712658610599128</v>
      </c>
      <c r="V7" s="97"/>
      <c r="W7" s="70"/>
    </row>
    <row r="8" spans="1:23" s="109" customFormat="1" ht="16.5" customHeight="1">
      <c r="A8" s="25" t="s">
        <v>151</v>
      </c>
      <c r="B8" s="25" t="s">
        <v>1</v>
      </c>
      <c r="C8" s="119">
        <v>293</v>
      </c>
      <c r="D8" s="120">
        <v>4.3679189028026234E-2</v>
      </c>
      <c r="E8" s="112">
        <v>955.01955671447195</v>
      </c>
      <c r="F8" s="95">
        <v>53.084285953443661</v>
      </c>
      <c r="G8" s="96"/>
      <c r="H8" s="119">
        <v>0</v>
      </c>
      <c r="I8" s="120">
        <v>0</v>
      </c>
      <c r="J8" s="112">
        <v>0</v>
      </c>
      <c r="K8" s="95">
        <v>43.504403248274343</v>
      </c>
      <c r="L8" s="96"/>
      <c r="M8" s="119">
        <v>47</v>
      </c>
      <c r="N8" s="120">
        <v>7.9931972789115652E-2</v>
      </c>
      <c r="O8" s="112">
        <v>153.19426336375489</v>
      </c>
      <c r="P8" s="95">
        <v>58.537782058249391</v>
      </c>
      <c r="Q8" s="96"/>
      <c r="R8" s="119">
        <v>107</v>
      </c>
      <c r="S8" s="120">
        <v>4.776785714285714E-2</v>
      </c>
      <c r="T8" s="112">
        <v>348.76140808344201</v>
      </c>
      <c r="U8" s="95">
        <v>51.890124355873006</v>
      </c>
      <c r="V8" s="97"/>
      <c r="W8" s="70"/>
    </row>
    <row r="9" spans="1:23" s="109" customFormat="1" ht="16.5" customHeight="1">
      <c r="A9" s="25" t="s">
        <v>151</v>
      </c>
      <c r="B9" s="25" t="s">
        <v>2</v>
      </c>
      <c r="C9" s="119">
        <v>308</v>
      </c>
      <c r="D9" s="120">
        <v>4.5915324985092425E-2</v>
      </c>
      <c r="E9" s="112">
        <v>434.85627153103292</v>
      </c>
      <c r="F9" s="95">
        <v>44.356666775788355</v>
      </c>
      <c r="G9" s="96"/>
      <c r="H9" s="119">
        <v>90</v>
      </c>
      <c r="I9" s="120">
        <v>9.9009900990099015E-2</v>
      </c>
      <c r="J9" s="112">
        <v>127.06839103179533</v>
      </c>
      <c r="K9" s="95">
        <v>56.486372367484449</v>
      </c>
      <c r="L9" s="96"/>
      <c r="M9" s="119">
        <v>8</v>
      </c>
      <c r="N9" s="120">
        <v>1.3605442176870748E-2</v>
      </c>
      <c r="O9" s="112">
        <v>11.294968091715141</v>
      </c>
      <c r="P9" s="95">
        <v>45.792152066255255</v>
      </c>
      <c r="Q9" s="96"/>
      <c r="R9" s="119">
        <v>144</v>
      </c>
      <c r="S9" s="120">
        <v>6.4285714285714279E-2</v>
      </c>
      <c r="T9" s="112">
        <v>203.30942565087253</v>
      </c>
      <c r="U9" s="95">
        <v>48.683346767631505</v>
      </c>
      <c r="V9" s="97"/>
      <c r="W9" s="70"/>
    </row>
    <row r="10" spans="1:23" s="109" customFormat="1" ht="16.5" customHeight="1">
      <c r="A10" s="25" t="s">
        <v>151</v>
      </c>
      <c r="B10" s="25" t="s">
        <v>3</v>
      </c>
      <c r="C10" s="119">
        <v>159</v>
      </c>
      <c r="D10" s="120">
        <v>2.3703041144901609E-2</v>
      </c>
      <c r="E10" s="112">
        <v>352.46392232493184</v>
      </c>
      <c r="F10" s="95">
        <v>42.974237320449831</v>
      </c>
      <c r="G10" s="96"/>
      <c r="H10" s="119">
        <v>0</v>
      </c>
      <c r="I10" s="120">
        <v>0</v>
      </c>
      <c r="J10" s="112">
        <v>0</v>
      </c>
      <c r="K10" s="95">
        <v>43.504403248274343</v>
      </c>
      <c r="L10" s="96"/>
      <c r="M10" s="119">
        <v>0</v>
      </c>
      <c r="N10" s="120">
        <v>0</v>
      </c>
      <c r="O10" s="112">
        <v>0</v>
      </c>
      <c r="P10" s="95">
        <v>44.777619303478751</v>
      </c>
      <c r="Q10" s="96"/>
      <c r="R10" s="119">
        <v>86</v>
      </c>
      <c r="S10" s="120">
        <v>3.8392857142857145E-2</v>
      </c>
      <c r="T10" s="112">
        <v>190.64086364744742</v>
      </c>
      <c r="U10" s="95">
        <v>48.404043178719164</v>
      </c>
      <c r="V10" s="97"/>
      <c r="W10" s="70"/>
    </row>
    <row r="11" spans="1:23" s="109" customFormat="1" ht="16.5" customHeight="1">
      <c r="A11" s="25" t="s">
        <v>151</v>
      </c>
      <c r="B11" s="25" t="s">
        <v>4</v>
      </c>
      <c r="C11" s="119">
        <v>174</v>
      </c>
      <c r="D11" s="120">
        <v>2.59391771019678E-2</v>
      </c>
      <c r="E11" s="112">
        <v>233.91498400236603</v>
      </c>
      <c r="F11" s="95">
        <v>40.985150398965501</v>
      </c>
      <c r="G11" s="96"/>
      <c r="H11" s="119">
        <v>0</v>
      </c>
      <c r="I11" s="120">
        <v>0</v>
      </c>
      <c r="J11" s="112">
        <v>0</v>
      </c>
      <c r="K11" s="95">
        <v>43.504403248274343</v>
      </c>
      <c r="L11" s="96"/>
      <c r="M11" s="119">
        <v>9</v>
      </c>
      <c r="N11" s="120">
        <v>1.5306122448979591E-2</v>
      </c>
      <c r="O11" s="112">
        <v>12.099050896674106</v>
      </c>
      <c r="P11" s="95">
        <v>45.864376117088511</v>
      </c>
      <c r="Q11" s="96"/>
      <c r="R11" s="119">
        <v>268</v>
      </c>
      <c r="S11" s="120">
        <v>0.11964285714285715</v>
      </c>
      <c r="T11" s="112">
        <v>360.28284892318447</v>
      </c>
      <c r="U11" s="95">
        <v>52.144137382379981</v>
      </c>
      <c r="V11" s="97"/>
      <c r="W11" s="70"/>
    </row>
    <row r="12" spans="1:23" s="109" customFormat="1" ht="16.5" customHeight="1">
      <c r="A12" s="25" t="s">
        <v>151</v>
      </c>
      <c r="B12" s="25" t="s">
        <v>5</v>
      </c>
      <c r="C12" s="119">
        <v>610</v>
      </c>
      <c r="D12" s="120">
        <v>9.0936195587358382E-2</v>
      </c>
      <c r="E12" s="112">
        <v>1959.9023261791544</v>
      </c>
      <c r="F12" s="95">
        <v>69.94482644119158</v>
      </c>
      <c r="G12" s="96"/>
      <c r="H12" s="119">
        <v>0</v>
      </c>
      <c r="I12" s="120">
        <v>0</v>
      </c>
      <c r="J12" s="112">
        <v>0</v>
      </c>
      <c r="K12" s="95">
        <v>43.504403248274343</v>
      </c>
      <c r="L12" s="96"/>
      <c r="M12" s="119">
        <v>0</v>
      </c>
      <c r="N12" s="120">
        <v>0</v>
      </c>
      <c r="O12" s="112">
        <v>0</v>
      </c>
      <c r="P12" s="95">
        <v>44.777619303478751</v>
      </c>
      <c r="Q12" s="96"/>
      <c r="R12" s="119">
        <v>6</v>
      </c>
      <c r="S12" s="120">
        <v>2.6785714285714286E-3</v>
      </c>
      <c r="T12" s="112">
        <v>19.277727798483486</v>
      </c>
      <c r="U12" s="95">
        <v>44.626002795213246</v>
      </c>
      <c r="V12" s="97"/>
      <c r="W12" s="70"/>
    </row>
    <row r="13" spans="1:23" s="109" customFormat="1" ht="16.5" customHeight="1">
      <c r="A13" s="25" t="s">
        <v>151</v>
      </c>
      <c r="B13" s="25" t="s">
        <v>6</v>
      </c>
      <c r="C13" s="119">
        <v>86</v>
      </c>
      <c r="D13" s="120">
        <v>1.282051282051282E-2</v>
      </c>
      <c r="E13" s="112">
        <v>440.91258651627788</v>
      </c>
      <c r="F13" s="95">
        <v>44.458283349500405</v>
      </c>
      <c r="G13" s="96"/>
      <c r="H13" s="119">
        <v>0</v>
      </c>
      <c r="I13" s="120">
        <v>0</v>
      </c>
      <c r="J13" s="112">
        <v>0</v>
      </c>
      <c r="K13" s="95">
        <v>43.504403248274343</v>
      </c>
      <c r="L13" s="96"/>
      <c r="M13" s="119">
        <v>0</v>
      </c>
      <c r="N13" s="120">
        <v>0</v>
      </c>
      <c r="O13" s="112">
        <v>0</v>
      </c>
      <c r="P13" s="95">
        <v>44.777619303478751</v>
      </c>
      <c r="Q13" s="96"/>
      <c r="R13" s="119">
        <v>6</v>
      </c>
      <c r="S13" s="120">
        <v>2.6785714285714286E-3</v>
      </c>
      <c r="T13" s="112">
        <v>30.761343245321711</v>
      </c>
      <c r="U13" s="95">
        <v>44.879181885872782</v>
      </c>
      <c r="V13" s="97"/>
      <c r="W13" s="70"/>
    </row>
    <row r="14" spans="1:23" s="109" customFormat="1" ht="16.5" customHeight="1">
      <c r="A14" s="25" t="s">
        <v>152</v>
      </c>
      <c r="B14" s="25" t="s">
        <v>7</v>
      </c>
      <c r="C14" s="119">
        <v>502</v>
      </c>
      <c r="D14" s="120">
        <v>7.4836016696481808E-2</v>
      </c>
      <c r="E14" s="112">
        <v>1428.5307760166188</v>
      </c>
      <c r="F14" s="95">
        <v>61.029148107563145</v>
      </c>
      <c r="G14" s="96"/>
      <c r="H14" s="119">
        <v>0</v>
      </c>
      <c r="I14" s="120">
        <v>0</v>
      </c>
      <c r="J14" s="112">
        <v>0</v>
      </c>
      <c r="K14" s="95">
        <v>43.504403248274343</v>
      </c>
      <c r="L14" s="96"/>
      <c r="M14" s="119">
        <v>75</v>
      </c>
      <c r="N14" s="120">
        <v>0.12755102040816327</v>
      </c>
      <c r="O14" s="112">
        <v>213.42591275148686</v>
      </c>
      <c r="P14" s="95">
        <v>63.947888679510534</v>
      </c>
      <c r="Q14" s="96"/>
      <c r="R14" s="119">
        <v>0</v>
      </c>
      <c r="S14" s="120">
        <v>0</v>
      </c>
      <c r="T14" s="112">
        <v>0</v>
      </c>
      <c r="U14" s="95">
        <v>44.200987031092907</v>
      </c>
      <c r="V14" s="97"/>
      <c r="W14" s="70"/>
    </row>
    <row r="15" spans="1:23" s="109" customFormat="1" ht="16.5" customHeight="1">
      <c r="A15" s="25" t="s">
        <v>152</v>
      </c>
      <c r="B15" s="25" t="s">
        <v>8</v>
      </c>
      <c r="C15" s="119">
        <v>736</v>
      </c>
      <c r="D15" s="120">
        <v>0.10971973762671437</v>
      </c>
      <c r="E15" s="112">
        <v>1058.0945672019436</v>
      </c>
      <c r="F15" s="95">
        <v>54.813741806811379</v>
      </c>
      <c r="G15" s="96"/>
      <c r="H15" s="119">
        <v>568</v>
      </c>
      <c r="I15" s="120">
        <v>0.62486248624862484</v>
      </c>
      <c r="J15" s="112">
        <v>816.57298121019562</v>
      </c>
      <c r="K15" s="95">
        <v>126.92975505743946</v>
      </c>
      <c r="L15" s="96"/>
      <c r="M15" s="119">
        <v>110</v>
      </c>
      <c r="N15" s="120">
        <v>0.1870748299319728</v>
      </c>
      <c r="O15" s="112">
        <v>158.13913368507309</v>
      </c>
      <c r="P15" s="95">
        <v>58.981938509858871</v>
      </c>
      <c r="Q15" s="96"/>
      <c r="R15" s="119">
        <v>587</v>
      </c>
      <c r="S15" s="120">
        <v>0.26205357142857144</v>
      </c>
      <c r="T15" s="112">
        <v>843.88792248307197</v>
      </c>
      <c r="U15" s="95">
        <v>62.806170896915788</v>
      </c>
      <c r="V15" s="97"/>
      <c r="W15" s="70"/>
    </row>
    <row r="16" spans="1:23" s="109" customFormat="1" ht="16.5" customHeight="1">
      <c r="A16" s="25" t="s">
        <v>152</v>
      </c>
      <c r="B16" s="25" t="s">
        <v>9</v>
      </c>
      <c r="C16" s="119">
        <v>171</v>
      </c>
      <c r="D16" s="120">
        <v>2.5491949910554562E-2</v>
      </c>
      <c r="E16" s="112">
        <v>539.92611537368566</v>
      </c>
      <c r="F16" s="95">
        <v>46.119593168778579</v>
      </c>
      <c r="G16" s="96"/>
      <c r="H16" s="119">
        <v>50</v>
      </c>
      <c r="I16" s="120">
        <v>5.5005500550055007E-2</v>
      </c>
      <c r="J16" s="112">
        <v>157.87313315020049</v>
      </c>
      <c r="K16" s="95">
        <v>59.633545379270686</v>
      </c>
      <c r="L16" s="96"/>
      <c r="M16" s="119">
        <v>0</v>
      </c>
      <c r="N16" s="120">
        <v>0</v>
      </c>
      <c r="O16" s="112">
        <v>0</v>
      </c>
      <c r="P16" s="95">
        <v>44.777619303478751</v>
      </c>
      <c r="Q16" s="96"/>
      <c r="R16" s="119">
        <v>59</v>
      </c>
      <c r="S16" s="120">
        <v>2.6339285714285714E-2</v>
      </c>
      <c r="T16" s="112">
        <v>186.29029711723658</v>
      </c>
      <c r="U16" s="95">
        <v>48.308126306278453</v>
      </c>
      <c r="V16" s="97"/>
      <c r="W16" s="70"/>
    </row>
    <row r="17" spans="1:23" s="109" customFormat="1" ht="16.5" customHeight="1">
      <c r="A17" s="25" t="s">
        <v>153</v>
      </c>
      <c r="B17" s="25" t="s">
        <v>10</v>
      </c>
      <c r="C17" s="119">
        <v>90</v>
      </c>
      <c r="D17" s="120">
        <v>1.3416815742397137E-2</v>
      </c>
      <c r="E17" s="112">
        <v>574.23594717029289</v>
      </c>
      <c r="F17" s="95">
        <v>46.69526460599775</v>
      </c>
      <c r="G17" s="96"/>
      <c r="H17" s="119">
        <v>0</v>
      </c>
      <c r="I17" s="120">
        <v>0</v>
      </c>
      <c r="J17" s="112">
        <v>0</v>
      </c>
      <c r="K17" s="95">
        <v>43.504403248274343</v>
      </c>
      <c r="L17" s="96"/>
      <c r="M17" s="119">
        <v>0</v>
      </c>
      <c r="N17" s="120">
        <v>0</v>
      </c>
      <c r="O17" s="112">
        <v>0</v>
      </c>
      <c r="P17" s="95">
        <v>44.777619303478751</v>
      </c>
      <c r="Q17" s="96"/>
      <c r="R17" s="119">
        <v>0</v>
      </c>
      <c r="S17" s="120">
        <v>0</v>
      </c>
      <c r="T17" s="112">
        <v>0</v>
      </c>
      <c r="U17" s="95">
        <v>44.200987031092907</v>
      </c>
      <c r="V17" s="97"/>
      <c r="W17" s="70"/>
    </row>
    <row r="18" spans="1:23" s="109" customFormat="1" ht="16.5" customHeight="1">
      <c r="A18" s="25" t="s">
        <v>153</v>
      </c>
      <c r="B18" s="25" t="s">
        <v>11</v>
      </c>
      <c r="C18" s="119">
        <v>0</v>
      </c>
      <c r="D18" s="120">
        <v>0</v>
      </c>
      <c r="E18" s="112">
        <v>0</v>
      </c>
      <c r="F18" s="95">
        <v>37.060381084268428</v>
      </c>
      <c r="G18" s="96"/>
      <c r="H18" s="119">
        <v>0</v>
      </c>
      <c r="I18" s="120">
        <v>0</v>
      </c>
      <c r="J18" s="112">
        <v>0</v>
      </c>
      <c r="K18" s="95">
        <v>43.504403248274343</v>
      </c>
      <c r="L18" s="96"/>
      <c r="M18" s="119">
        <v>0</v>
      </c>
      <c r="N18" s="120">
        <v>0</v>
      </c>
      <c r="O18" s="112">
        <v>0</v>
      </c>
      <c r="P18" s="95">
        <v>44.777619303478751</v>
      </c>
      <c r="Q18" s="96"/>
      <c r="R18" s="119">
        <v>0</v>
      </c>
      <c r="S18" s="120">
        <v>0</v>
      </c>
      <c r="T18" s="112">
        <v>0</v>
      </c>
      <c r="U18" s="95">
        <v>44.200987031092907</v>
      </c>
      <c r="V18" s="97"/>
      <c r="W18" s="70"/>
    </row>
    <row r="19" spans="1:23" s="109" customFormat="1" ht="16.5" customHeight="1">
      <c r="A19" s="25" t="s">
        <v>153</v>
      </c>
      <c r="B19" s="25" t="s">
        <v>12</v>
      </c>
      <c r="C19" s="119">
        <v>111</v>
      </c>
      <c r="D19" s="120">
        <v>1.6547406082289804E-2</v>
      </c>
      <c r="E19" s="112">
        <v>876.15439261188726</v>
      </c>
      <c r="F19" s="95">
        <v>51.761037776810213</v>
      </c>
      <c r="G19" s="96"/>
      <c r="H19" s="119">
        <v>0</v>
      </c>
      <c r="I19" s="120">
        <v>0</v>
      </c>
      <c r="J19" s="112">
        <v>0</v>
      </c>
      <c r="K19" s="95">
        <v>43.504403248274343</v>
      </c>
      <c r="L19" s="96"/>
      <c r="M19" s="119">
        <v>20</v>
      </c>
      <c r="N19" s="120">
        <v>3.4013605442176874E-2</v>
      </c>
      <c r="O19" s="112">
        <v>157.86565632646617</v>
      </c>
      <c r="P19" s="95">
        <v>58.957374320041652</v>
      </c>
      <c r="Q19" s="96"/>
      <c r="R19" s="119">
        <v>150</v>
      </c>
      <c r="S19" s="120">
        <v>6.6964285714285712E-2</v>
      </c>
      <c r="T19" s="112">
        <v>1183.9924224484964</v>
      </c>
      <c r="U19" s="95">
        <v>70.304449503429922</v>
      </c>
      <c r="V19" s="97"/>
      <c r="W19" s="70"/>
    </row>
    <row r="20" spans="1:23" s="109" customFormat="1" ht="16.5" customHeight="1">
      <c r="A20" s="25" t="s">
        <v>153</v>
      </c>
      <c r="B20" s="25" t="s">
        <v>13</v>
      </c>
      <c r="C20" s="119">
        <v>0</v>
      </c>
      <c r="D20" s="120">
        <v>0</v>
      </c>
      <c r="E20" s="112">
        <v>0</v>
      </c>
      <c r="F20" s="95">
        <v>37.060381084268428</v>
      </c>
      <c r="G20" s="96"/>
      <c r="H20" s="119">
        <v>0</v>
      </c>
      <c r="I20" s="120">
        <v>0</v>
      </c>
      <c r="J20" s="112">
        <v>0</v>
      </c>
      <c r="K20" s="95">
        <v>43.504403248274343</v>
      </c>
      <c r="L20" s="96"/>
      <c r="M20" s="119">
        <v>0</v>
      </c>
      <c r="N20" s="120">
        <v>0</v>
      </c>
      <c r="O20" s="112">
        <v>0</v>
      </c>
      <c r="P20" s="95">
        <v>44.777619303478751</v>
      </c>
      <c r="Q20" s="96"/>
      <c r="R20" s="119">
        <v>0</v>
      </c>
      <c r="S20" s="120">
        <v>0</v>
      </c>
      <c r="T20" s="112">
        <v>0</v>
      </c>
      <c r="U20" s="95">
        <v>44.200987031092907</v>
      </c>
      <c r="V20" s="97"/>
      <c r="W20" s="70"/>
    </row>
    <row r="21" spans="1:23" s="109" customFormat="1" ht="16.5" customHeight="1">
      <c r="A21" s="25" t="s">
        <v>153</v>
      </c>
      <c r="B21" s="25" t="s">
        <v>14</v>
      </c>
      <c r="C21" s="119">
        <v>194</v>
      </c>
      <c r="D21" s="120">
        <v>2.8920691711389387E-2</v>
      </c>
      <c r="E21" s="112">
        <v>1268.4712959330457</v>
      </c>
      <c r="F21" s="95">
        <v>58.343571813091899</v>
      </c>
      <c r="G21" s="96"/>
      <c r="H21" s="119">
        <v>0</v>
      </c>
      <c r="I21" s="120">
        <v>0</v>
      </c>
      <c r="J21" s="112">
        <v>0</v>
      </c>
      <c r="K21" s="95">
        <v>43.504403248274343</v>
      </c>
      <c r="L21" s="96"/>
      <c r="M21" s="119">
        <v>10</v>
      </c>
      <c r="N21" s="120">
        <v>1.7006802721088437E-2</v>
      </c>
      <c r="O21" s="112">
        <v>65.385118347064207</v>
      </c>
      <c r="P21" s="95">
        <v>50.65061905190413</v>
      </c>
      <c r="Q21" s="96"/>
      <c r="R21" s="119">
        <v>0</v>
      </c>
      <c r="S21" s="120">
        <v>0</v>
      </c>
      <c r="T21" s="112">
        <v>0</v>
      </c>
      <c r="U21" s="95">
        <v>44.200987031092907</v>
      </c>
      <c r="V21" s="97"/>
      <c r="W21" s="70"/>
    </row>
    <row r="22" spans="1:23" s="109" customFormat="1" ht="16.5" customHeight="1">
      <c r="A22" s="25" t="s">
        <v>47</v>
      </c>
      <c r="B22" s="25" t="s">
        <v>15</v>
      </c>
      <c r="C22" s="119">
        <v>297</v>
      </c>
      <c r="D22" s="120">
        <v>4.4275491949910553E-2</v>
      </c>
      <c r="E22" s="112">
        <v>606.08534171377266</v>
      </c>
      <c r="F22" s="95">
        <v>47.229653315336122</v>
      </c>
      <c r="G22" s="96"/>
      <c r="H22" s="119">
        <v>0</v>
      </c>
      <c r="I22" s="120">
        <v>0</v>
      </c>
      <c r="J22" s="112">
        <v>0</v>
      </c>
      <c r="K22" s="95">
        <v>43.504403248274343</v>
      </c>
      <c r="L22" s="96"/>
      <c r="M22" s="119">
        <v>50</v>
      </c>
      <c r="N22" s="120">
        <v>8.5034013605442174E-2</v>
      </c>
      <c r="O22" s="112">
        <v>102.03456931208294</v>
      </c>
      <c r="P22" s="95">
        <v>53.942533507957833</v>
      </c>
      <c r="Q22" s="96"/>
      <c r="R22" s="119">
        <v>50</v>
      </c>
      <c r="S22" s="120">
        <v>2.2321428571428572E-2</v>
      </c>
      <c r="T22" s="112">
        <v>102.03456931208294</v>
      </c>
      <c r="U22" s="95">
        <v>46.450541589399116</v>
      </c>
      <c r="V22" s="97"/>
      <c r="W22" s="70"/>
    </row>
    <row r="23" spans="1:23" s="109" customFormat="1" ht="16.5" customHeight="1">
      <c r="A23" s="25" t="s">
        <v>47</v>
      </c>
      <c r="B23" s="25" t="s">
        <v>16</v>
      </c>
      <c r="C23" s="119">
        <v>208</v>
      </c>
      <c r="D23" s="120">
        <v>3.1007751937984496E-2</v>
      </c>
      <c r="E23" s="112">
        <v>649.95937753890382</v>
      </c>
      <c r="F23" s="95">
        <v>47.965798843818611</v>
      </c>
      <c r="G23" s="96"/>
      <c r="H23" s="119">
        <v>0</v>
      </c>
      <c r="I23" s="120">
        <v>0</v>
      </c>
      <c r="J23" s="112">
        <v>0</v>
      </c>
      <c r="K23" s="95">
        <v>43.504403248274343</v>
      </c>
      <c r="L23" s="96"/>
      <c r="M23" s="119">
        <v>0</v>
      </c>
      <c r="N23" s="120">
        <v>0</v>
      </c>
      <c r="O23" s="112">
        <v>0</v>
      </c>
      <c r="P23" s="95">
        <v>44.777619303478751</v>
      </c>
      <c r="Q23" s="96"/>
      <c r="R23" s="119">
        <v>25</v>
      </c>
      <c r="S23" s="120">
        <v>1.1160714285714286E-2</v>
      </c>
      <c r="T23" s="112">
        <v>78.120117492656703</v>
      </c>
      <c r="U23" s="95">
        <v>45.92330004310277</v>
      </c>
      <c r="V23" s="97"/>
      <c r="W23" s="70"/>
    </row>
    <row r="24" spans="1:23" s="109" customFormat="1" ht="16.5" customHeight="1">
      <c r="A24" s="25" t="s">
        <v>47</v>
      </c>
      <c r="B24" s="25" t="s">
        <v>17</v>
      </c>
      <c r="C24" s="119">
        <v>166</v>
      </c>
      <c r="D24" s="120">
        <v>2.4746571258199165E-2</v>
      </c>
      <c r="E24" s="112">
        <v>653.05480152641724</v>
      </c>
      <c r="F24" s="95">
        <v>48.017735769253228</v>
      </c>
      <c r="G24" s="96"/>
      <c r="H24" s="119">
        <v>0</v>
      </c>
      <c r="I24" s="120">
        <v>0</v>
      </c>
      <c r="J24" s="112">
        <v>0</v>
      </c>
      <c r="K24" s="95">
        <v>43.504403248274343</v>
      </c>
      <c r="L24" s="96"/>
      <c r="M24" s="119">
        <v>16</v>
      </c>
      <c r="N24" s="120">
        <v>2.7210884353741496E-2</v>
      </c>
      <c r="O24" s="112">
        <v>62.945041110979979</v>
      </c>
      <c r="P24" s="95">
        <v>50.431447268539074</v>
      </c>
      <c r="Q24" s="96"/>
      <c r="R24" s="119">
        <v>49</v>
      </c>
      <c r="S24" s="120">
        <v>2.1874999999999999E-2</v>
      </c>
      <c r="T24" s="112">
        <v>192.76918840237619</v>
      </c>
      <c r="U24" s="95">
        <v>48.45096632139802</v>
      </c>
      <c r="V24" s="97"/>
      <c r="W24" s="70"/>
    </row>
    <row r="25" spans="1:23" s="109" customFormat="1" ht="16.5" customHeight="1">
      <c r="A25" s="25" t="s">
        <v>47</v>
      </c>
      <c r="B25" s="25" t="s">
        <v>18</v>
      </c>
      <c r="C25" s="119">
        <v>135</v>
      </c>
      <c r="D25" s="120">
        <v>2.0125223613595707E-2</v>
      </c>
      <c r="E25" s="112">
        <v>544.24511187260634</v>
      </c>
      <c r="F25" s="95">
        <v>46.192059945550248</v>
      </c>
      <c r="G25" s="96"/>
      <c r="H25" s="119">
        <v>0</v>
      </c>
      <c r="I25" s="120">
        <v>0</v>
      </c>
      <c r="J25" s="112">
        <v>0</v>
      </c>
      <c r="K25" s="95">
        <v>43.504403248274343</v>
      </c>
      <c r="L25" s="96"/>
      <c r="M25" s="119">
        <v>50</v>
      </c>
      <c r="N25" s="120">
        <v>8.5034013605442174E-2</v>
      </c>
      <c r="O25" s="112">
        <v>201.57226365652087</v>
      </c>
      <c r="P25" s="95">
        <v>62.883174262643784</v>
      </c>
      <c r="Q25" s="96"/>
      <c r="R25" s="119">
        <v>0</v>
      </c>
      <c r="S25" s="120">
        <v>0</v>
      </c>
      <c r="T25" s="112">
        <v>0</v>
      </c>
      <c r="U25" s="95">
        <v>44.200987031092907</v>
      </c>
      <c r="V25" s="97"/>
      <c r="W25" s="70"/>
    </row>
    <row r="26" spans="1:23" s="109" customFormat="1" ht="16.5" customHeight="1">
      <c r="A26" s="25" t="s">
        <v>47</v>
      </c>
      <c r="B26" s="25" t="s">
        <v>19</v>
      </c>
      <c r="C26" s="119">
        <v>0</v>
      </c>
      <c r="D26" s="120">
        <v>0</v>
      </c>
      <c r="E26" s="112">
        <v>0</v>
      </c>
      <c r="F26" s="95">
        <v>37.060381084268428</v>
      </c>
      <c r="G26" s="96"/>
      <c r="H26" s="119">
        <v>0</v>
      </c>
      <c r="I26" s="120">
        <v>0</v>
      </c>
      <c r="J26" s="112">
        <v>0</v>
      </c>
      <c r="K26" s="95">
        <v>43.504403248274343</v>
      </c>
      <c r="L26" s="96"/>
      <c r="M26" s="119">
        <v>0</v>
      </c>
      <c r="N26" s="120">
        <v>0</v>
      </c>
      <c r="O26" s="112">
        <v>0</v>
      </c>
      <c r="P26" s="95">
        <v>44.777619303478751</v>
      </c>
      <c r="Q26" s="96"/>
      <c r="R26" s="119">
        <v>0</v>
      </c>
      <c r="S26" s="120">
        <v>0</v>
      </c>
      <c r="T26" s="112">
        <v>0</v>
      </c>
      <c r="U26" s="95">
        <v>44.200987031092907</v>
      </c>
      <c r="V26" s="97"/>
      <c r="W26" s="70"/>
    </row>
    <row r="27" spans="1:23" s="109" customFormat="1" ht="16.5" customHeight="1">
      <c r="A27" s="25" t="s">
        <v>47</v>
      </c>
      <c r="B27" s="25" t="s">
        <v>20</v>
      </c>
      <c r="C27" s="119">
        <v>0</v>
      </c>
      <c r="D27" s="120">
        <v>0</v>
      </c>
      <c r="E27" s="112">
        <v>0</v>
      </c>
      <c r="F27" s="95">
        <v>37.060381084268428</v>
      </c>
      <c r="G27" s="96"/>
      <c r="H27" s="119">
        <v>0</v>
      </c>
      <c r="I27" s="120">
        <v>0</v>
      </c>
      <c r="J27" s="112">
        <v>0</v>
      </c>
      <c r="K27" s="95">
        <v>43.504403248274343</v>
      </c>
      <c r="L27" s="96"/>
      <c r="M27" s="119">
        <v>0</v>
      </c>
      <c r="N27" s="120">
        <v>0</v>
      </c>
      <c r="O27" s="112">
        <v>0</v>
      </c>
      <c r="P27" s="95">
        <v>44.777619303478751</v>
      </c>
      <c r="Q27" s="96"/>
      <c r="R27" s="119">
        <v>0</v>
      </c>
      <c r="S27" s="120">
        <v>0</v>
      </c>
      <c r="T27" s="112">
        <v>0</v>
      </c>
      <c r="U27" s="95">
        <v>44.200987031092907</v>
      </c>
      <c r="V27" s="97"/>
      <c r="W27" s="70"/>
    </row>
    <row r="28" spans="1:23" s="109" customFormat="1" ht="16.5" customHeight="1">
      <c r="A28" s="25" t="s">
        <v>47</v>
      </c>
      <c r="B28" s="25" t="s">
        <v>21</v>
      </c>
      <c r="C28" s="119">
        <v>3</v>
      </c>
      <c r="D28" s="120">
        <v>4.4722719141323793E-4</v>
      </c>
      <c r="E28" s="112">
        <v>33.452274754683316</v>
      </c>
      <c r="F28" s="95">
        <v>37.621663902570774</v>
      </c>
      <c r="G28" s="96"/>
      <c r="H28" s="119">
        <v>0</v>
      </c>
      <c r="I28" s="120">
        <v>0</v>
      </c>
      <c r="J28" s="112">
        <v>0</v>
      </c>
      <c r="K28" s="95">
        <v>43.504403248274343</v>
      </c>
      <c r="L28" s="96"/>
      <c r="M28" s="119">
        <v>0</v>
      </c>
      <c r="N28" s="120">
        <v>0</v>
      </c>
      <c r="O28" s="112">
        <v>0</v>
      </c>
      <c r="P28" s="95">
        <v>44.777619303478751</v>
      </c>
      <c r="Q28" s="96"/>
      <c r="R28" s="119">
        <v>0</v>
      </c>
      <c r="S28" s="120">
        <v>0</v>
      </c>
      <c r="T28" s="112">
        <v>0</v>
      </c>
      <c r="U28" s="95">
        <v>44.200987031092907</v>
      </c>
      <c r="V28" s="97"/>
      <c r="W28" s="70"/>
    </row>
    <row r="29" spans="1:23" s="109" customFormat="1" ht="16.5" customHeight="1">
      <c r="A29" s="25" t="s">
        <v>47</v>
      </c>
      <c r="B29" s="25" t="s">
        <v>22</v>
      </c>
      <c r="C29" s="119">
        <v>0</v>
      </c>
      <c r="D29" s="120">
        <v>0</v>
      </c>
      <c r="E29" s="112">
        <v>0</v>
      </c>
      <c r="F29" s="95">
        <v>37.060381084268428</v>
      </c>
      <c r="G29" s="96"/>
      <c r="H29" s="119">
        <v>0</v>
      </c>
      <c r="I29" s="120">
        <v>0</v>
      </c>
      <c r="J29" s="112">
        <v>0</v>
      </c>
      <c r="K29" s="95">
        <v>43.504403248274343</v>
      </c>
      <c r="L29" s="96"/>
      <c r="M29" s="119">
        <v>0</v>
      </c>
      <c r="N29" s="120">
        <v>0</v>
      </c>
      <c r="O29" s="112">
        <v>0</v>
      </c>
      <c r="P29" s="95">
        <v>44.777619303478751</v>
      </c>
      <c r="Q29" s="96"/>
      <c r="R29" s="119">
        <v>0</v>
      </c>
      <c r="S29" s="120">
        <v>0</v>
      </c>
      <c r="T29" s="112">
        <v>0</v>
      </c>
      <c r="U29" s="95">
        <v>44.200987031092907</v>
      </c>
      <c r="V29" s="97"/>
      <c r="W29" s="70"/>
    </row>
    <row r="30" spans="1:23" s="109" customFormat="1" ht="16.5" customHeight="1">
      <c r="A30" s="25" t="s">
        <v>47</v>
      </c>
      <c r="B30" s="25" t="s">
        <v>23</v>
      </c>
      <c r="C30" s="119">
        <v>0</v>
      </c>
      <c r="D30" s="120">
        <v>0</v>
      </c>
      <c r="E30" s="112">
        <v>0</v>
      </c>
      <c r="F30" s="95">
        <v>37.060381084268428</v>
      </c>
      <c r="G30" s="96"/>
      <c r="H30" s="119">
        <v>0</v>
      </c>
      <c r="I30" s="120">
        <v>0</v>
      </c>
      <c r="J30" s="112">
        <v>0</v>
      </c>
      <c r="K30" s="95">
        <v>43.504403248274343</v>
      </c>
      <c r="L30" s="96"/>
      <c r="M30" s="119">
        <v>0</v>
      </c>
      <c r="N30" s="120">
        <v>0</v>
      </c>
      <c r="O30" s="112">
        <v>0</v>
      </c>
      <c r="P30" s="95">
        <v>44.777619303478751</v>
      </c>
      <c r="Q30" s="96"/>
      <c r="R30" s="119">
        <v>0</v>
      </c>
      <c r="S30" s="120">
        <v>0</v>
      </c>
      <c r="T30" s="112">
        <v>0</v>
      </c>
      <c r="U30" s="95">
        <v>44.200987031092907</v>
      </c>
      <c r="V30" s="97"/>
      <c r="W30" s="70"/>
    </row>
    <row r="31" spans="1:23" s="109" customFormat="1" ht="16.5" customHeight="1">
      <c r="A31" s="25" t="s">
        <v>47</v>
      </c>
      <c r="B31" s="25" t="s">
        <v>24</v>
      </c>
      <c r="C31" s="119">
        <v>224</v>
      </c>
      <c r="D31" s="120">
        <v>3.3392963625521764E-2</v>
      </c>
      <c r="E31" s="112">
        <v>884.36179872872992</v>
      </c>
      <c r="F31" s="95">
        <v>51.898746679119419</v>
      </c>
      <c r="G31" s="96"/>
      <c r="H31" s="119">
        <v>0</v>
      </c>
      <c r="I31" s="120">
        <v>0</v>
      </c>
      <c r="J31" s="112">
        <v>0</v>
      </c>
      <c r="K31" s="95">
        <v>43.504403248274343</v>
      </c>
      <c r="L31" s="96"/>
      <c r="M31" s="119">
        <v>49</v>
      </c>
      <c r="N31" s="120">
        <v>8.3333333333333329E-2</v>
      </c>
      <c r="O31" s="112">
        <v>193.45414347190967</v>
      </c>
      <c r="P31" s="95">
        <v>62.153991246581398</v>
      </c>
      <c r="Q31" s="96"/>
      <c r="R31" s="119">
        <v>45</v>
      </c>
      <c r="S31" s="120">
        <v>2.0089285714285716E-2</v>
      </c>
      <c r="T31" s="112">
        <v>177.66196849461093</v>
      </c>
      <c r="U31" s="95">
        <v>48.11789767970167</v>
      </c>
      <c r="V31" s="97"/>
      <c r="W31" s="70"/>
    </row>
    <row r="32" spans="1:23" s="109" customFormat="1" ht="16.5" customHeight="1">
      <c r="A32" s="25" t="s">
        <v>47</v>
      </c>
      <c r="B32" s="25" t="s">
        <v>25</v>
      </c>
      <c r="C32" s="119">
        <v>3</v>
      </c>
      <c r="D32" s="120">
        <v>4.4722719141323793E-4</v>
      </c>
      <c r="E32" s="112">
        <v>413.22314049586777</v>
      </c>
      <c r="F32" s="95">
        <v>43.993692812278695</v>
      </c>
      <c r="G32" s="96"/>
      <c r="H32" s="119">
        <v>0</v>
      </c>
      <c r="I32" s="120">
        <v>0</v>
      </c>
      <c r="J32" s="112">
        <v>0</v>
      </c>
      <c r="K32" s="95">
        <v>43.504403248274343</v>
      </c>
      <c r="L32" s="96"/>
      <c r="M32" s="119">
        <v>0</v>
      </c>
      <c r="N32" s="120">
        <v>0</v>
      </c>
      <c r="O32" s="112">
        <v>0</v>
      </c>
      <c r="P32" s="95">
        <v>44.777619303478751</v>
      </c>
      <c r="Q32" s="96"/>
      <c r="R32" s="119">
        <v>0</v>
      </c>
      <c r="S32" s="120">
        <v>0</v>
      </c>
      <c r="T32" s="112">
        <v>0</v>
      </c>
      <c r="U32" s="95">
        <v>44.200987031092907</v>
      </c>
      <c r="V32" s="97"/>
      <c r="W32" s="70"/>
    </row>
    <row r="33" spans="1:23" s="109" customFormat="1" ht="16.5" customHeight="1">
      <c r="A33" s="25" t="s">
        <v>47</v>
      </c>
      <c r="B33" s="25" t="s">
        <v>26</v>
      </c>
      <c r="C33" s="119">
        <v>0</v>
      </c>
      <c r="D33" s="120">
        <v>0</v>
      </c>
      <c r="E33" s="112">
        <v>0</v>
      </c>
      <c r="F33" s="95">
        <v>37.060381084268428</v>
      </c>
      <c r="G33" s="96"/>
      <c r="H33" s="119">
        <v>0</v>
      </c>
      <c r="I33" s="120">
        <v>0</v>
      </c>
      <c r="J33" s="112">
        <v>0</v>
      </c>
      <c r="K33" s="95">
        <v>43.504403248274343</v>
      </c>
      <c r="L33" s="96"/>
      <c r="M33" s="119">
        <v>0</v>
      </c>
      <c r="N33" s="120">
        <v>0</v>
      </c>
      <c r="O33" s="112">
        <v>0</v>
      </c>
      <c r="P33" s="95">
        <v>44.777619303478751</v>
      </c>
      <c r="Q33" s="96"/>
      <c r="R33" s="119">
        <v>0</v>
      </c>
      <c r="S33" s="120">
        <v>0</v>
      </c>
      <c r="T33" s="112">
        <v>0</v>
      </c>
      <c r="U33" s="95">
        <v>44.200987031092907</v>
      </c>
      <c r="V33" s="97"/>
      <c r="W33" s="70"/>
    </row>
    <row r="34" spans="1:23" s="109" customFormat="1" ht="16.5" hidden="1" customHeight="1">
      <c r="A34" s="25">
        <v>0</v>
      </c>
      <c r="B34" s="25">
        <v>0</v>
      </c>
      <c r="C34" s="119">
        <v>0</v>
      </c>
      <c r="D34" s="120">
        <v>0</v>
      </c>
      <c r="E34" s="112" t="e">
        <v>#DIV/0!</v>
      </c>
      <c r="F34" s="95" t="e">
        <v>#DIV/0!</v>
      </c>
      <c r="G34" s="96"/>
      <c r="H34" s="119">
        <v>0</v>
      </c>
      <c r="I34" s="120">
        <v>0</v>
      </c>
      <c r="J34" s="112" t="e">
        <v>#DIV/0!</v>
      </c>
      <c r="K34" s="95" t="e">
        <v>#DIV/0!</v>
      </c>
      <c r="L34" s="96"/>
      <c r="M34" s="119" t="s">
        <v>27</v>
      </c>
      <c r="N34" s="120" t="s">
        <v>27</v>
      </c>
      <c r="O34" s="112" t="s">
        <v>27</v>
      </c>
      <c r="P34" s="95" t="s">
        <v>27</v>
      </c>
      <c r="Q34" s="96"/>
      <c r="R34" s="119">
        <v>0</v>
      </c>
      <c r="S34" s="120">
        <v>0</v>
      </c>
      <c r="T34" s="112" t="e">
        <v>#DIV/0!</v>
      </c>
      <c r="U34" s="95" t="e">
        <v>#DIV/0!</v>
      </c>
      <c r="V34" s="97"/>
      <c r="W34" s="70"/>
    </row>
    <row r="35" spans="1:23" s="109" customFormat="1" ht="16.5" hidden="1" customHeight="1">
      <c r="A35" s="25">
        <v>0</v>
      </c>
      <c r="B35" s="25">
        <v>0</v>
      </c>
      <c r="C35" s="119">
        <v>0</v>
      </c>
      <c r="D35" s="120">
        <v>0</v>
      </c>
      <c r="E35" s="112" t="e">
        <v>#DIV/0!</v>
      </c>
      <c r="F35" s="95" t="e">
        <v>#DIV/0!</v>
      </c>
      <c r="G35" s="96"/>
      <c r="H35" s="119">
        <v>0</v>
      </c>
      <c r="I35" s="120">
        <v>0</v>
      </c>
      <c r="J35" s="112" t="e">
        <v>#DIV/0!</v>
      </c>
      <c r="K35" s="95" t="e">
        <v>#DIV/0!</v>
      </c>
      <c r="L35" s="96"/>
      <c r="M35" s="119" t="s">
        <v>27</v>
      </c>
      <c r="N35" s="120" t="s">
        <v>27</v>
      </c>
      <c r="O35" s="112" t="s">
        <v>27</v>
      </c>
      <c r="P35" s="95" t="s">
        <v>27</v>
      </c>
      <c r="Q35" s="96"/>
      <c r="R35" s="119">
        <v>0</v>
      </c>
      <c r="S35" s="120">
        <v>0</v>
      </c>
      <c r="T35" s="112" t="e">
        <v>#DIV/0!</v>
      </c>
      <c r="U35" s="95" t="e">
        <v>#DIV/0!</v>
      </c>
      <c r="V35" s="97"/>
      <c r="W35" s="70"/>
    </row>
    <row r="36" spans="1:23" s="109" customFormat="1" ht="16.5" hidden="1" customHeight="1">
      <c r="A36" s="25">
        <v>0</v>
      </c>
      <c r="B36" s="25">
        <v>0</v>
      </c>
      <c r="C36" s="119">
        <v>0</v>
      </c>
      <c r="D36" s="120">
        <v>0</v>
      </c>
      <c r="E36" s="112" t="e">
        <v>#DIV/0!</v>
      </c>
      <c r="F36" s="95" t="e">
        <v>#DIV/0!</v>
      </c>
      <c r="G36" s="96"/>
      <c r="H36" s="119">
        <v>0</v>
      </c>
      <c r="I36" s="120">
        <v>0</v>
      </c>
      <c r="J36" s="112" t="e">
        <v>#DIV/0!</v>
      </c>
      <c r="K36" s="95" t="e">
        <v>#DIV/0!</v>
      </c>
      <c r="L36" s="96"/>
      <c r="M36" s="119" t="s">
        <v>27</v>
      </c>
      <c r="N36" s="120" t="s">
        <v>27</v>
      </c>
      <c r="O36" s="112" t="s">
        <v>27</v>
      </c>
      <c r="P36" s="95" t="s">
        <v>27</v>
      </c>
      <c r="Q36" s="96"/>
      <c r="R36" s="119">
        <v>0</v>
      </c>
      <c r="S36" s="120">
        <v>0</v>
      </c>
      <c r="T36" s="112" t="e">
        <v>#DIV/0!</v>
      </c>
      <c r="U36" s="95" t="e">
        <v>#DIV/0!</v>
      </c>
      <c r="V36" s="97"/>
      <c r="W36" s="70"/>
    </row>
    <row r="37" spans="1:23" s="109" customFormat="1" ht="16.5" hidden="1" customHeight="1">
      <c r="A37" s="25">
        <v>0</v>
      </c>
      <c r="B37" s="25">
        <v>0</v>
      </c>
      <c r="C37" s="119">
        <v>0</v>
      </c>
      <c r="D37" s="120">
        <v>0</v>
      </c>
      <c r="E37" s="112" t="e">
        <v>#DIV/0!</v>
      </c>
      <c r="F37" s="95" t="e">
        <v>#DIV/0!</v>
      </c>
      <c r="G37" s="96"/>
      <c r="H37" s="119">
        <v>0</v>
      </c>
      <c r="I37" s="120">
        <v>0</v>
      </c>
      <c r="J37" s="112" t="e">
        <v>#DIV/0!</v>
      </c>
      <c r="K37" s="95" t="e">
        <v>#DIV/0!</v>
      </c>
      <c r="L37" s="96"/>
      <c r="M37" s="119" t="s">
        <v>27</v>
      </c>
      <c r="N37" s="120" t="s">
        <v>27</v>
      </c>
      <c r="O37" s="112" t="s">
        <v>27</v>
      </c>
      <c r="P37" s="95" t="s">
        <v>27</v>
      </c>
      <c r="Q37" s="96"/>
      <c r="R37" s="119">
        <v>0</v>
      </c>
      <c r="S37" s="120">
        <v>0</v>
      </c>
      <c r="T37" s="112" t="e">
        <v>#DIV/0!</v>
      </c>
      <c r="U37" s="95" t="e">
        <v>#DIV/0!</v>
      </c>
      <c r="V37" s="97"/>
      <c r="W37" s="70"/>
    </row>
    <row r="38" spans="1:23" s="109" customFormat="1" ht="16.5" hidden="1" customHeight="1">
      <c r="A38" s="25">
        <v>0</v>
      </c>
      <c r="B38" s="25">
        <v>0</v>
      </c>
      <c r="C38" s="119">
        <v>0</v>
      </c>
      <c r="D38" s="120">
        <v>0</v>
      </c>
      <c r="E38" s="112" t="e">
        <v>#DIV/0!</v>
      </c>
      <c r="F38" s="95" t="e">
        <v>#DIV/0!</v>
      </c>
      <c r="G38" s="96"/>
      <c r="H38" s="119">
        <v>0</v>
      </c>
      <c r="I38" s="120">
        <v>0</v>
      </c>
      <c r="J38" s="112" t="e">
        <v>#DIV/0!</v>
      </c>
      <c r="K38" s="95" t="e">
        <v>#DIV/0!</v>
      </c>
      <c r="L38" s="96"/>
      <c r="M38" s="119" t="s">
        <v>27</v>
      </c>
      <c r="N38" s="120" t="s">
        <v>27</v>
      </c>
      <c r="O38" s="112" t="s">
        <v>27</v>
      </c>
      <c r="P38" s="95" t="s">
        <v>27</v>
      </c>
      <c r="Q38" s="96"/>
      <c r="R38" s="119">
        <v>0</v>
      </c>
      <c r="S38" s="120">
        <v>0</v>
      </c>
      <c r="T38" s="112" t="e">
        <v>#DIV/0!</v>
      </c>
      <c r="U38" s="95" t="e">
        <v>#DIV/0!</v>
      </c>
      <c r="V38" s="97"/>
      <c r="W38" s="70"/>
    </row>
    <row r="39" spans="1:23" s="109" customFormat="1" ht="16.5" hidden="1" customHeight="1">
      <c r="A39" s="25">
        <v>0</v>
      </c>
      <c r="B39" s="25">
        <v>0</v>
      </c>
      <c r="C39" s="119">
        <v>0</v>
      </c>
      <c r="D39" s="120">
        <v>0</v>
      </c>
      <c r="E39" s="112" t="e">
        <v>#DIV/0!</v>
      </c>
      <c r="F39" s="95" t="e">
        <v>#DIV/0!</v>
      </c>
      <c r="G39" s="96"/>
      <c r="H39" s="119">
        <v>0</v>
      </c>
      <c r="I39" s="120">
        <v>0</v>
      </c>
      <c r="J39" s="112" t="e">
        <v>#DIV/0!</v>
      </c>
      <c r="K39" s="95" t="e">
        <v>#DIV/0!</v>
      </c>
      <c r="L39" s="96"/>
      <c r="M39" s="119" t="s">
        <v>27</v>
      </c>
      <c r="N39" s="120" t="s">
        <v>27</v>
      </c>
      <c r="O39" s="112" t="s">
        <v>27</v>
      </c>
      <c r="P39" s="95" t="s">
        <v>27</v>
      </c>
      <c r="Q39" s="96"/>
      <c r="R39" s="119">
        <v>0</v>
      </c>
      <c r="S39" s="120">
        <v>0</v>
      </c>
      <c r="T39" s="112" t="e">
        <v>#DIV/0!</v>
      </c>
      <c r="U39" s="95" t="e">
        <v>#DIV/0!</v>
      </c>
      <c r="V39" s="97"/>
      <c r="W39" s="70"/>
    </row>
    <row r="40" spans="1:23" s="109" customFormat="1" ht="16.5" hidden="1" customHeight="1">
      <c r="A40" s="25">
        <v>0</v>
      </c>
      <c r="B40" s="25">
        <v>0</v>
      </c>
      <c r="C40" s="119">
        <v>0</v>
      </c>
      <c r="D40" s="120">
        <v>0</v>
      </c>
      <c r="E40" s="112" t="e">
        <v>#DIV/0!</v>
      </c>
      <c r="F40" s="95" t="e">
        <v>#DIV/0!</v>
      </c>
      <c r="G40" s="96"/>
      <c r="H40" s="119">
        <v>0</v>
      </c>
      <c r="I40" s="120">
        <v>0</v>
      </c>
      <c r="J40" s="112" t="e">
        <v>#DIV/0!</v>
      </c>
      <c r="K40" s="95" t="e">
        <v>#DIV/0!</v>
      </c>
      <c r="L40" s="96"/>
      <c r="M40" s="119" t="s">
        <v>27</v>
      </c>
      <c r="N40" s="120" t="s">
        <v>27</v>
      </c>
      <c r="O40" s="112" t="s">
        <v>27</v>
      </c>
      <c r="P40" s="95" t="s">
        <v>27</v>
      </c>
      <c r="Q40" s="96"/>
      <c r="R40" s="119">
        <v>0</v>
      </c>
      <c r="S40" s="120">
        <v>0</v>
      </c>
      <c r="T40" s="112" t="e">
        <v>#DIV/0!</v>
      </c>
      <c r="U40" s="95" t="e">
        <v>#DIV/0!</v>
      </c>
      <c r="V40" s="97"/>
      <c r="W40" s="70"/>
    </row>
    <row r="41" spans="1:23" s="109" customFormat="1" ht="16.5" hidden="1" customHeight="1">
      <c r="A41" s="25">
        <v>0</v>
      </c>
      <c r="B41" s="25">
        <v>0</v>
      </c>
      <c r="C41" s="119">
        <v>0</v>
      </c>
      <c r="D41" s="120">
        <v>0</v>
      </c>
      <c r="E41" s="112" t="e">
        <v>#DIV/0!</v>
      </c>
      <c r="F41" s="95" t="e">
        <v>#DIV/0!</v>
      </c>
      <c r="G41" s="96"/>
      <c r="H41" s="119">
        <v>0</v>
      </c>
      <c r="I41" s="120">
        <v>0</v>
      </c>
      <c r="J41" s="112" t="e">
        <v>#DIV/0!</v>
      </c>
      <c r="K41" s="95" t="e">
        <v>#DIV/0!</v>
      </c>
      <c r="L41" s="96"/>
      <c r="M41" s="119" t="s">
        <v>27</v>
      </c>
      <c r="N41" s="120" t="s">
        <v>27</v>
      </c>
      <c r="O41" s="112" t="s">
        <v>27</v>
      </c>
      <c r="P41" s="95" t="s">
        <v>27</v>
      </c>
      <c r="Q41" s="96"/>
      <c r="R41" s="119">
        <v>0</v>
      </c>
      <c r="S41" s="120">
        <v>0</v>
      </c>
      <c r="T41" s="112" t="e">
        <v>#DIV/0!</v>
      </c>
      <c r="U41" s="95" t="e">
        <v>#DIV/0!</v>
      </c>
      <c r="V41" s="97"/>
      <c r="W41" s="70"/>
    </row>
    <row r="42" spans="1:23" s="109" customFormat="1" ht="16.5" hidden="1" customHeight="1">
      <c r="A42" s="25">
        <v>0</v>
      </c>
      <c r="B42" s="25">
        <v>0</v>
      </c>
      <c r="C42" s="119">
        <v>0</v>
      </c>
      <c r="D42" s="120">
        <v>0</v>
      </c>
      <c r="E42" s="112" t="e">
        <v>#DIV/0!</v>
      </c>
      <c r="F42" s="95" t="e">
        <v>#DIV/0!</v>
      </c>
      <c r="G42" s="96"/>
      <c r="H42" s="119">
        <v>0</v>
      </c>
      <c r="I42" s="120">
        <v>0</v>
      </c>
      <c r="J42" s="112" t="e">
        <v>#DIV/0!</v>
      </c>
      <c r="K42" s="95" t="e">
        <v>#DIV/0!</v>
      </c>
      <c r="L42" s="96"/>
      <c r="M42" s="119" t="s">
        <v>27</v>
      </c>
      <c r="N42" s="120" t="s">
        <v>27</v>
      </c>
      <c r="O42" s="112" t="s">
        <v>27</v>
      </c>
      <c r="P42" s="95" t="s">
        <v>27</v>
      </c>
      <c r="Q42" s="96"/>
      <c r="R42" s="119">
        <v>0</v>
      </c>
      <c r="S42" s="120">
        <v>0</v>
      </c>
      <c r="T42" s="112" t="e">
        <v>#DIV/0!</v>
      </c>
      <c r="U42" s="95" t="e">
        <v>#DIV/0!</v>
      </c>
      <c r="V42" s="97"/>
      <c r="W42" s="70"/>
    </row>
    <row r="43" spans="1:23" s="109" customFormat="1" ht="16.5" hidden="1" customHeight="1">
      <c r="A43" s="25">
        <v>0</v>
      </c>
      <c r="B43" s="25">
        <v>0</v>
      </c>
      <c r="C43" s="119">
        <v>0</v>
      </c>
      <c r="D43" s="120">
        <v>0</v>
      </c>
      <c r="E43" s="112" t="e">
        <v>#DIV/0!</v>
      </c>
      <c r="F43" s="95" t="e">
        <v>#DIV/0!</v>
      </c>
      <c r="G43" s="96"/>
      <c r="H43" s="119">
        <v>0</v>
      </c>
      <c r="I43" s="120">
        <v>0</v>
      </c>
      <c r="J43" s="112" t="e">
        <v>#DIV/0!</v>
      </c>
      <c r="K43" s="95" t="e">
        <v>#DIV/0!</v>
      </c>
      <c r="L43" s="96"/>
      <c r="M43" s="119" t="s">
        <v>27</v>
      </c>
      <c r="N43" s="120" t="s">
        <v>27</v>
      </c>
      <c r="O43" s="112" t="s">
        <v>27</v>
      </c>
      <c r="P43" s="95" t="s">
        <v>27</v>
      </c>
      <c r="Q43" s="96"/>
      <c r="R43" s="119">
        <v>0</v>
      </c>
      <c r="S43" s="120">
        <v>0</v>
      </c>
      <c r="T43" s="112" t="e">
        <v>#DIV/0!</v>
      </c>
      <c r="U43" s="95" t="e">
        <v>#DIV/0!</v>
      </c>
      <c r="V43" s="97"/>
      <c r="W43" s="70"/>
    </row>
    <row r="44" spans="1:23" s="109" customFormat="1" ht="16.5" hidden="1" customHeight="1">
      <c r="A44" s="25">
        <v>0</v>
      </c>
      <c r="B44" s="25">
        <v>0</v>
      </c>
      <c r="C44" s="119">
        <v>0</v>
      </c>
      <c r="D44" s="120">
        <v>0</v>
      </c>
      <c r="E44" s="112" t="e">
        <v>#DIV/0!</v>
      </c>
      <c r="F44" s="95" t="e">
        <v>#DIV/0!</v>
      </c>
      <c r="G44" s="96"/>
      <c r="H44" s="119">
        <v>0</v>
      </c>
      <c r="I44" s="120">
        <v>0</v>
      </c>
      <c r="J44" s="112" t="e">
        <v>#DIV/0!</v>
      </c>
      <c r="K44" s="95" t="e">
        <v>#DIV/0!</v>
      </c>
      <c r="L44" s="96"/>
      <c r="M44" s="119" t="s">
        <v>27</v>
      </c>
      <c r="N44" s="120" t="s">
        <v>27</v>
      </c>
      <c r="O44" s="112" t="s">
        <v>27</v>
      </c>
      <c r="P44" s="95" t="s">
        <v>27</v>
      </c>
      <c r="Q44" s="96"/>
      <c r="R44" s="119">
        <v>0</v>
      </c>
      <c r="S44" s="120">
        <v>0</v>
      </c>
      <c r="T44" s="112" t="e">
        <v>#DIV/0!</v>
      </c>
      <c r="U44" s="95" t="e">
        <v>#DIV/0!</v>
      </c>
      <c r="V44" s="97"/>
      <c r="W44" s="70"/>
    </row>
    <row r="45" spans="1:23" s="109" customFormat="1" ht="16.5" hidden="1" customHeight="1">
      <c r="A45" s="25">
        <v>0</v>
      </c>
      <c r="B45" s="25">
        <v>0</v>
      </c>
      <c r="C45" s="119">
        <v>0</v>
      </c>
      <c r="D45" s="120">
        <v>0</v>
      </c>
      <c r="E45" s="112" t="e">
        <v>#DIV/0!</v>
      </c>
      <c r="F45" s="95" t="e">
        <v>#DIV/0!</v>
      </c>
      <c r="G45" s="96"/>
      <c r="H45" s="119">
        <v>0</v>
      </c>
      <c r="I45" s="120">
        <v>0</v>
      </c>
      <c r="J45" s="112" t="e">
        <v>#DIV/0!</v>
      </c>
      <c r="K45" s="95" t="e">
        <v>#DIV/0!</v>
      </c>
      <c r="L45" s="96"/>
      <c r="M45" s="119" t="s">
        <v>27</v>
      </c>
      <c r="N45" s="120" t="s">
        <v>27</v>
      </c>
      <c r="O45" s="112" t="s">
        <v>27</v>
      </c>
      <c r="P45" s="95" t="s">
        <v>27</v>
      </c>
      <c r="Q45" s="96"/>
      <c r="R45" s="119">
        <v>0</v>
      </c>
      <c r="S45" s="120">
        <v>0</v>
      </c>
      <c r="T45" s="112" t="e">
        <v>#DIV/0!</v>
      </c>
      <c r="U45" s="95" t="e">
        <v>#DIV/0!</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27</v>
      </c>
      <c r="N46" s="120" t="s">
        <v>27</v>
      </c>
      <c r="O46" s="112" t="s">
        <v>27</v>
      </c>
      <c r="P46" s="95" t="s">
        <v>27</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27</v>
      </c>
      <c r="N47" s="120" t="s">
        <v>27</v>
      </c>
      <c r="O47" s="112" t="s">
        <v>27</v>
      </c>
      <c r="P47" s="95" t="s">
        <v>27</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27</v>
      </c>
      <c r="N48" s="120" t="s">
        <v>27</v>
      </c>
      <c r="O48" s="112" t="s">
        <v>27</v>
      </c>
      <c r="P48" s="95" t="s">
        <v>27</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27</v>
      </c>
      <c r="N49" s="120" t="s">
        <v>27</v>
      </c>
      <c r="O49" s="112" t="s">
        <v>27</v>
      </c>
      <c r="P49" s="95" t="s">
        <v>27</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27</v>
      </c>
      <c r="N50" s="120" t="s">
        <v>27</v>
      </c>
      <c r="O50" s="112" t="s">
        <v>27</v>
      </c>
      <c r="P50" s="95" t="s">
        <v>27</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27</v>
      </c>
      <c r="N51" s="120" t="s">
        <v>27</v>
      </c>
      <c r="O51" s="112" t="s">
        <v>27</v>
      </c>
      <c r="P51" s="95" t="s">
        <v>27</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27</v>
      </c>
      <c r="N52" s="120" t="s">
        <v>27</v>
      </c>
      <c r="O52" s="112" t="s">
        <v>27</v>
      </c>
      <c r="P52" s="95" t="s">
        <v>27</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27</v>
      </c>
      <c r="N53" s="120" t="s">
        <v>27</v>
      </c>
      <c r="O53" s="112" t="s">
        <v>27</v>
      </c>
      <c r="P53" s="95" t="s">
        <v>27</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27</v>
      </c>
      <c r="N54" s="120" t="s">
        <v>27</v>
      </c>
      <c r="O54" s="112" t="s">
        <v>27</v>
      </c>
      <c r="P54" s="95" t="s">
        <v>27</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27</v>
      </c>
      <c r="N55" s="120" t="s">
        <v>27</v>
      </c>
      <c r="O55" s="112" t="s">
        <v>27</v>
      </c>
      <c r="P55" s="95" t="s">
        <v>27</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27</v>
      </c>
      <c r="N56" s="120" t="s">
        <v>27</v>
      </c>
      <c r="O56" s="112" t="s">
        <v>27</v>
      </c>
      <c r="P56" s="95" t="s">
        <v>27</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27</v>
      </c>
      <c r="N57" s="120" t="s">
        <v>27</v>
      </c>
      <c r="O57" s="112" t="s">
        <v>27</v>
      </c>
      <c r="P57" s="95" t="s">
        <v>27</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27</v>
      </c>
      <c r="N58" s="120" t="s">
        <v>27</v>
      </c>
      <c r="O58" s="112" t="s">
        <v>27</v>
      </c>
      <c r="P58" s="95" t="s">
        <v>27</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27</v>
      </c>
      <c r="N59" s="120" t="s">
        <v>27</v>
      </c>
      <c r="O59" s="112" t="s">
        <v>27</v>
      </c>
      <c r="P59" s="95" t="s">
        <v>27</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27</v>
      </c>
      <c r="N60" s="120" t="s">
        <v>27</v>
      </c>
      <c r="O60" s="112" t="s">
        <v>27</v>
      </c>
      <c r="P60" s="95" t="s">
        <v>27</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27</v>
      </c>
      <c r="N61" s="120" t="s">
        <v>27</v>
      </c>
      <c r="O61" s="112" t="s">
        <v>27</v>
      </c>
      <c r="P61" s="95" t="s">
        <v>27</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27</v>
      </c>
      <c r="N62" s="120" t="s">
        <v>27</v>
      </c>
      <c r="O62" s="112" t="s">
        <v>27</v>
      </c>
      <c r="P62" s="95" t="s">
        <v>27</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27</v>
      </c>
      <c r="N63" s="120" t="s">
        <v>27</v>
      </c>
      <c r="O63" s="112" t="s">
        <v>27</v>
      </c>
      <c r="P63" s="95" t="s">
        <v>27</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27</v>
      </c>
      <c r="N64" s="120" t="s">
        <v>27</v>
      </c>
      <c r="O64" s="112" t="s">
        <v>27</v>
      </c>
      <c r="P64" s="95" t="s">
        <v>27</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27</v>
      </c>
      <c r="N65" s="120" t="s">
        <v>27</v>
      </c>
      <c r="O65" s="112" t="s">
        <v>27</v>
      </c>
      <c r="P65" s="95" t="s">
        <v>27</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27</v>
      </c>
      <c r="N66" s="120" t="s">
        <v>27</v>
      </c>
      <c r="O66" s="112" t="s">
        <v>27</v>
      </c>
      <c r="P66" s="95" t="s">
        <v>27</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27</v>
      </c>
      <c r="N67" s="120" t="s">
        <v>27</v>
      </c>
      <c r="O67" s="112" t="s">
        <v>27</v>
      </c>
      <c r="P67" s="95" t="s">
        <v>27</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27</v>
      </c>
      <c r="N68" s="120" t="s">
        <v>27</v>
      </c>
      <c r="O68" s="112" t="s">
        <v>27</v>
      </c>
      <c r="P68" s="95" t="s">
        <v>27</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27</v>
      </c>
      <c r="N69" s="120" t="s">
        <v>27</v>
      </c>
      <c r="O69" s="112" t="s">
        <v>27</v>
      </c>
      <c r="P69" s="95" t="s">
        <v>27</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27</v>
      </c>
      <c r="N70" s="120" t="s">
        <v>27</v>
      </c>
      <c r="O70" s="112" t="s">
        <v>27</v>
      </c>
      <c r="P70" s="95" t="s">
        <v>27</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27</v>
      </c>
      <c r="N71" s="120" t="s">
        <v>27</v>
      </c>
      <c r="O71" s="112" t="s">
        <v>27</v>
      </c>
      <c r="P71" s="95" t="s">
        <v>27</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27</v>
      </c>
      <c r="N72" s="120" t="s">
        <v>27</v>
      </c>
      <c r="O72" s="112" t="s">
        <v>27</v>
      </c>
      <c r="P72" s="95" t="s">
        <v>27</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27</v>
      </c>
      <c r="N73" s="120" t="s">
        <v>27</v>
      </c>
      <c r="O73" s="112" t="s">
        <v>27</v>
      </c>
      <c r="P73" s="95" t="s">
        <v>27</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27</v>
      </c>
      <c r="N74" s="120" t="s">
        <v>27</v>
      </c>
      <c r="O74" s="112" t="s">
        <v>27</v>
      </c>
      <c r="P74" s="95" t="s">
        <v>27</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27</v>
      </c>
      <c r="N75" s="120" t="s">
        <v>27</v>
      </c>
      <c r="O75" s="112" t="s">
        <v>27</v>
      </c>
      <c r="P75" s="95" t="s">
        <v>27</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27</v>
      </c>
      <c r="N76" s="120" t="s">
        <v>27</v>
      </c>
      <c r="O76" s="112" t="s">
        <v>27</v>
      </c>
      <c r="P76" s="95" t="s">
        <v>27</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27</v>
      </c>
      <c r="N77" s="120" t="s">
        <v>27</v>
      </c>
      <c r="O77" s="112" t="s">
        <v>27</v>
      </c>
      <c r="P77" s="95" t="s">
        <v>27</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27</v>
      </c>
      <c r="N78" s="120" t="s">
        <v>27</v>
      </c>
      <c r="O78" s="112" t="s">
        <v>27</v>
      </c>
      <c r="P78" s="95" t="s">
        <v>27</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27</v>
      </c>
      <c r="N79" s="120" t="s">
        <v>27</v>
      </c>
      <c r="O79" s="112" t="s">
        <v>27</v>
      </c>
      <c r="P79" s="95" t="s">
        <v>27</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27</v>
      </c>
      <c r="N80" s="120" t="s">
        <v>27</v>
      </c>
      <c r="O80" s="112" t="s">
        <v>27</v>
      </c>
      <c r="P80" s="95" t="s">
        <v>27</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27</v>
      </c>
      <c r="N81" s="120" t="s">
        <v>27</v>
      </c>
      <c r="O81" s="112" t="s">
        <v>27</v>
      </c>
      <c r="P81" s="95" t="s">
        <v>27</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27</v>
      </c>
      <c r="N82" s="120" t="s">
        <v>27</v>
      </c>
      <c r="O82" s="112" t="s">
        <v>27</v>
      </c>
      <c r="P82" s="95" t="s">
        <v>27</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27</v>
      </c>
      <c r="N83" s="120" t="s">
        <v>27</v>
      </c>
      <c r="O83" s="112" t="s">
        <v>27</v>
      </c>
      <c r="P83" s="95" t="s">
        <v>27</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27</v>
      </c>
      <c r="N84" s="120" t="s">
        <v>27</v>
      </c>
      <c r="O84" s="112" t="s">
        <v>27</v>
      </c>
      <c r="P84" s="95" t="s">
        <v>27</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27</v>
      </c>
      <c r="N85" s="120" t="s">
        <v>27</v>
      </c>
      <c r="O85" s="112" t="s">
        <v>27</v>
      </c>
      <c r="P85" s="95" t="s">
        <v>27</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27</v>
      </c>
      <c r="N86" s="120" t="s">
        <v>27</v>
      </c>
      <c r="O86" s="112" t="s">
        <v>27</v>
      </c>
      <c r="P86" s="95" t="s">
        <v>27</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27</v>
      </c>
      <c r="N87" s="120" t="s">
        <v>27</v>
      </c>
      <c r="O87" s="112" t="s">
        <v>27</v>
      </c>
      <c r="P87" s="95" t="s">
        <v>27</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27</v>
      </c>
      <c r="N88" s="120" t="s">
        <v>27</v>
      </c>
      <c r="O88" s="112" t="s">
        <v>27</v>
      </c>
      <c r="P88" s="95" t="s">
        <v>27</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27</v>
      </c>
      <c r="N89" s="120" t="s">
        <v>27</v>
      </c>
      <c r="O89" s="112" t="s">
        <v>27</v>
      </c>
      <c r="P89" s="95" t="s">
        <v>27</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27</v>
      </c>
      <c r="N90" s="120" t="s">
        <v>27</v>
      </c>
      <c r="O90" s="112" t="s">
        <v>27</v>
      </c>
      <c r="P90" s="95" t="s">
        <v>27</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27</v>
      </c>
      <c r="N91" s="120" t="s">
        <v>27</v>
      </c>
      <c r="O91" s="112" t="s">
        <v>27</v>
      </c>
      <c r="P91" s="95" t="s">
        <v>27</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27</v>
      </c>
      <c r="N92" s="120" t="s">
        <v>27</v>
      </c>
      <c r="O92" s="112" t="s">
        <v>27</v>
      </c>
      <c r="P92" s="95" t="s">
        <v>27</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27</v>
      </c>
      <c r="N93" s="120" t="s">
        <v>27</v>
      </c>
      <c r="O93" s="112" t="s">
        <v>27</v>
      </c>
      <c r="P93" s="95" t="s">
        <v>27</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27</v>
      </c>
      <c r="N94" s="120" t="s">
        <v>27</v>
      </c>
      <c r="O94" s="112" t="s">
        <v>27</v>
      </c>
      <c r="P94" s="95" t="s">
        <v>27</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27</v>
      </c>
      <c r="N95" s="120" t="s">
        <v>27</v>
      </c>
      <c r="O95" s="112" t="s">
        <v>27</v>
      </c>
      <c r="P95" s="95" t="s">
        <v>27</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27</v>
      </c>
      <c r="N96" s="120" t="s">
        <v>27</v>
      </c>
      <c r="O96" s="112" t="s">
        <v>27</v>
      </c>
      <c r="P96" s="95" t="s">
        <v>27</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27</v>
      </c>
      <c r="N97" s="120" t="s">
        <v>27</v>
      </c>
      <c r="O97" s="112" t="s">
        <v>27</v>
      </c>
      <c r="P97" s="95" t="s">
        <v>27</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27</v>
      </c>
      <c r="N98" s="120" t="s">
        <v>27</v>
      </c>
      <c r="O98" s="112" t="s">
        <v>27</v>
      </c>
      <c r="P98" s="95" t="s">
        <v>27</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27</v>
      </c>
      <c r="N99" s="120" t="s">
        <v>27</v>
      </c>
      <c r="O99" s="112" t="s">
        <v>27</v>
      </c>
      <c r="P99" s="95" t="s">
        <v>27</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27</v>
      </c>
      <c r="N100" s="120" t="s">
        <v>27</v>
      </c>
      <c r="O100" s="112" t="s">
        <v>27</v>
      </c>
      <c r="P100" s="95" t="s">
        <v>27</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27</v>
      </c>
      <c r="N101" s="120" t="s">
        <v>27</v>
      </c>
      <c r="O101" s="112" t="s">
        <v>27</v>
      </c>
      <c r="P101" s="95" t="s">
        <v>27</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27</v>
      </c>
      <c r="N102" s="120" t="s">
        <v>27</v>
      </c>
      <c r="O102" s="112" t="s">
        <v>27</v>
      </c>
      <c r="P102" s="95" t="s">
        <v>27</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27</v>
      </c>
      <c r="N103" s="120" t="s">
        <v>27</v>
      </c>
      <c r="O103" s="112" t="s">
        <v>27</v>
      </c>
      <c r="P103" s="95" t="s">
        <v>27</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27</v>
      </c>
      <c r="N104" s="120" t="s">
        <v>27</v>
      </c>
      <c r="O104" s="112" t="s">
        <v>27</v>
      </c>
      <c r="P104" s="95" t="s">
        <v>27</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27</v>
      </c>
      <c r="N105" s="120" t="s">
        <v>27</v>
      </c>
      <c r="O105" s="112" t="s">
        <v>27</v>
      </c>
      <c r="P105" s="95" t="s">
        <v>27</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27</v>
      </c>
      <c r="N106" s="120" t="s">
        <v>27</v>
      </c>
      <c r="O106" s="112" t="s">
        <v>27</v>
      </c>
      <c r="P106" s="95" t="s">
        <v>27</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27</v>
      </c>
      <c r="N107" s="120" t="s">
        <v>27</v>
      </c>
      <c r="O107" s="112" t="s">
        <v>27</v>
      </c>
      <c r="P107" s="95" t="s">
        <v>27</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27</v>
      </c>
      <c r="N108" s="120" t="s">
        <v>27</v>
      </c>
      <c r="O108" s="112" t="s">
        <v>27</v>
      </c>
      <c r="P108" s="95" t="s">
        <v>27</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27</v>
      </c>
      <c r="N109" s="120" t="s">
        <v>27</v>
      </c>
      <c r="O109" s="112" t="s">
        <v>27</v>
      </c>
      <c r="P109" s="95" t="s">
        <v>27</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27</v>
      </c>
      <c r="N110" s="120" t="s">
        <v>27</v>
      </c>
      <c r="O110" s="112" t="s">
        <v>27</v>
      </c>
      <c r="P110" s="95" t="s">
        <v>27</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27</v>
      </c>
      <c r="N111" s="120" t="s">
        <v>27</v>
      </c>
      <c r="O111" s="112" t="s">
        <v>27</v>
      </c>
      <c r="P111" s="95" t="s">
        <v>27</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27</v>
      </c>
      <c r="N112" s="120" t="s">
        <v>27</v>
      </c>
      <c r="O112" s="112" t="s">
        <v>27</v>
      </c>
      <c r="P112" s="95" t="s">
        <v>27</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27</v>
      </c>
      <c r="N113" s="120" t="s">
        <v>27</v>
      </c>
      <c r="O113" s="112" t="s">
        <v>27</v>
      </c>
      <c r="P113" s="95" t="s">
        <v>27</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27</v>
      </c>
      <c r="N114" s="120" t="s">
        <v>27</v>
      </c>
      <c r="O114" s="112" t="s">
        <v>27</v>
      </c>
      <c r="P114" s="95" t="s">
        <v>27</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27</v>
      </c>
      <c r="N115" s="120" t="s">
        <v>27</v>
      </c>
      <c r="O115" s="112" t="s">
        <v>27</v>
      </c>
      <c r="P115" s="95" t="s">
        <v>27</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27</v>
      </c>
      <c r="N116" s="120" t="s">
        <v>27</v>
      </c>
      <c r="O116" s="112" t="s">
        <v>27</v>
      </c>
      <c r="P116" s="95" t="s">
        <v>27</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27</v>
      </c>
      <c r="N117" s="120" t="s">
        <v>27</v>
      </c>
      <c r="O117" s="112" t="s">
        <v>27</v>
      </c>
      <c r="P117" s="95" t="s">
        <v>27</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27</v>
      </c>
      <c r="N118" s="120" t="s">
        <v>27</v>
      </c>
      <c r="O118" s="112" t="s">
        <v>27</v>
      </c>
      <c r="P118" s="95" t="s">
        <v>27</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27</v>
      </c>
      <c r="N119" s="120" t="s">
        <v>27</v>
      </c>
      <c r="O119" s="112" t="s">
        <v>27</v>
      </c>
      <c r="P119" s="95" t="s">
        <v>27</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27</v>
      </c>
      <c r="N120" s="120" t="s">
        <v>27</v>
      </c>
      <c r="O120" s="112" t="s">
        <v>27</v>
      </c>
      <c r="P120" s="95" t="s">
        <v>27</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27</v>
      </c>
      <c r="N121" s="120" t="s">
        <v>27</v>
      </c>
      <c r="O121" s="112" t="s">
        <v>27</v>
      </c>
      <c r="P121" s="95" t="s">
        <v>27</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27</v>
      </c>
      <c r="N122" s="120" t="s">
        <v>27</v>
      </c>
      <c r="O122" s="112" t="s">
        <v>27</v>
      </c>
      <c r="P122" s="95" t="s">
        <v>27</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27</v>
      </c>
      <c r="N123" s="120" t="s">
        <v>27</v>
      </c>
      <c r="O123" s="112" t="s">
        <v>27</v>
      </c>
      <c r="P123" s="95" t="s">
        <v>27</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27</v>
      </c>
      <c r="N124" s="120" t="s">
        <v>27</v>
      </c>
      <c r="O124" s="112" t="s">
        <v>27</v>
      </c>
      <c r="P124" s="95" t="s">
        <v>27</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27</v>
      </c>
      <c r="N125" s="120" t="s">
        <v>27</v>
      </c>
      <c r="O125" s="112" t="s">
        <v>27</v>
      </c>
      <c r="P125" s="95" t="s">
        <v>27</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27</v>
      </c>
      <c r="N126" s="120" t="s">
        <v>27</v>
      </c>
      <c r="O126" s="112" t="s">
        <v>27</v>
      </c>
      <c r="P126" s="95" t="s">
        <v>27</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27</v>
      </c>
      <c r="N127" s="120" t="s">
        <v>27</v>
      </c>
      <c r="O127" s="112" t="s">
        <v>27</v>
      </c>
      <c r="P127" s="95" t="s">
        <v>27</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27</v>
      </c>
      <c r="N128" s="120" t="s">
        <v>27</v>
      </c>
      <c r="O128" s="112" t="s">
        <v>27</v>
      </c>
      <c r="P128" s="95" t="s">
        <v>27</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27</v>
      </c>
      <c r="N129" s="120" t="s">
        <v>27</v>
      </c>
      <c r="O129" s="112" t="s">
        <v>27</v>
      </c>
      <c r="P129" s="95" t="s">
        <v>27</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27</v>
      </c>
      <c r="N130" s="120" t="s">
        <v>27</v>
      </c>
      <c r="O130" s="112" t="s">
        <v>27</v>
      </c>
      <c r="P130" s="95" t="s">
        <v>27</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27</v>
      </c>
      <c r="N131" s="120" t="s">
        <v>27</v>
      </c>
      <c r="O131" s="112" t="s">
        <v>27</v>
      </c>
      <c r="P131" s="95" t="s">
        <v>27</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27</v>
      </c>
      <c r="N132" s="120" t="s">
        <v>27</v>
      </c>
      <c r="O132" s="112" t="s">
        <v>27</v>
      </c>
      <c r="P132" s="95" t="s">
        <v>27</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27</v>
      </c>
      <c r="N133" s="120" t="s">
        <v>27</v>
      </c>
      <c r="O133" s="112" t="s">
        <v>27</v>
      </c>
      <c r="P133" s="95" t="s">
        <v>27</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27</v>
      </c>
      <c r="N134" s="120" t="s">
        <v>27</v>
      </c>
      <c r="O134" s="112" t="s">
        <v>27</v>
      </c>
      <c r="P134" s="95" t="s">
        <v>27</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27</v>
      </c>
      <c r="N135" s="120" t="s">
        <v>27</v>
      </c>
      <c r="O135" s="112" t="s">
        <v>27</v>
      </c>
      <c r="P135" s="95" t="s">
        <v>27</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27</v>
      </c>
      <c r="N136" s="120" t="s">
        <v>27</v>
      </c>
      <c r="O136" s="112" t="s">
        <v>27</v>
      </c>
      <c r="P136" s="95" t="s">
        <v>27</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27</v>
      </c>
      <c r="N137" s="120" t="s">
        <v>27</v>
      </c>
      <c r="O137" s="112" t="s">
        <v>27</v>
      </c>
      <c r="P137" s="95" t="s">
        <v>27</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27</v>
      </c>
      <c r="N138" s="120" t="s">
        <v>27</v>
      </c>
      <c r="O138" s="112" t="s">
        <v>27</v>
      </c>
      <c r="P138" s="95" t="s">
        <v>27</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27</v>
      </c>
      <c r="N139" s="120" t="s">
        <v>27</v>
      </c>
      <c r="O139" s="112" t="s">
        <v>27</v>
      </c>
      <c r="P139" s="95" t="s">
        <v>27</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27</v>
      </c>
      <c r="N140" s="120" t="s">
        <v>27</v>
      </c>
      <c r="O140" s="112" t="s">
        <v>27</v>
      </c>
      <c r="P140" s="95" t="s">
        <v>27</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27</v>
      </c>
      <c r="N141" s="120" t="s">
        <v>27</v>
      </c>
      <c r="O141" s="112" t="s">
        <v>27</v>
      </c>
      <c r="P141" s="95" t="s">
        <v>27</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27</v>
      </c>
      <c r="N142" s="120" t="s">
        <v>27</v>
      </c>
      <c r="O142" s="112" t="s">
        <v>27</v>
      </c>
      <c r="P142" s="95" t="s">
        <v>27</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27</v>
      </c>
      <c r="N143" s="120" t="s">
        <v>27</v>
      </c>
      <c r="O143" s="112" t="s">
        <v>27</v>
      </c>
      <c r="P143" s="95" t="s">
        <v>27</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27</v>
      </c>
      <c r="N144" s="120" t="s">
        <v>27</v>
      </c>
      <c r="O144" s="112" t="s">
        <v>27</v>
      </c>
      <c r="P144" s="95" t="s">
        <v>27</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27</v>
      </c>
      <c r="N145" s="120" t="s">
        <v>27</v>
      </c>
      <c r="O145" s="112" t="s">
        <v>27</v>
      </c>
      <c r="P145" s="95" t="s">
        <v>27</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27</v>
      </c>
      <c r="N146" s="120" t="s">
        <v>27</v>
      </c>
      <c r="O146" s="112" t="s">
        <v>27</v>
      </c>
      <c r="P146" s="95" t="s">
        <v>27</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27</v>
      </c>
      <c r="N147" s="120" t="s">
        <v>27</v>
      </c>
      <c r="O147" s="112" t="s">
        <v>27</v>
      </c>
      <c r="P147" s="95" t="s">
        <v>27</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27</v>
      </c>
      <c r="N148" s="120" t="s">
        <v>27</v>
      </c>
      <c r="O148" s="112" t="s">
        <v>27</v>
      </c>
      <c r="P148" s="95" t="s">
        <v>27</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27</v>
      </c>
      <c r="N149" s="120" t="s">
        <v>27</v>
      </c>
      <c r="O149" s="112" t="s">
        <v>27</v>
      </c>
      <c r="P149" s="95" t="s">
        <v>27</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27</v>
      </c>
      <c r="N150" s="120" t="s">
        <v>27</v>
      </c>
      <c r="O150" s="112" t="s">
        <v>27</v>
      </c>
      <c r="P150" s="95" t="s">
        <v>27</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27</v>
      </c>
      <c r="N151" s="120" t="s">
        <v>27</v>
      </c>
      <c r="O151" s="112" t="s">
        <v>27</v>
      </c>
      <c r="P151" s="95" t="s">
        <v>27</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27</v>
      </c>
      <c r="N152" s="120" t="s">
        <v>27</v>
      </c>
      <c r="O152" s="112" t="s">
        <v>27</v>
      </c>
      <c r="P152" s="95" t="s">
        <v>27</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27</v>
      </c>
      <c r="N153" s="120" t="s">
        <v>27</v>
      </c>
      <c r="O153" s="112" t="s">
        <v>27</v>
      </c>
      <c r="P153" s="95" t="s">
        <v>27</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27</v>
      </c>
      <c r="N154" s="120" t="s">
        <v>27</v>
      </c>
      <c r="O154" s="112" t="s">
        <v>27</v>
      </c>
      <c r="P154" s="95" t="s">
        <v>27</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27</v>
      </c>
      <c r="N155" s="120" t="s">
        <v>27</v>
      </c>
      <c r="O155" s="112" t="s">
        <v>27</v>
      </c>
      <c r="P155" s="95" t="s">
        <v>27</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27</v>
      </c>
      <c r="N156" s="120" t="s">
        <v>27</v>
      </c>
      <c r="O156" s="112" t="s">
        <v>27</v>
      </c>
      <c r="P156" s="95" t="s">
        <v>27</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27</v>
      </c>
      <c r="N157" s="120" t="s">
        <v>27</v>
      </c>
      <c r="O157" s="112" t="s">
        <v>27</v>
      </c>
      <c r="P157" s="95" t="s">
        <v>27</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27</v>
      </c>
      <c r="N158" s="120" t="s">
        <v>27</v>
      </c>
      <c r="O158" s="112" t="s">
        <v>27</v>
      </c>
      <c r="P158" s="95" t="s">
        <v>27</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27</v>
      </c>
      <c r="N159" s="120" t="s">
        <v>27</v>
      </c>
      <c r="O159" s="112" t="s">
        <v>27</v>
      </c>
      <c r="P159" s="95" t="s">
        <v>27</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27</v>
      </c>
      <c r="N160" s="120" t="s">
        <v>27</v>
      </c>
      <c r="O160" s="112" t="s">
        <v>27</v>
      </c>
      <c r="P160" s="95" t="s">
        <v>27</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27</v>
      </c>
      <c r="N161" s="120" t="s">
        <v>27</v>
      </c>
      <c r="O161" s="112" t="s">
        <v>27</v>
      </c>
      <c r="P161" s="95" t="s">
        <v>27</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27</v>
      </c>
      <c r="N162" s="120" t="s">
        <v>27</v>
      </c>
      <c r="O162" s="112" t="s">
        <v>27</v>
      </c>
      <c r="P162" s="95" t="s">
        <v>27</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27</v>
      </c>
      <c r="N163" s="120" t="s">
        <v>27</v>
      </c>
      <c r="O163" s="112" t="s">
        <v>27</v>
      </c>
      <c r="P163" s="95" t="s">
        <v>27</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27</v>
      </c>
      <c r="N164" s="120" t="s">
        <v>27</v>
      </c>
      <c r="O164" s="112" t="s">
        <v>27</v>
      </c>
      <c r="P164" s="95" t="s">
        <v>27</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27</v>
      </c>
      <c r="N165" s="120" t="s">
        <v>27</v>
      </c>
      <c r="O165" s="112" t="s">
        <v>27</v>
      </c>
      <c r="P165" s="95" t="s">
        <v>27</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27</v>
      </c>
      <c r="N166" s="120" t="s">
        <v>27</v>
      </c>
      <c r="O166" s="112" t="s">
        <v>27</v>
      </c>
      <c r="P166" s="95" t="s">
        <v>27</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27</v>
      </c>
      <c r="N167" s="120" t="s">
        <v>27</v>
      </c>
      <c r="O167" s="112" t="s">
        <v>27</v>
      </c>
      <c r="P167" s="95" t="s">
        <v>27</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27</v>
      </c>
      <c r="N168" s="120" t="s">
        <v>27</v>
      </c>
      <c r="O168" s="112" t="s">
        <v>27</v>
      </c>
      <c r="P168" s="95" t="s">
        <v>27</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27</v>
      </c>
      <c r="N169" s="120" t="s">
        <v>27</v>
      </c>
      <c r="O169" s="112" t="s">
        <v>27</v>
      </c>
      <c r="P169" s="95" t="s">
        <v>27</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27</v>
      </c>
      <c r="N170" s="120" t="s">
        <v>27</v>
      </c>
      <c r="O170" s="112" t="s">
        <v>27</v>
      </c>
      <c r="P170" s="95" t="s">
        <v>27</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27</v>
      </c>
      <c r="N171" s="120" t="s">
        <v>27</v>
      </c>
      <c r="O171" s="112" t="s">
        <v>27</v>
      </c>
      <c r="P171" s="95" t="s">
        <v>27</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27</v>
      </c>
      <c r="N172" s="120" t="s">
        <v>27</v>
      </c>
      <c r="O172" s="112" t="s">
        <v>27</v>
      </c>
      <c r="P172" s="95" t="s">
        <v>27</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27</v>
      </c>
      <c r="N173" s="120" t="s">
        <v>27</v>
      </c>
      <c r="O173" s="112" t="s">
        <v>27</v>
      </c>
      <c r="P173" s="95" t="s">
        <v>27</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27</v>
      </c>
      <c r="N174" s="120" t="s">
        <v>27</v>
      </c>
      <c r="O174" s="112" t="s">
        <v>27</v>
      </c>
      <c r="P174" s="95" t="s">
        <v>27</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27</v>
      </c>
      <c r="N175" s="120" t="s">
        <v>27</v>
      </c>
      <c r="O175" s="112" t="s">
        <v>27</v>
      </c>
      <c r="P175" s="95" t="s">
        <v>27</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27</v>
      </c>
      <c r="N176" s="120" t="s">
        <v>27</v>
      </c>
      <c r="O176" s="112" t="s">
        <v>27</v>
      </c>
      <c r="P176" s="95" t="s">
        <v>27</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27</v>
      </c>
      <c r="N177" s="120" t="s">
        <v>27</v>
      </c>
      <c r="O177" s="112" t="s">
        <v>27</v>
      </c>
      <c r="P177" s="95" t="s">
        <v>27</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27</v>
      </c>
      <c r="N178" s="120" t="s">
        <v>27</v>
      </c>
      <c r="O178" s="112" t="s">
        <v>27</v>
      </c>
      <c r="P178" s="95" t="s">
        <v>27</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27</v>
      </c>
      <c r="N179" s="120" t="s">
        <v>27</v>
      </c>
      <c r="O179" s="112" t="s">
        <v>27</v>
      </c>
      <c r="P179" s="95" t="s">
        <v>27</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27</v>
      </c>
      <c r="N180" s="120" t="s">
        <v>27</v>
      </c>
      <c r="O180" s="112" t="s">
        <v>27</v>
      </c>
      <c r="P180" s="95" t="s">
        <v>27</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27</v>
      </c>
      <c r="N181" s="120" t="s">
        <v>27</v>
      </c>
      <c r="O181" s="112" t="s">
        <v>27</v>
      </c>
      <c r="P181" s="95" t="s">
        <v>27</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27</v>
      </c>
      <c r="N182" s="120" t="s">
        <v>27</v>
      </c>
      <c r="O182" s="112" t="s">
        <v>27</v>
      </c>
      <c r="P182" s="95" t="s">
        <v>27</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27</v>
      </c>
      <c r="N183" s="120" t="s">
        <v>27</v>
      </c>
      <c r="O183" s="112" t="s">
        <v>27</v>
      </c>
      <c r="P183" s="95" t="s">
        <v>27</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27</v>
      </c>
      <c r="N184" s="120" t="s">
        <v>27</v>
      </c>
      <c r="O184" s="112" t="s">
        <v>27</v>
      </c>
      <c r="P184" s="95" t="s">
        <v>27</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27</v>
      </c>
      <c r="N185" s="120" t="s">
        <v>27</v>
      </c>
      <c r="O185" s="112" t="s">
        <v>27</v>
      </c>
      <c r="P185" s="95" t="s">
        <v>27</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27</v>
      </c>
      <c r="N186" s="120" t="s">
        <v>27</v>
      </c>
      <c r="O186" s="112" t="s">
        <v>27</v>
      </c>
      <c r="P186" s="95" t="s">
        <v>27</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27</v>
      </c>
      <c r="N187" s="120" t="s">
        <v>27</v>
      </c>
      <c r="O187" s="112" t="s">
        <v>27</v>
      </c>
      <c r="P187" s="95" t="s">
        <v>27</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27</v>
      </c>
      <c r="N188" s="120" t="s">
        <v>27</v>
      </c>
      <c r="O188" s="112" t="s">
        <v>27</v>
      </c>
      <c r="P188" s="95" t="s">
        <v>27</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27</v>
      </c>
      <c r="N189" s="120" t="s">
        <v>27</v>
      </c>
      <c r="O189" s="112" t="s">
        <v>27</v>
      </c>
      <c r="P189" s="95" t="s">
        <v>27</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27</v>
      </c>
      <c r="N190" s="120" t="s">
        <v>27</v>
      </c>
      <c r="O190" s="112" t="s">
        <v>27</v>
      </c>
      <c r="P190" s="95" t="s">
        <v>27</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27</v>
      </c>
      <c r="N191" s="120" t="s">
        <v>27</v>
      </c>
      <c r="O191" s="112" t="s">
        <v>27</v>
      </c>
      <c r="P191" s="95" t="s">
        <v>27</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27</v>
      </c>
      <c r="N192" s="120" t="s">
        <v>27</v>
      </c>
      <c r="O192" s="112" t="s">
        <v>27</v>
      </c>
      <c r="P192" s="95" t="s">
        <v>27</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27</v>
      </c>
      <c r="N193" s="120" t="s">
        <v>27</v>
      </c>
      <c r="O193" s="112" t="s">
        <v>27</v>
      </c>
      <c r="P193" s="95" t="s">
        <v>27</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27</v>
      </c>
      <c r="N194" s="120" t="s">
        <v>27</v>
      </c>
      <c r="O194" s="112" t="s">
        <v>27</v>
      </c>
      <c r="P194" s="95" t="s">
        <v>27</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44</v>
      </c>
      <c r="B196" s="226"/>
      <c r="C196" s="237" t="s">
        <v>69</v>
      </c>
      <c r="D196" s="237"/>
      <c r="E196" s="237"/>
      <c r="F196" s="237"/>
      <c r="G196" s="100"/>
      <c r="H196" s="237" t="s">
        <v>70</v>
      </c>
      <c r="I196" s="237"/>
      <c r="J196" s="237"/>
      <c r="K196" s="237"/>
      <c r="L196" s="100"/>
      <c r="M196" s="227" t="s">
        <v>71</v>
      </c>
      <c r="N196" s="228"/>
      <c r="O196" s="228"/>
      <c r="P196" s="229"/>
      <c r="Q196" s="100"/>
      <c r="R196" s="237" t="s">
        <v>72</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34: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34:O194">
    <cfRule type="cellIs" dxfId="440" priority="22" operator="equal">
      <formula>""</formula>
    </cfRule>
    <cfRule type="expression" dxfId="439" priority="23">
      <formula>AND(55&lt;=P34,P34&lt;65)</formula>
    </cfRule>
    <cfRule type="expression" dxfId="438" priority="24">
      <formula>AND(45&lt;=P34,P34&lt;50)</formula>
    </cfRule>
    <cfRule type="expression" dxfId="437" priority="25">
      <formula>AND(35&lt;=P34,P34&lt;45)</formula>
    </cfRule>
    <cfRule type="expression" dxfId="436" priority="26">
      <formula>P34&lt;35</formula>
    </cfRule>
  </conditionalFormatting>
  <conditionalFormatting sqref="P34: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33">
    <cfRule type="top10" dxfId="21" priority="11" rank="1"/>
  </conditionalFormatting>
  <conditionalFormatting sqref="O7:O33">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33">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&amp;R19.山梨県（2018年版）</oddHeader>
    <oddFooter>&amp;C19-&amp;P</oddFooter>
    <evenHeader>&amp;L19.山梨県（2018年版）</evenHeader>
    <evenFooter>&amp;C19-&amp;P</evenFooter>
    <firstFooter>&amp;C19-&amp;P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165</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73</v>
      </c>
      <c r="B3" s="10" t="s">
        <v>29</v>
      </c>
      <c r="C3" s="75" t="s">
        <v>74</v>
      </c>
      <c r="D3" s="10" t="s">
        <v>75</v>
      </c>
      <c r="E3" s="124" t="s">
        <v>76</v>
      </c>
      <c r="F3" s="10" t="s">
        <v>65</v>
      </c>
      <c r="G3" s="74"/>
      <c r="H3" s="75" t="s">
        <v>77</v>
      </c>
      <c r="I3" s="10" t="s">
        <v>78</v>
      </c>
      <c r="J3" s="76" t="s">
        <v>64</v>
      </c>
      <c r="K3" s="10" t="s">
        <v>65</v>
      </c>
      <c r="L3" s="74"/>
      <c r="M3" s="75" t="s">
        <v>79</v>
      </c>
      <c r="N3" s="10" t="s">
        <v>80</v>
      </c>
      <c r="O3" s="124" t="s">
        <v>76</v>
      </c>
      <c r="P3" s="10" t="s">
        <v>65</v>
      </c>
    </row>
    <row r="4" spans="1:16" s="109" customFormat="1" ht="16.5" customHeight="1" thickTop="1">
      <c r="A4" s="19" t="s">
        <v>43</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150</v>
      </c>
      <c r="B5" s="25"/>
      <c r="C5" s="110">
        <v>9</v>
      </c>
      <c r="D5" s="111">
        <v>6.4935064935064939E-3</v>
      </c>
      <c r="E5" s="127">
        <v>0.74557007116052121</v>
      </c>
      <c r="F5" s="85">
        <v>49.325716336654445</v>
      </c>
      <c r="G5" s="96"/>
      <c r="H5" s="110">
        <v>692</v>
      </c>
      <c r="I5" s="111">
        <v>6.8196824708537411E-3</v>
      </c>
      <c r="J5" s="127">
        <v>82.881199621525155</v>
      </c>
      <c r="K5" s="85">
        <v>50.247482018321435</v>
      </c>
      <c r="L5" s="113"/>
      <c r="M5" s="110">
        <v>66</v>
      </c>
      <c r="N5" s="111">
        <v>4.6400449943757027E-3</v>
      </c>
      <c r="O5" s="127">
        <v>5.467513855177156</v>
      </c>
      <c r="P5" s="85">
        <v>46.234827247724347</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151</v>
      </c>
      <c r="B7" s="25" t="s">
        <v>0</v>
      </c>
      <c r="C7" s="119">
        <v>0</v>
      </c>
      <c r="D7" s="120">
        <v>0</v>
      </c>
      <c r="E7" s="127">
        <v>0</v>
      </c>
      <c r="F7" s="95">
        <v>44.472132091724575</v>
      </c>
      <c r="G7" s="96"/>
      <c r="H7" s="119">
        <v>218</v>
      </c>
      <c r="I7" s="120">
        <v>0.31502890173410403</v>
      </c>
      <c r="J7" s="127">
        <v>112.88025889967638</v>
      </c>
      <c r="K7" s="95">
        <v>52.68778693105827</v>
      </c>
      <c r="L7" s="96"/>
      <c r="M7" s="119">
        <v>22</v>
      </c>
      <c r="N7" s="120">
        <v>0.33333333333333331</v>
      </c>
      <c r="O7" s="127">
        <v>7.7372160090033058</v>
      </c>
      <c r="P7" s="95">
        <v>48.866757901480504</v>
      </c>
    </row>
    <row r="8" spans="1:16" s="109" customFormat="1" ht="16.5" customHeight="1">
      <c r="A8" s="25" t="s">
        <v>151</v>
      </c>
      <c r="B8" s="25" t="s">
        <v>1</v>
      </c>
      <c r="C8" s="119">
        <v>0</v>
      </c>
      <c r="D8" s="120">
        <v>0</v>
      </c>
      <c r="E8" s="127">
        <v>0</v>
      </c>
      <c r="F8" s="95">
        <v>44.472132091724575</v>
      </c>
      <c r="G8" s="96"/>
      <c r="H8" s="119">
        <v>27</v>
      </c>
      <c r="I8" s="120">
        <v>3.9017341040462429E-2</v>
      </c>
      <c r="J8" s="127">
        <v>88.005215123859188</v>
      </c>
      <c r="K8" s="95">
        <v>50.664300428770474</v>
      </c>
      <c r="L8" s="96"/>
      <c r="M8" s="119">
        <v>2</v>
      </c>
      <c r="N8" s="120">
        <v>3.0303030303030304E-2</v>
      </c>
      <c r="O8" s="127">
        <v>4.9103854652590231</v>
      </c>
      <c r="P8" s="95">
        <v>45.588785085306029</v>
      </c>
    </row>
    <row r="9" spans="1:16" s="109" customFormat="1" ht="16.5" customHeight="1">
      <c r="A9" s="25" t="s">
        <v>151</v>
      </c>
      <c r="B9" s="25" t="s">
        <v>2</v>
      </c>
      <c r="C9" s="119">
        <v>3</v>
      </c>
      <c r="D9" s="120">
        <v>0.33333333333333331</v>
      </c>
      <c r="E9" s="127">
        <v>3.5157623344661899</v>
      </c>
      <c r="F9" s="95">
        <v>67.359382177986504</v>
      </c>
      <c r="G9" s="96"/>
      <c r="H9" s="119">
        <v>37</v>
      </c>
      <c r="I9" s="120">
        <v>5.346820809248555E-2</v>
      </c>
      <c r="J9" s="127">
        <v>52.239227424182523</v>
      </c>
      <c r="K9" s="95">
        <v>47.754878680470071</v>
      </c>
      <c r="L9" s="96"/>
      <c r="M9" s="119">
        <v>5</v>
      </c>
      <c r="N9" s="120">
        <v>7.575757575757576E-2</v>
      </c>
      <c r="O9" s="127">
        <v>5.8596038907769836</v>
      </c>
      <c r="P9" s="95">
        <v>46.689492095263006</v>
      </c>
    </row>
    <row r="10" spans="1:16" s="109" customFormat="1" ht="16.5" customHeight="1">
      <c r="A10" s="25" t="s">
        <v>151</v>
      </c>
      <c r="B10" s="25" t="s">
        <v>3</v>
      </c>
      <c r="C10" s="119">
        <v>0</v>
      </c>
      <c r="D10" s="120">
        <v>0</v>
      </c>
      <c r="E10" s="127">
        <v>0</v>
      </c>
      <c r="F10" s="95">
        <v>44.472132091724575</v>
      </c>
      <c r="G10" s="96"/>
      <c r="H10" s="119">
        <v>20</v>
      </c>
      <c r="I10" s="120">
        <v>2.8901734104046242E-2</v>
      </c>
      <c r="J10" s="127">
        <v>44.335084569173816</v>
      </c>
      <c r="K10" s="95">
        <v>47.111907897246226</v>
      </c>
      <c r="L10" s="96"/>
      <c r="M10" s="119">
        <v>5</v>
      </c>
      <c r="N10" s="120">
        <v>7.575757575757576E-2</v>
      </c>
      <c r="O10" s="127">
        <v>6.0190201035271453</v>
      </c>
      <c r="P10" s="95">
        <v>46.874350014323248</v>
      </c>
    </row>
    <row r="11" spans="1:16" s="109" customFormat="1" ht="16.5" customHeight="1">
      <c r="A11" s="25" t="s">
        <v>151</v>
      </c>
      <c r="B11" s="25" t="s">
        <v>4</v>
      </c>
      <c r="C11" s="119">
        <v>1</v>
      </c>
      <c r="D11" s="120">
        <v>0.1111111111111111</v>
      </c>
      <c r="E11" s="127">
        <v>1.3053126223730585</v>
      </c>
      <c r="F11" s="95">
        <v>52.969582598015009</v>
      </c>
      <c r="G11" s="96"/>
      <c r="H11" s="119">
        <v>65</v>
      </c>
      <c r="I11" s="120">
        <v>9.3930635838150284E-2</v>
      </c>
      <c r="J11" s="127">
        <v>87.382034253757425</v>
      </c>
      <c r="K11" s="95">
        <v>50.613607127866182</v>
      </c>
      <c r="L11" s="96"/>
      <c r="M11" s="119">
        <v>6</v>
      </c>
      <c r="N11" s="120">
        <v>9.0909090909090912E-2</v>
      </c>
      <c r="O11" s="127">
        <v>7.8318757342383503</v>
      </c>
      <c r="P11" s="95">
        <v>48.976524653079288</v>
      </c>
    </row>
    <row r="12" spans="1:16" s="109" customFormat="1" ht="16.5" customHeight="1">
      <c r="A12" s="25" t="s">
        <v>151</v>
      </c>
      <c r="B12" s="25" t="s">
        <v>5</v>
      </c>
      <c r="C12" s="119">
        <v>0</v>
      </c>
      <c r="D12" s="120">
        <v>0</v>
      </c>
      <c r="E12" s="127">
        <v>0</v>
      </c>
      <c r="F12" s="95">
        <v>44.472132091724575</v>
      </c>
      <c r="G12" s="96"/>
      <c r="H12" s="119">
        <v>22</v>
      </c>
      <c r="I12" s="120">
        <v>3.1791907514450865E-2</v>
      </c>
      <c r="J12" s="127">
        <v>70.685001927772774</v>
      </c>
      <c r="K12" s="95">
        <v>49.25536953663272</v>
      </c>
      <c r="L12" s="96"/>
      <c r="M12" s="119">
        <v>1</v>
      </c>
      <c r="N12" s="120">
        <v>1.5151515151515152E-2</v>
      </c>
      <c r="O12" s="127">
        <v>3.0703101013202332</v>
      </c>
      <c r="P12" s="95">
        <v>43.455046635347728</v>
      </c>
    </row>
    <row r="13" spans="1:16" s="109" customFormat="1" ht="16.5" customHeight="1">
      <c r="A13" s="25" t="s">
        <v>151</v>
      </c>
      <c r="B13" s="25" t="s">
        <v>6</v>
      </c>
      <c r="C13" s="119">
        <v>0</v>
      </c>
      <c r="D13" s="120">
        <v>0</v>
      </c>
      <c r="E13" s="127">
        <v>0</v>
      </c>
      <c r="F13" s="95">
        <v>44.472132091724575</v>
      </c>
      <c r="G13" s="96"/>
      <c r="H13" s="119">
        <v>28</v>
      </c>
      <c r="I13" s="120">
        <v>4.046242774566474E-2</v>
      </c>
      <c r="J13" s="127">
        <v>143.55293514483466</v>
      </c>
      <c r="K13" s="95">
        <v>55.182887921853705</v>
      </c>
      <c r="L13" s="96"/>
      <c r="M13" s="119">
        <v>1</v>
      </c>
      <c r="N13" s="120">
        <v>1.5151515151515152E-2</v>
      </c>
      <c r="O13" s="127">
        <v>5.4200542005420056</v>
      </c>
      <c r="P13" s="95">
        <v>46.179793366014195</v>
      </c>
    </row>
    <row r="14" spans="1:16" s="109" customFormat="1" ht="16.5" customHeight="1">
      <c r="A14" s="25" t="s">
        <v>152</v>
      </c>
      <c r="B14" s="25" t="s">
        <v>7</v>
      </c>
      <c r="C14" s="119">
        <v>1</v>
      </c>
      <c r="D14" s="120">
        <v>0.1111111111111111</v>
      </c>
      <c r="E14" s="127">
        <v>1.7274140611504578</v>
      </c>
      <c r="F14" s="95">
        <v>55.7174194174615</v>
      </c>
      <c r="G14" s="96"/>
      <c r="H14" s="119">
        <v>24</v>
      </c>
      <c r="I14" s="120">
        <v>3.4682080924855488E-2</v>
      </c>
      <c r="J14" s="127">
        <v>68.296292080475794</v>
      </c>
      <c r="K14" s="95">
        <v>49.061057430995888</v>
      </c>
      <c r="L14" s="96"/>
      <c r="M14" s="119">
        <v>2</v>
      </c>
      <c r="N14" s="120">
        <v>3.0303030303030304E-2</v>
      </c>
      <c r="O14" s="127">
        <v>3.4548281223009156</v>
      </c>
      <c r="P14" s="95">
        <v>43.900931027991355</v>
      </c>
    </row>
    <row r="15" spans="1:16" s="109" customFormat="1" ht="16.5" customHeight="1">
      <c r="A15" s="25" t="s">
        <v>152</v>
      </c>
      <c r="B15" s="25" t="s">
        <v>8</v>
      </c>
      <c r="C15" s="119">
        <v>2</v>
      </c>
      <c r="D15" s="120">
        <v>0.22222222222222221</v>
      </c>
      <c r="E15" s="127">
        <v>1.9962072063080147</v>
      </c>
      <c r="F15" s="95">
        <v>57.467235061819601</v>
      </c>
      <c r="G15" s="96"/>
      <c r="H15" s="119">
        <v>39</v>
      </c>
      <c r="I15" s="120">
        <v>5.6358381502890173E-2</v>
      </c>
      <c r="J15" s="127">
        <v>56.067511033798645</v>
      </c>
      <c r="K15" s="95">
        <v>48.066294422319686</v>
      </c>
      <c r="L15" s="96"/>
      <c r="M15" s="119">
        <v>4</v>
      </c>
      <c r="N15" s="120">
        <v>6.0606060606060608E-2</v>
      </c>
      <c r="O15" s="127">
        <v>3.9924144126160295</v>
      </c>
      <c r="P15" s="95">
        <v>44.524312309158255</v>
      </c>
    </row>
    <row r="16" spans="1:16" s="109" customFormat="1" ht="16.5" customHeight="1">
      <c r="A16" s="25" t="s">
        <v>152</v>
      </c>
      <c r="B16" s="25" t="s">
        <v>9</v>
      </c>
      <c r="C16" s="119">
        <v>0</v>
      </c>
      <c r="D16" s="120">
        <v>0</v>
      </c>
      <c r="E16" s="127">
        <v>0</v>
      </c>
      <c r="F16" s="95">
        <v>44.472132091724575</v>
      </c>
      <c r="G16" s="96"/>
      <c r="H16" s="119">
        <v>23</v>
      </c>
      <c r="I16" s="120">
        <v>3.3236994219653176E-2</v>
      </c>
      <c r="J16" s="127">
        <v>72.621641249092235</v>
      </c>
      <c r="K16" s="95">
        <v>49.412907491613097</v>
      </c>
      <c r="L16" s="96"/>
      <c r="M16" s="119">
        <v>7</v>
      </c>
      <c r="N16" s="120">
        <v>0.10606060606060606</v>
      </c>
      <c r="O16" s="127">
        <v>12.203626220362622</v>
      </c>
      <c r="P16" s="95">
        <v>54.045975768331303</v>
      </c>
    </row>
    <row r="17" spans="1:16" s="109" customFormat="1" ht="16.5" customHeight="1">
      <c r="A17" s="25" t="s">
        <v>153</v>
      </c>
      <c r="B17" s="25" t="s">
        <v>10</v>
      </c>
      <c r="C17" s="119">
        <v>0</v>
      </c>
      <c r="D17" s="120">
        <v>0</v>
      </c>
      <c r="E17" s="127">
        <v>0</v>
      </c>
      <c r="F17" s="95">
        <v>44.472132091724575</v>
      </c>
      <c r="G17" s="96"/>
      <c r="H17" s="119">
        <v>9</v>
      </c>
      <c r="I17" s="120">
        <v>1.300578034682081E-2</v>
      </c>
      <c r="J17" s="127">
        <v>57.423594717029289</v>
      </c>
      <c r="K17" s="95">
        <v>48.176606470560486</v>
      </c>
      <c r="L17" s="96"/>
      <c r="M17" s="119">
        <v>1</v>
      </c>
      <c r="N17" s="120">
        <v>1.5151515151515152E-2</v>
      </c>
      <c r="O17" s="127">
        <v>3.1887755102040818</v>
      </c>
      <c r="P17" s="95">
        <v>43.592418290269741</v>
      </c>
    </row>
    <row r="18" spans="1:16" s="109" customFormat="1" ht="16.5" customHeight="1">
      <c r="A18" s="25" t="s">
        <v>153</v>
      </c>
      <c r="B18" s="25" t="s">
        <v>11</v>
      </c>
      <c r="C18" s="119">
        <v>0</v>
      </c>
      <c r="D18" s="120">
        <v>0</v>
      </c>
      <c r="E18" s="127">
        <v>0</v>
      </c>
      <c r="F18" s="95">
        <v>44.472132091724575</v>
      </c>
      <c r="G18" s="96"/>
      <c r="H18" s="119">
        <v>7</v>
      </c>
      <c r="I18" s="120">
        <v>1.0115606936416185E-2</v>
      </c>
      <c r="J18" s="127">
        <v>655.43071161048692</v>
      </c>
      <c r="K18" s="95">
        <v>96.822122040761698</v>
      </c>
      <c r="L18" s="96"/>
      <c r="M18" s="119">
        <v>0</v>
      </c>
      <c r="N18" s="120">
        <v>0</v>
      </c>
      <c r="O18" s="127">
        <v>0</v>
      </c>
      <c r="P18" s="95">
        <v>39.894736636707762</v>
      </c>
    </row>
    <row r="19" spans="1:16" s="109" customFormat="1" ht="16.5" customHeight="1">
      <c r="A19" s="25" t="s">
        <v>153</v>
      </c>
      <c r="B19" s="25" t="s">
        <v>12</v>
      </c>
      <c r="C19" s="119">
        <v>1</v>
      </c>
      <c r="D19" s="120">
        <v>0.1111111111111111</v>
      </c>
      <c r="E19" s="127">
        <v>3.0248033877797944</v>
      </c>
      <c r="F19" s="95">
        <v>64.163290085884</v>
      </c>
      <c r="G19" s="96"/>
      <c r="H19" s="119">
        <v>11</v>
      </c>
      <c r="I19" s="120">
        <v>1.5895953757225433E-2</v>
      </c>
      <c r="J19" s="127">
        <v>86.826110979556404</v>
      </c>
      <c r="K19" s="95">
        <v>50.568384966579096</v>
      </c>
      <c r="L19" s="96"/>
      <c r="M19" s="119">
        <v>0</v>
      </c>
      <c r="N19" s="120">
        <v>0</v>
      </c>
      <c r="O19" s="127">
        <v>0</v>
      </c>
      <c r="P19" s="95">
        <v>39.894736636707762</v>
      </c>
    </row>
    <row r="20" spans="1:16" s="109" customFormat="1" ht="16.5" customHeight="1">
      <c r="A20" s="25" t="s">
        <v>153</v>
      </c>
      <c r="B20" s="25" t="s">
        <v>13</v>
      </c>
      <c r="C20" s="119">
        <v>0</v>
      </c>
      <c r="D20" s="120">
        <v>0</v>
      </c>
      <c r="E20" s="127">
        <v>0</v>
      </c>
      <c r="F20" s="95">
        <v>44.472132091724575</v>
      </c>
      <c r="G20" s="96"/>
      <c r="H20" s="119">
        <v>9</v>
      </c>
      <c r="I20" s="120">
        <v>1.300578034682081E-2</v>
      </c>
      <c r="J20" s="127">
        <v>111.56563778356266</v>
      </c>
      <c r="K20" s="95">
        <v>52.580847698787863</v>
      </c>
      <c r="L20" s="96"/>
      <c r="M20" s="119">
        <v>0</v>
      </c>
      <c r="N20" s="120">
        <v>0</v>
      </c>
      <c r="O20" s="127">
        <v>0</v>
      </c>
      <c r="P20" s="95">
        <v>39.894736636707762</v>
      </c>
    </row>
    <row r="21" spans="1:16" s="109" customFormat="1" ht="16.5" customHeight="1">
      <c r="A21" s="25" t="s">
        <v>153</v>
      </c>
      <c r="B21" s="25" t="s">
        <v>14</v>
      </c>
      <c r="C21" s="119">
        <v>1</v>
      </c>
      <c r="D21" s="120">
        <v>0.1111111111111111</v>
      </c>
      <c r="E21" s="127">
        <v>3.6549707602339181</v>
      </c>
      <c r="F21" s="95">
        <v>68.265614668000538</v>
      </c>
      <c r="G21" s="96"/>
      <c r="H21" s="119">
        <v>11</v>
      </c>
      <c r="I21" s="120">
        <v>1.5895953757225433E-2</v>
      </c>
      <c r="J21" s="127">
        <v>71.923630181770633</v>
      </c>
      <c r="K21" s="95">
        <v>49.356127049902042</v>
      </c>
      <c r="L21" s="96"/>
      <c r="M21" s="119">
        <v>0</v>
      </c>
      <c r="N21" s="120">
        <v>0</v>
      </c>
      <c r="O21" s="127">
        <v>0</v>
      </c>
      <c r="P21" s="95">
        <v>39.894736636707762</v>
      </c>
    </row>
    <row r="22" spans="1:16" s="109" customFormat="1" ht="16.5" customHeight="1">
      <c r="A22" s="25" t="s">
        <v>47</v>
      </c>
      <c r="B22" s="25" t="s">
        <v>15</v>
      </c>
      <c r="C22" s="119">
        <v>0</v>
      </c>
      <c r="D22" s="120">
        <v>0</v>
      </c>
      <c r="E22" s="127">
        <v>0</v>
      </c>
      <c r="F22" s="95">
        <v>44.472132091724575</v>
      </c>
      <c r="G22" s="96"/>
      <c r="H22" s="119">
        <v>49</v>
      </c>
      <c r="I22" s="120">
        <v>7.0809248554913301E-2</v>
      </c>
      <c r="J22" s="127">
        <v>99.993877925841275</v>
      </c>
      <c r="K22" s="95">
        <v>51.639530767214112</v>
      </c>
      <c r="L22" s="96"/>
      <c r="M22" s="119">
        <v>3</v>
      </c>
      <c r="N22" s="120">
        <v>4.5454545454545456E-2</v>
      </c>
      <c r="O22" s="127">
        <v>4.476275738585497</v>
      </c>
      <c r="P22" s="95">
        <v>45.085394499541408</v>
      </c>
    </row>
    <row r="23" spans="1:16" s="109" customFormat="1" ht="16.5" customHeight="1">
      <c r="A23" s="25" t="s">
        <v>47</v>
      </c>
      <c r="B23" s="25" t="s">
        <v>16</v>
      </c>
      <c r="C23" s="119">
        <v>0</v>
      </c>
      <c r="D23" s="120">
        <v>0</v>
      </c>
      <c r="E23" s="127">
        <v>0</v>
      </c>
      <c r="F23" s="95">
        <v>44.472132091724575</v>
      </c>
      <c r="G23" s="96"/>
      <c r="H23" s="119">
        <v>18</v>
      </c>
      <c r="I23" s="120">
        <v>2.6011560693641619E-2</v>
      </c>
      <c r="J23" s="127">
        <v>56.246484594712832</v>
      </c>
      <c r="K23" s="95">
        <v>48.080853214177104</v>
      </c>
      <c r="L23" s="96"/>
      <c r="M23" s="119">
        <v>2</v>
      </c>
      <c r="N23" s="120">
        <v>3.0303030303030304E-2</v>
      </c>
      <c r="O23" s="127">
        <v>4.6959380136182203</v>
      </c>
      <c r="P23" s="95">
        <v>45.340113328687274</v>
      </c>
    </row>
    <row r="24" spans="1:16" s="109" customFormat="1" ht="16.5" customHeight="1">
      <c r="A24" s="25" t="s">
        <v>47</v>
      </c>
      <c r="B24" s="25" t="s">
        <v>17</v>
      </c>
      <c r="C24" s="119">
        <v>0</v>
      </c>
      <c r="D24" s="120">
        <v>0</v>
      </c>
      <c r="E24" s="127">
        <v>0</v>
      </c>
      <c r="F24" s="95">
        <v>44.472132091724575</v>
      </c>
      <c r="G24" s="96"/>
      <c r="H24" s="119">
        <v>22</v>
      </c>
      <c r="I24" s="120">
        <v>3.1791907514450865E-2</v>
      </c>
      <c r="J24" s="127">
        <v>86.549431527597463</v>
      </c>
      <c r="K24" s="95">
        <v>50.54587818662948</v>
      </c>
      <c r="L24" s="96"/>
      <c r="M24" s="119">
        <v>2</v>
      </c>
      <c r="N24" s="120">
        <v>3.0303030303030304E-2</v>
      </c>
      <c r="O24" s="127">
        <v>4.2310133276919819</v>
      </c>
      <c r="P24" s="95">
        <v>44.800989932908472</v>
      </c>
    </row>
    <row r="25" spans="1:16" s="109" customFormat="1" ht="16.5" customHeight="1">
      <c r="A25" s="25" t="s">
        <v>47</v>
      </c>
      <c r="B25" s="25" t="s">
        <v>18</v>
      </c>
      <c r="C25" s="119">
        <v>0</v>
      </c>
      <c r="D25" s="120">
        <v>0</v>
      </c>
      <c r="E25" s="127">
        <v>0</v>
      </c>
      <c r="F25" s="95">
        <v>44.472132091724575</v>
      </c>
      <c r="G25" s="96"/>
      <c r="H25" s="119">
        <v>18</v>
      </c>
      <c r="I25" s="120">
        <v>2.6011560693641619E-2</v>
      </c>
      <c r="J25" s="127">
        <v>72.566014916347513</v>
      </c>
      <c r="K25" s="95">
        <v>49.408382509285623</v>
      </c>
      <c r="L25" s="96"/>
      <c r="M25" s="119">
        <v>1</v>
      </c>
      <c r="N25" s="120">
        <v>1.5151515151515152E-2</v>
      </c>
      <c r="O25" s="127">
        <v>2.4727992087042532</v>
      </c>
      <c r="P25" s="95">
        <v>42.762177206829023</v>
      </c>
    </row>
    <row r="26" spans="1:16" s="109" customFormat="1" ht="16.5" customHeight="1">
      <c r="A26" s="25" t="s">
        <v>47</v>
      </c>
      <c r="B26" s="25" t="s">
        <v>19</v>
      </c>
      <c r="C26" s="119">
        <v>0</v>
      </c>
      <c r="D26" s="120">
        <v>0</v>
      </c>
      <c r="E26" s="127">
        <v>0</v>
      </c>
      <c r="F26" s="95">
        <v>44.472132091724575</v>
      </c>
      <c r="G26" s="96"/>
      <c r="H26" s="119">
        <v>1</v>
      </c>
      <c r="I26" s="120">
        <v>1.4450867052023121E-3</v>
      </c>
      <c r="J26" s="127">
        <v>57.372346528973033</v>
      </c>
      <c r="K26" s="95">
        <v>48.172437633000513</v>
      </c>
      <c r="L26" s="96"/>
      <c r="M26" s="119">
        <v>0</v>
      </c>
      <c r="N26" s="120">
        <v>0</v>
      </c>
      <c r="O26" s="127">
        <v>0</v>
      </c>
      <c r="P26" s="95">
        <v>39.894736636707762</v>
      </c>
    </row>
    <row r="27" spans="1:16" s="109" customFormat="1" ht="16.5" customHeight="1">
      <c r="A27" s="25" t="s">
        <v>47</v>
      </c>
      <c r="B27" s="25" t="s">
        <v>20</v>
      </c>
      <c r="C27" s="119">
        <v>0</v>
      </c>
      <c r="D27" s="120">
        <v>0</v>
      </c>
      <c r="E27" s="127">
        <v>0</v>
      </c>
      <c r="F27" s="95">
        <v>44.472132091724575</v>
      </c>
      <c r="G27" s="96"/>
      <c r="H27" s="119">
        <v>2</v>
      </c>
      <c r="I27" s="120">
        <v>2.8901734104046241E-3</v>
      </c>
      <c r="J27" s="127">
        <v>46.061722708429294</v>
      </c>
      <c r="K27" s="95">
        <v>47.252363086013183</v>
      </c>
      <c r="L27" s="96"/>
      <c r="M27" s="119">
        <v>0</v>
      </c>
      <c r="N27" s="120">
        <v>0</v>
      </c>
      <c r="O27" s="127">
        <v>0</v>
      </c>
      <c r="P27" s="95">
        <v>39.894736636707762</v>
      </c>
    </row>
    <row r="28" spans="1:16" s="109" customFormat="1" ht="16.5" customHeight="1">
      <c r="A28" s="25" t="s">
        <v>47</v>
      </c>
      <c r="B28" s="25" t="s">
        <v>21</v>
      </c>
      <c r="C28" s="119">
        <v>0</v>
      </c>
      <c r="D28" s="120">
        <v>0</v>
      </c>
      <c r="E28" s="127">
        <v>0</v>
      </c>
      <c r="F28" s="95">
        <v>44.472132091724575</v>
      </c>
      <c r="G28" s="96"/>
      <c r="H28" s="119">
        <v>6</v>
      </c>
      <c r="I28" s="120">
        <v>8.670520231213872E-3</v>
      </c>
      <c r="J28" s="127">
        <v>66.904549509366632</v>
      </c>
      <c r="K28" s="95">
        <v>48.947844673153966</v>
      </c>
      <c r="L28" s="96"/>
      <c r="M28" s="119">
        <v>0</v>
      </c>
      <c r="N28" s="120">
        <v>0</v>
      </c>
      <c r="O28" s="127">
        <v>0</v>
      </c>
      <c r="P28" s="95">
        <v>39.894736636707762</v>
      </c>
    </row>
    <row r="29" spans="1:16" s="109" customFormat="1" ht="16.5" customHeight="1">
      <c r="A29" s="25" t="s">
        <v>47</v>
      </c>
      <c r="B29" s="25" t="s">
        <v>22</v>
      </c>
      <c r="C29" s="119">
        <v>0</v>
      </c>
      <c r="D29" s="120">
        <v>0</v>
      </c>
      <c r="E29" s="127">
        <v>0</v>
      </c>
      <c r="F29" s="95">
        <v>44.472132091724575</v>
      </c>
      <c r="G29" s="96"/>
      <c r="H29" s="119">
        <v>2</v>
      </c>
      <c r="I29" s="120">
        <v>2.8901734104046241E-3</v>
      </c>
      <c r="J29" s="127">
        <v>38.402457757296467</v>
      </c>
      <c r="K29" s="95">
        <v>46.629312152485568</v>
      </c>
      <c r="L29" s="96"/>
      <c r="M29" s="119">
        <v>0</v>
      </c>
      <c r="N29" s="120">
        <v>0</v>
      </c>
      <c r="O29" s="127">
        <v>0</v>
      </c>
      <c r="P29" s="95">
        <v>39.894736636707762</v>
      </c>
    </row>
    <row r="30" spans="1:16" s="109" customFormat="1" ht="16.5" customHeight="1">
      <c r="A30" s="25" t="s">
        <v>47</v>
      </c>
      <c r="B30" s="25" t="s">
        <v>23</v>
      </c>
      <c r="C30" s="119">
        <v>0</v>
      </c>
      <c r="D30" s="120">
        <v>0</v>
      </c>
      <c r="E30" s="127">
        <v>0</v>
      </c>
      <c r="F30" s="95">
        <v>44.472132091724575</v>
      </c>
      <c r="G30" s="96"/>
      <c r="H30" s="119">
        <v>2</v>
      </c>
      <c r="I30" s="120">
        <v>2.8901734104046241E-3</v>
      </c>
      <c r="J30" s="127">
        <v>68.46970215679562</v>
      </c>
      <c r="K30" s="95">
        <v>49.075163655369046</v>
      </c>
      <c r="L30" s="96"/>
      <c r="M30" s="119">
        <v>1</v>
      </c>
      <c r="N30" s="120">
        <v>1.5151515151515152E-2</v>
      </c>
      <c r="O30" s="127">
        <v>25.188916876574307</v>
      </c>
      <c r="P30" s="95">
        <v>69.103627481973191</v>
      </c>
    </row>
    <row r="31" spans="1:16" s="109" customFormat="1" ht="16.5" customHeight="1">
      <c r="A31" s="25" t="s">
        <v>47</v>
      </c>
      <c r="B31" s="25" t="s">
        <v>24</v>
      </c>
      <c r="C31" s="119">
        <v>0</v>
      </c>
      <c r="D31" s="120">
        <v>0</v>
      </c>
      <c r="E31" s="127">
        <v>0</v>
      </c>
      <c r="F31" s="95">
        <v>44.472132091724575</v>
      </c>
      <c r="G31" s="96"/>
      <c r="H31" s="119">
        <v>19</v>
      </c>
      <c r="I31" s="120">
        <v>2.7456647398843931E-2</v>
      </c>
      <c r="J31" s="127">
        <v>75.012831142169048</v>
      </c>
      <c r="K31" s="95">
        <v>49.60742133917271</v>
      </c>
      <c r="L31" s="96"/>
      <c r="M31" s="119">
        <v>1</v>
      </c>
      <c r="N31" s="120">
        <v>1.5151515151515152E-2</v>
      </c>
      <c r="O31" s="127">
        <v>3.2722513089005236</v>
      </c>
      <c r="P31" s="95">
        <v>43.689216239315869</v>
      </c>
    </row>
    <row r="32" spans="1:16" s="109" customFormat="1" ht="16.5" customHeight="1">
      <c r="A32" s="25" t="s">
        <v>47</v>
      </c>
      <c r="B32" s="25" t="s">
        <v>25</v>
      </c>
      <c r="C32" s="119">
        <v>0</v>
      </c>
      <c r="D32" s="120">
        <v>0</v>
      </c>
      <c r="E32" s="127">
        <v>0</v>
      </c>
      <c r="F32" s="95">
        <v>44.472132091724575</v>
      </c>
      <c r="G32" s="96"/>
      <c r="H32" s="119">
        <v>1</v>
      </c>
      <c r="I32" s="120">
        <v>1.4450867052023121E-3</v>
      </c>
      <c r="J32" s="127">
        <v>137.74104683195591</v>
      </c>
      <c r="K32" s="95">
        <v>54.710113776814921</v>
      </c>
      <c r="L32" s="96"/>
      <c r="M32" s="119">
        <v>0</v>
      </c>
      <c r="N32" s="120">
        <v>0</v>
      </c>
      <c r="O32" s="127">
        <v>0</v>
      </c>
      <c r="P32" s="95">
        <v>39.894736636707762</v>
      </c>
    </row>
    <row r="33" spans="1:16" s="109" customFormat="1" ht="16.5" customHeight="1">
      <c r="A33" s="25" t="s">
        <v>47</v>
      </c>
      <c r="B33" s="25" t="s">
        <v>26</v>
      </c>
      <c r="C33" s="119">
        <v>0</v>
      </c>
      <c r="D33" s="120">
        <v>0</v>
      </c>
      <c r="E33" s="127">
        <v>0</v>
      </c>
      <c r="F33" s="95">
        <v>44.472132091724575</v>
      </c>
      <c r="G33" s="96"/>
      <c r="H33" s="119">
        <v>2</v>
      </c>
      <c r="I33" s="120">
        <v>2.8901734104046241E-3</v>
      </c>
      <c r="J33" s="127">
        <v>355.23978685612786</v>
      </c>
      <c r="K33" s="95">
        <v>72.402776699135998</v>
      </c>
      <c r="L33" s="96"/>
      <c r="M33" s="119">
        <v>0</v>
      </c>
      <c r="N33" s="120">
        <v>0</v>
      </c>
      <c r="O33" s="127">
        <v>0</v>
      </c>
      <c r="P33" s="95">
        <v>39.894736636707762</v>
      </c>
    </row>
    <row r="34" spans="1:16" s="109" customFormat="1" ht="16.5" hidden="1" customHeight="1">
      <c r="A34" s="25">
        <v>0</v>
      </c>
      <c r="B34" s="25">
        <v>0</v>
      </c>
      <c r="C34" s="119" t="s">
        <v>27</v>
      </c>
      <c r="D34" s="120" t="s">
        <v>27</v>
      </c>
      <c r="E34" s="127" t="s">
        <v>27</v>
      </c>
      <c r="F34" s="95" t="s">
        <v>27</v>
      </c>
      <c r="G34" s="96"/>
      <c r="H34" s="119">
        <v>0</v>
      </c>
      <c r="I34" s="120">
        <v>0</v>
      </c>
      <c r="J34" s="127" t="e">
        <v>#DIV/0!</v>
      </c>
      <c r="K34" s="95" t="e">
        <v>#DIV/0!</v>
      </c>
      <c r="L34" s="96"/>
      <c r="M34" s="119" t="s">
        <v>27</v>
      </c>
      <c r="N34" s="120" t="s">
        <v>27</v>
      </c>
      <c r="O34" s="127" t="s">
        <v>27</v>
      </c>
      <c r="P34" s="95" t="s">
        <v>27</v>
      </c>
    </row>
    <row r="35" spans="1:16" s="109" customFormat="1" ht="16.5" hidden="1" customHeight="1">
      <c r="A35" s="25">
        <v>0</v>
      </c>
      <c r="B35" s="25">
        <v>0</v>
      </c>
      <c r="C35" s="119" t="s">
        <v>27</v>
      </c>
      <c r="D35" s="120" t="s">
        <v>27</v>
      </c>
      <c r="E35" s="127" t="s">
        <v>27</v>
      </c>
      <c r="F35" s="95" t="s">
        <v>27</v>
      </c>
      <c r="G35" s="96"/>
      <c r="H35" s="119">
        <v>0</v>
      </c>
      <c r="I35" s="120">
        <v>0</v>
      </c>
      <c r="J35" s="127" t="e">
        <v>#DIV/0!</v>
      </c>
      <c r="K35" s="95" t="e">
        <v>#DIV/0!</v>
      </c>
      <c r="L35" s="96"/>
      <c r="M35" s="119" t="s">
        <v>27</v>
      </c>
      <c r="N35" s="120" t="s">
        <v>27</v>
      </c>
      <c r="O35" s="127" t="s">
        <v>27</v>
      </c>
      <c r="P35" s="95" t="s">
        <v>27</v>
      </c>
    </row>
    <row r="36" spans="1:16" s="109" customFormat="1" ht="16.5" hidden="1" customHeight="1">
      <c r="A36" s="25">
        <v>0</v>
      </c>
      <c r="B36" s="25">
        <v>0</v>
      </c>
      <c r="C36" s="119" t="s">
        <v>27</v>
      </c>
      <c r="D36" s="120" t="s">
        <v>27</v>
      </c>
      <c r="E36" s="127" t="s">
        <v>27</v>
      </c>
      <c r="F36" s="95" t="s">
        <v>27</v>
      </c>
      <c r="G36" s="96"/>
      <c r="H36" s="119">
        <v>0</v>
      </c>
      <c r="I36" s="120">
        <v>0</v>
      </c>
      <c r="J36" s="127" t="e">
        <v>#DIV/0!</v>
      </c>
      <c r="K36" s="95" t="e">
        <v>#DIV/0!</v>
      </c>
      <c r="L36" s="96"/>
      <c r="M36" s="119" t="s">
        <v>27</v>
      </c>
      <c r="N36" s="120" t="s">
        <v>27</v>
      </c>
      <c r="O36" s="127" t="s">
        <v>27</v>
      </c>
      <c r="P36" s="95" t="s">
        <v>27</v>
      </c>
    </row>
    <row r="37" spans="1:16" s="109" customFormat="1" ht="16.5" hidden="1" customHeight="1">
      <c r="A37" s="25">
        <v>0</v>
      </c>
      <c r="B37" s="25">
        <v>0</v>
      </c>
      <c r="C37" s="119" t="s">
        <v>27</v>
      </c>
      <c r="D37" s="120" t="s">
        <v>27</v>
      </c>
      <c r="E37" s="127" t="s">
        <v>27</v>
      </c>
      <c r="F37" s="95" t="s">
        <v>27</v>
      </c>
      <c r="G37" s="96"/>
      <c r="H37" s="119">
        <v>0</v>
      </c>
      <c r="I37" s="120">
        <v>0</v>
      </c>
      <c r="J37" s="127" t="e">
        <v>#DIV/0!</v>
      </c>
      <c r="K37" s="95" t="e">
        <v>#DIV/0!</v>
      </c>
      <c r="L37" s="96"/>
      <c r="M37" s="119" t="s">
        <v>27</v>
      </c>
      <c r="N37" s="120" t="s">
        <v>27</v>
      </c>
      <c r="O37" s="127" t="s">
        <v>27</v>
      </c>
      <c r="P37" s="95" t="s">
        <v>27</v>
      </c>
    </row>
    <row r="38" spans="1:16" s="109" customFormat="1" ht="16.5" hidden="1" customHeight="1">
      <c r="A38" s="25">
        <v>0</v>
      </c>
      <c r="B38" s="25">
        <v>0</v>
      </c>
      <c r="C38" s="119" t="s">
        <v>27</v>
      </c>
      <c r="D38" s="120" t="s">
        <v>27</v>
      </c>
      <c r="E38" s="127" t="s">
        <v>27</v>
      </c>
      <c r="F38" s="95" t="s">
        <v>27</v>
      </c>
      <c r="G38" s="96"/>
      <c r="H38" s="119">
        <v>0</v>
      </c>
      <c r="I38" s="120">
        <v>0</v>
      </c>
      <c r="J38" s="127" t="e">
        <v>#DIV/0!</v>
      </c>
      <c r="K38" s="95" t="e">
        <v>#DIV/0!</v>
      </c>
      <c r="L38" s="96"/>
      <c r="M38" s="119" t="s">
        <v>27</v>
      </c>
      <c r="N38" s="120" t="s">
        <v>27</v>
      </c>
      <c r="O38" s="127" t="s">
        <v>27</v>
      </c>
      <c r="P38" s="95" t="s">
        <v>27</v>
      </c>
    </row>
    <row r="39" spans="1:16" s="109" customFormat="1" ht="16.5" hidden="1" customHeight="1">
      <c r="A39" s="25">
        <v>0</v>
      </c>
      <c r="B39" s="25">
        <v>0</v>
      </c>
      <c r="C39" s="119" t="s">
        <v>27</v>
      </c>
      <c r="D39" s="120" t="s">
        <v>27</v>
      </c>
      <c r="E39" s="127" t="s">
        <v>27</v>
      </c>
      <c r="F39" s="95" t="s">
        <v>27</v>
      </c>
      <c r="G39" s="96"/>
      <c r="H39" s="119">
        <v>0</v>
      </c>
      <c r="I39" s="120">
        <v>0</v>
      </c>
      <c r="J39" s="127" t="e">
        <v>#DIV/0!</v>
      </c>
      <c r="K39" s="95" t="e">
        <v>#DIV/0!</v>
      </c>
      <c r="L39" s="96"/>
      <c r="M39" s="119" t="s">
        <v>27</v>
      </c>
      <c r="N39" s="120" t="s">
        <v>27</v>
      </c>
      <c r="O39" s="127" t="s">
        <v>27</v>
      </c>
      <c r="P39" s="95" t="s">
        <v>27</v>
      </c>
    </row>
    <row r="40" spans="1:16" s="109" customFormat="1" ht="16.5" hidden="1" customHeight="1">
      <c r="A40" s="25">
        <v>0</v>
      </c>
      <c r="B40" s="25">
        <v>0</v>
      </c>
      <c r="C40" s="119" t="s">
        <v>27</v>
      </c>
      <c r="D40" s="120" t="s">
        <v>27</v>
      </c>
      <c r="E40" s="127" t="s">
        <v>27</v>
      </c>
      <c r="F40" s="95" t="s">
        <v>27</v>
      </c>
      <c r="G40" s="96"/>
      <c r="H40" s="119">
        <v>0</v>
      </c>
      <c r="I40" s="120">
        <v>0</v>
      </c>
      <c r="J40" s="127" t="e">
        <v>#DIV/0!</v>
      </c>
      <c r="K40" s="95" t="e">
        <v>#DIV/0!</v>
      </c>
      <c r="L40" s="96"/>
      <c r="M40" s="119" t="s">
        <v>27</v>
      </c>
      <c r="N40" s="120" t="s">
        <v>27</v>
      </c>
      <c r="O40" s="127" t="s">
        <v>27</v>
      </c>
      <c r="P40" s="95" t="s">
        <v>27</v>
      </c>
    </row>
    <row r="41" spans="1:16" s="109" customFormat="1" ht="16.5" hidden="1" customHeight="1">
      <c r="A41" s="25">
        <v>0</v>
      </c>
      <c r="B41" s="25">
        <v>0</v>
      </c>
      <c r="C41" s="119" t="s">
        <v>27</v>
      </c>
      <c r="D41" s="120" t="s">
        <v>27</v>
      </c>
      <c r="E41" s="127" t="s">
        <v>27</v>
      </c>
      <c r="F41" s="95" t="s">
        <v>27</v>
      </c>
      <c r="G41" s="96"/>
      <c r="H41" s="119">
        <v>0</v>
      </c>
      <c r="I41" s="120">
        <v>0</v>
      </c>
      <c r="J41" s="127" t="e">
        <v>#DIV/0!</v>
      </c>
      <c r="K41" s="95" t="e">
        <v>#DIV/0!</v>
      </c>
      <c r="L41" s="96"/>
      <c r="M41" s="119" t="s">
        <v>27</v>
      </c>
      <c r="N41" s="120" t="s">
        <v>27</v>
      </c>
      <c r="O41" s="127" t="s">
        <v>27</v>
      </c>
      <c r="P41" s="95" t="s">
        <v>27</v>
      </c>
    </row>
    <row r="42" spans="1:16" s="109" customFormat="1" ht="16.5" hidden="1" customHeight="1">
      <c r="A42" s="25">
        <v>0</v>
      </c>
      <c r="B42" s="25">
        <v>0</v>
      </c>
      <c r="C42" s="119" t="s">
        <v>27</v>
      </c>
      <c r="D42" s="120" t="s">
        <v>27</v>
      </c>
      <c r="E42" s="127" t="s">
        <v>27</v>
      </c>
      <c r="F42" s="95" t="s">
        <v>27</v>
      </c>
      <c r="G42" s="96"/>
      <c r="H42" s="119">
        <v>0</v>
      </c>
      <c r="I42" s="120">
        <v>0</v>
      </c>
      <c r="J42" s="127" t="e">
        <v>#DIV/0!</v>
      </c>
      <c r="K42" s="95" t="e">
        <v>#DIV/0!</v>
      </c>
      <c r="L42" s="96"/>
      <c r="M42" s="119" t="s">
        <v>27</v>
      </c>
      <c r="N42" s="120" t="s">
        <v>27</v>
      </c>
      <c r="O42" s="127" t="s">
        <v>27</v>
      </c>
      <c r="P42" s="95" t="s">
        <v>27</v>
      </c>
    </row>
    <row r="43" spans="1:16" s="109" customFormat="1" ht="16.5" hidden="1" customHeight="1">
      <c r="A43" s="25">
        <v>0</v>
      </c>
      <c r="B43" s="25">
        <v>0</v>
      </c>
      <c r="C43" s="119" t="s">
        <v>27</v>
      </c>
      <c r="D43" s="120" t="s">
        <v>27</v>
      </c>
      <c r="E43" s="127" t="s">
        <v>27</v>
      </c>
      <c r="F43" s="95" t="s">
        <v>27</v>
      </c>
      <c r="G43" s="96"/>
      <c r="H43" s="119">
        <v>0</v>
      </c>
      <c r="I43" s="120">
        <v>0</v>
      </c>
      <c r="J43" s="127" t="e">
        <v>#DIV/0!</v>
      </c>
      <c r="K43" s="95" t="e">
        <v>#DIV/0!</v>
      </c>
      <c r="L43" s="96"/>
      <c r="M43" s="119" t="s">
        <v>27</v>
      </c>
      <c r="N43" s="120" t="s">
        <v>27</v>
      </c>
      <c r="O43" s="127" t="s">
        <v>27</v>
      </c>
      <c r="P43" s="95" t="s">
        <v>27</v>
      </c>
    </row>
    <row r="44" spans="1:16" s="109" customFormat="1" ht="16.5" hidden="1" customHeight="1">
      <c r="A44" s="25">
        <v>0</v>
      </c>
      <c r="B44" s="25">
        <v>0</v>
      </c>
      <c r="C44" s="119" t="s">
        <v>27</v>
      </c>
      <c r="D44" s="120" t="s">
        <v>27</v>
      </c>
      <c r="E44" s="127" t="s">
        <v>27</v>
      </c>
      <c r="F44" s="95" t="s">
        <v>27</v>
      </c>
      <c r="G44" s="96"/>
      <c r="H44" s="119">
        <v>0</v>
      </c>
      <c r="I44" s="120">
        <v>0</v>
      </c>
      <c r="J44" s="127" t="e">
        <v>#DIV/0!</v>
      </c>
      <c r="K44" s="95" t="e">
        <v>#DIV/0!</v>
      </c>
      <c r="L44" s="96"/>
      <c r="M44" s="119" t="s">
        <v>27</v>
      </c>
      <c r="N44" s="120" t="s">
        <v>27</v>
      </c>
      <c r="O44" s="127" t="s">
        <v>27</v>
      </c>
      <c r="P44" s="95" t="s">
        <v>27</v>
      </c>
    </row>
    <row r="45" spans="1:16" s="109" customFormat="1" ht="16.5" hidden="1" customHeight="1">
      <c r="A45" s="25">
        <v>0</v>
      </c>
      <c r="B45" s="25">
        <v>0</v>
      </c>
      <c r="C45" s="119" t="s">
        <v>27</v>
      </c>
      <c r="D45" s="120" t="s">
        <v>27</v>
      </c>
      <c r="E45" s="127" t="s">
        <v>27</v>
      </c>
      <c r="F45" s="95" t="s">
        <v>27</v>
      </c>
      <c r="G45" s="96"/>
      <c r="H45" s="119">
        <v>0</v>
      </c>
      <c r="I45" s="120">
        <v>0</v>
      </c>
      <c r="J45" s="127" t="e">
        <v>#DIV/0!</v>
      </c>
      <c r="K45" s="95" t="e">
        <v>#DIV/0!</v>
      </c>
      <c r="L45" s="96"/>
      <c r="M45" s="119" t="s">
        <v>27</v>
      </c>
      <c r="N45" s="120" t="s">
        <v>27</v>
      </c>
      <c r="O45" s="127" t="s">
        <v>27</v>
      </c>
      <c r="P45" s="95" t="s">
        <v>27</v>
      </c>
    </row>
    <row r="46" spans="1:16" s="109" customFormat="1" ht="16.5" hidden="1" customHeight="1">
      <c r="A46" s="25">
        <v>0</v>
      </c>
      <c r="B46" s="25">
        <v>0</v>
      </c>
      <c r="C46" s="119" t="s">
        <v>27</v>
      </c>
      <c r="D46" s="120" t="s">
        <v>27</v>
      </c>
      <c r="E46" s="127" t="s">
        <v>27</v>
      </c>
      <c r="F46" s="95" t="s">
        <v>27</v>
      </c>
      <c r="G46" s="96"/>
      <c r="H46" s="119">
        <v>0</v>
      </c>
      <c r="I46" s="120">
        <v>0</v>
      </c>
      <c r="J46" s="127" t="e">
        <v>#DIV/0!</v>
      </c>
      <c r="K46" s="95" t="e">
        <v>#DIV/0!</v>
      </c>
      <c r="L46" s="96"/>
      <c r="M46" s="119" t="s">
        <v>27</v>
      </c>
      <c r="N46" s="120" t="s">
        <v>27</v>
      </c>
      <c r="O46" s="127" t="s">
        <v>27</v>
      </c>
      <c r="P46" s="95" t="s">
        <v>27</v>
      </c>
    </row>
    <row r="47" spans="1:16" s="109" customFormat="1" ht="16.5" hidden="1" customHeight="1">
      <c r="A47" s="25">
        <v>0</v>
      </c>
      <c r="B47" s="25">
        <v>0</v>
      </c>
      <c r="C47" s="119" t="s">
        <v>27</v>
      </c>
      <c r="D47" s="120" t="s">
        <v>27</v>
      </c>
      <c r="E47" s="127" t="s">
        <v>27</v>
      </c>
      <c r="F47" s="95" t="s">
        <v>27</v>
      </c>
      <c r="G47" s="96"/>
      <c r="H47" s="119">
        <v>0</v>
      </c>
      <c r="I47" s="120">
        <v>0</v>
      </c>
      <c r="J47" s="127" t="e">
        <v>#DIV/0!</v>
      </c>
      <c r="K47" s="95" t="e">
        <v>#DIV/0!</v>
      </c>
      <c r="L47" s="96"/>
      <c r="M47" s="119" t="s">
        <v>27</v>
      </c>
      <c r="N47" s="120" t="s">
        <v>27</v>
      </c>
      <c r="O47" s="127" t="s">
        <v>27</v>
      </c>
      <c r="P47" s="95" t="s">
        <v>27</v>
      </c>
    </row>
    <row r="48" spans="1:16" s="109" customFormat="1" ht="16.5" hidden="1" customHeight="1">
      <c r="A48" s="25">
        <v>0</v>
      </c>
      <c r="B48" s="25">
        <v>0</v>
      </c>
      <c r="C48" s="119" t="s">
        <v>27</v>
      </c>
      <c r="D48" s="120" t="s">
        <v>27</v>
      </c>
      <c r="E48" s="127" t="s">
        <v>27</v>
      </c>
      <c r="F48" s="95" t="s">
        <v>27</v>
      </c>
      <c r="G48" s="96"/>
      <c r="H48" s="119">
        <v>0</v>
      </c>
      <c r="I48" s="120">
        <v>0</v>
      </c>
      <c r="J48" s="127" t="e">
        <v>#DIV/0!</v>
      </c>
      <c r="K48" s="95" t="e">
        <v>#DIV/0!</v>
      </c>
      <c r="L48" s="96"/>
      <c r="M48" s="119" t="s">
        <v>27</v>
      </c>
      <c r="N48" s="120" t="s">
        <v>27</v>
      </c>
      <c r="O48" s="127" t="s">
        <v>27</v>
      </c>
      <c r="P48" s="95" t="s">
        <v>27</v>
      </c>
    </row>
    <row r="49" spans="1:16" s="109" customFormat="1" ht="16.5" hidden="1" customHeight="1">
      <c r="A49" s="25">
        <v>0</v>
      </c>
      <c r="B49" s="25">
        <v>0</v>
      </c>
      <c r="C49" s="119" t="s">
        <v>27</v>
      </c>
      <c r="D49" s="120" t="s">
        <v>27</v>
      </c>
      <c r="E49" s="127" t="s">
        <v>27</v>
      </c>
      <c r="F49" s="95" t="s">
        <v>27</v>
      </c>
      <c r="G49" s="96"/>
      <c r="H49" s="119">
        <v>0</v>
      </c>
      <c r="I49" s="120">
        <v>0</v>
      </c>
      <c r="J49" s="127" t="e">
        <v>#DIV/0!</v>
      </c>
      <c r="K49" s="95" t="e">
        <v>#DIV/0!</v>
      </c>
      <c r="L49" s="96"/>
      <c r="M49" s="119" t="s">
        <v>27</v>
      </c>
      <c r="N49" s="120" t="s">
        <v>27</v>
      </c>
      <c r="O49" s="127" t="s">
        <v>27</v>
      </c>
      <c r="P49" s="95" t="s">
        <v>27</v>
      </c>
    </row>
    <row r="50" spans="1:16" s="109" customFormat="1" ht="16.5" hidden="1" customHeight="1">
      <c r="A50" s="25">
        <v>0</v>
      </c>
      <c r="B50" s="25">
        <v>0</v>
      </c>
      <c r="C50" s="119" t="s">
        <v>27</v>
      </c>
      <c r="D50" s="120" t="s">
        <v>27</v>
      </c>
      <c r="E50" s="127" t="s">
        <v>27</v>
      </c>
      <c r="F50" s="95" t="s">
        <v>27</v>
      </c>
      <c r="G50" s="96"/>
      <c r="H50" s="119">
        <v>0</v>
      </c>
      <c r="I50" s="120">
        <v>0</v>
      </c>
      <c r="J50" s="127" t="e">
        <v>#DIV/0!</v>
      </c>
      <c r="K50" s="95" t="e">
        <v>#DIV/0!</v>
      </c>
      <c r="L50" s="96"/>
      <c r="M50" s="119" t="s">
        <v>27</v>
      </c>
      <c r="N50" s="120" t="s">
        <v>27</v>
      </c>
      <c r="O50" s="127" t="s">
        <v>27</v>
      </c>
      <c r="P50" s="95" t="s">
        <v>27</v>
      </c>
    </row>
    <row r="51" spans="1:16" s="109" customFormat="1" ht="16.5" hidden="1" customHeight="1">
      <c r="A51" s="25">
        <v>0</v>
      </c>
      <c r="B51" s="25">
        <v>0</v>
      </c>
      <c r="C51" s="119" t="s">
        <v>27</v>
      </c>
      <c r="D51" s="120" t="s">
        <v>27</v>
      </c>
      <c r="E51" s="127" t="s">
        <v>27</v>
      </c>
      <c r="F51" s="95" t="s">
        <v>27</v>
      </c>
      <c r="G51" s="96"/>
      <c r="H51" s="119">
        <v>0</v>
      </c>
      <c r="I51" s="120">
        <v>0</v>
      </c>
      <c r="J51" s="127" t="e">
        <v>#DIV/0!</v>
      </c>
      <c r="K51" s="95" t="e">
        <v>#DIV/0!</v>
      </c>
      <c r="L51" s="96"/>
      <c r="M51" s="119" t="s">
        <v>27</v>
      </c>
      <c r="N51" s="120" t="s">
        <v>27</v>
      </c>
      <c r="O51" s="127" t="s">
        <v>27</v>
      </c>
      <c r="P51" s="95" t="s">
        <v>27</v>
      </c>
    </row>
    <row r="52" spans="1:16" s="109" customFormat="1" ht="16.5" hidden="1" customHeight="1">
      <c r="A52" s="25">
        <v>0</v>
      </c>
      <c r="B52" s="25">
        <v>0</v>
      </c>
      <c r="C52" s="119" t="s">
        <v>27</v>
      </c>
      <c r="D52" s="120" t="s">
        <v>27</v>
      </c>
      <c r="E52" s="127" t="s">
        <v>27</v>
      </c>
      <c r="F52" s="95" t="s">
        <v>27</v>
      </c>
      <c r="G52" s="96"/>
      <c r="H52" s="119">
        <v>0</v>
      </c>
      <c r="I52" s="120">
        <v>0</v>
      </c>
      <c r="J52" s="127" t="e">
        <v>#DIV/0!</v>
      </c>
      <c r="K52" s="95" t="e">
        <v>#DIV/0!</v>
      </c>
      <c r="L52" s="96"/>
      <c r="M52" s="119" t="s">
        <v>27</v>
      </c>
      <c r="N52" s="120" t="s">
        <v>27</v>
      </c>
      <c r="O52" s="127" t="s">
        <v>27</v>
      </c>
      <c r="P52" s="95" t="s">
        <v>27</v>
      </c>
    </row>
    <row r="53" spans="1:16" s="109" customFormat="1" ht="16.5" hidden="1" customHeight="1">
      <c r="A53" s="25">
        <v>0</v>
      </c>
      <c r="B53" s="25">
        <v>0</v>
      </c>
      <c r="C53" s="119" t="s">
        <v>27</v>
      </c>
      <c r="D53" s="120" t="s">
        <v>27</v>
      </c>
      <c r="E53" s="127" t="s">
        <v>27</v>
      </c>
      <c r="F53" s="95" t="s">
        <v>27</v>
      </c>
      <c r="G53" s="96"/>
      <c r="H53" s="119">
        <v>0</v>
      </c>
      <c r="I53" s="120">
        <v>0</v>
      </c>
      <c r="J53" s="127" t="e">
        <v>#DIV/0!</v>
      </c>
      <c r="K53" s="95" t="e">
        <v>#DIV/0!</v>
      </c>
      <c r="L53" s="96"/>
      <c r="M53" s="119" t="s">
        <v>27</v>
      </c>
      <c r="N53" s="120" t="s">
        <v>27</v>
      </c>
      <c r="O53" s="127" t="s">
        <v>27</v>
      </c>
      <c r="P53" s="95" t="s">
        <v>27</v>
      </c>
    </row>
    <row r="54" spans="1:16" s="109" customFormat="1" ht="16.5" hidden="1" customHeight="1">
      <c r="A54" s="25">
        <v>0</v>
      </c>
      <c r="B54" s="25">
        <v>0</v>
      </c>
      <c r="C54" s="119" t="s">
        <v>27</v>
      </c>
      <c r="D54" s="120" t="s">
        <v>27</v>
      </c>
      <c r="E54" s="127" t="s">
        <v>27</v>
      </c>
      <c r="F54" s="95" t="s">
        <v>27</v>
      </c>
      <c r="G54" s="96"/>
      <c r="H54" s="119">
        <v>0</v>
      </c>
      <c r="I54" s="120">
        <v>0</v>
      </c>
      <c r="J54" s="127" t="e">
        <v>#DIV/0!</v>
      </c>
      <c r="K54" s="95" t="e">
        <v>#DIV/0!</v>
      </c>
      <c r="L54" s="96"/>
      <c r="M54" s="119" t="s">
        <v>27</v>
      </c>
      <c r="N54" s="120" t="s">
        <v>27</v>
      </c>
      <c r="O54" s="127" t="s">
        <v>27</v>
      </c>
      <c r="P54" s="95" t="s">
        <v>27</v>
      </c>
    </row>
    <row r="55" spans="1:16" s="109" customFormat="1" ht="16.5" hidden="1" customHeight="1">
      <c r="A55" s="25">
        <v>0</v>
      </c>
      <c r="B55" s="25">
        <v>0</v>
      </c>
      <c r="C55" s="119" t="s">
        <v>27</v>
      </c>
      <c r="D55" s="120" t="s">
        <v>27</v>
      </c>
      <c r="E55" s="127" t="s">
        <v>27</v>
      </c>
      <c r="F55" s="95" t="s">
        <v>27</v>
      </c>
      <c r="G55" s="96"/>
      <c r="H55" s="119">
        <v>0</v>
      </c>
      <c r="I55" s="120">
        <v>0</v>
      </c>
      <c r="J55" s="127" t="e">
        <v>#DIV/0!</v>
      </c>
      <c r="K55" s="95" t="e">
        <v>#DIV/0!</v>
      </c>
      <c r="L55" s="96"/>
      <c r="M55" s="119" t="s">
        <v>27</v>
      </c>
      <c r="N55" s="120" t="s">
        <v>27</v>
      </c>
      <c r="O55" s="127" t="s">
        <v>27</v>
      </c>
      <c r="P55" s="95" t="s">
        <v>27</v>
      </c>
    </row>
    <row r="56" spans="1:16" s="109" customFormat="1" ht="16.5" hidden="1" customHeight="1">
      <c r="A56" s="25">
        <v>0</v>
      </c>
      <c r="B56" s="25">
        <v>0</v>
      </c>
      <c r="C56" s="119" t="s">
        <v>27</v>
      </c>
      <c r="D56" s="120" t="s">
        <v>27</v>
      </c>
      <c r="E56" s="127" t="s">
        <v>27</v>
      </c>
      <c r="F56" s="95" t="s">
        <v>27</v>
      </c>
      <c r="G56" s="96"/>
      <c r="H56" s="119">
        <v>0</v>
      </c>
      <c r="I56" s="120">
        <v>0</v>
      </c>
      <c r="J56" s="127" t="e">
        <v>#DIV/0!</v>
      </c>
      <c r="K56" s="95" t="e">
        <v>#DIV/0!</v>
      </c>
      <c r="L56" s="96"/>
      <c r="M56" s="119" t="s">
        <v>27</v>
      </c>
      <c r="N56" s="120" t="s">
        <v>27</v>
      </c>
      <c r="O56" s="127" t="s">
        <v>27</v>
      </c>
      <c r="P56" s="95" t="s">
        <v>27</v>
      </c>
    </row>
    <row r="57" spans="1:16" s="109" customFormat="1" ht="16.5" hidden="1" customHeight="1">
      <c r="A57" s="25">
        <v>0</v>
      </c>
      <c r="B57" s="25">
        <v>0</v>
      </c>
      <c r="C57" s="119" t="s">
        <v>27</v>
      </c>
      <c r="D57" s="120" t="s">
        <v>27</v>
      </c>
      <c r="E57" s="127" t="s">
        <v>27</v>
      </c>
      <c r="F57" s="95" t="s">
        <v>27</v>
      </c>
      <c r="G57" s="96"/>
      <c r="H57" s="119">
        <v>0</v>
      </c>
      <c r="I57" s="120">
        <v>0</v>
      </c>
      <c r="J57" s="127" t="e">
        <v>#DIV/0!</v>
      </c>
      <c r="K57" s="95" t="e">
        <v>#DIV/0!</v>
      </c>
      <c r="L57" s="96"/>
      <c r="M57" s="119" t="s">
        <v>27</v>
      </c>
      <c r="N57" s="120" t="s">
        <v>27</v>
      </c>
      <c r="O57" s="127" t="s">
        <v>27</v>
      </c>
      <c r="P57" s="95" t="s">
        <v>27</v>
      </c>
    </row>
    <row r="58" spans="1:16" s="109" customFormat="1" ht="16.5" hidden="1" customHeight="1">
      <c r="A58" s="25">
        <v>0</v>
      </c>
      <c r="B58" s="25">
        <v>0</v>
      </c>
      <c r="C58" s="119" t="s">
        <v>27</v>
      </c>
      <c r="D58" s="120" t="s">
        <v>27</v>
      </c>
      <c r="E58" s="127" t="s">
        <v>27</v>
      </c>
      <c r="F58" s="95" t="s">
        <v>27</v>
      </c>
      <c r="G58" s="96"/>
      <c r="H58" s="119">
        <v>0</v>
      </c>
      <c r="I58" s="120">
        <v>0</v>
      </c>
      <c r="J58" s="127" t="e">
        <v>#DIV/0!</v>
      </c>
      <c r="K58" s="95" t="e">
        <v>#DIV/0!</v>
      </c>
      <c r="L58" s="96"/>
      <c r="M58" s="119" t="s">
        <v>27</v>
      </c>
      <c r="N58" s="120" t="s">
        <v>27</v>
      </c>
      <c r="O58" s="127" t="s">
        <v>27</v>
      </c>
      <c r="P58" s="95" t="s">
        <v>27</v>
      </c>
    </row>
    <row r="59" spans="1:16" s="109" customFormat="1" ht="16.5" hidden="1" customHeight="1">
      <c r="A59" s="25">
        <v>0</v>
      </c>
      <c r="B59" s="25">
        <v>0</v>
      </c>
      <c r="C59" s="119" t="s">
        <v>27</v>
      </c>
      <c r="D59" s="120" t="s">
        <v>27</v>
      </c>
      <c r="E59" s="127" t="s">
        <v>27</v>
      </c>
      <c r="F59" s="95" t="s">
        <v>27</v>
      </c>
      <c r="G59" s="96"/>
      <c r="H59" s="119">
        <v>0</v>
      </c>
      <c r="I59" s="120">
        <v>0</v>
      </c>
      <c r="J59" s="127" t="e">
        <v>#DIV/0!</v>
      </c>
      <c r="K59" s="95" t="e">
        <v>#DIV/0!</v>
      </c>
      <c r="L59" s="96"/>
      <c r="M59" s="119" t="s">
        <v>27</v>
      </c>
      <c r="N59" s="120" t="s">
        <v>27</v>
      </c>
      <c r="O59" s="127" t="s">
        <v>27</v>
      </c>
      <c r="P59" s="95" t="s">
        <v>27</v>
      </c>
    </row>
    <row r="60" spans="1:16" s="109" customFormat="1" ht="16.5" hidden="1" customHeight="1">
      <c r="A60" s="25">
        <v>0</v>
      </c>
      <c r="B60" s="25">
        <v>0</v>
      </c>
      <c r="C60" s="119" t="s">
        <v>27</v>
      </c>
      <c r="D60" s="120" t="s">
        <v>27</v>
      </c>
      <c r="E60" s="127" t="s">
        <v>27</v>
      </c>
      <c r="F60" s="95" t="s">
        <v>27</v>
      </c>
      <c r="G60" s="96"/>
      <c r="H60" s="119">
        <v>0</v>
      </c>
      <c r="I60" s="120">
        <v>0</v>
      </c>
      <c r="J60" s="127" t="e">
        <v>#DIV/0!</v>
      </c>
      <c r="K60" s="95" t="e">
        <v>#DIV/0!</v>
      </c>
      <c r="L60" s="96"/>
      <c r="M60" s="119" t="s">
        <v>27</v>
      </c>
      <c r="N60" s="120" t="s">
        <v>27</v>
      </c>
      <c r="O60" s="127" t="s">
        <v>27</v>
      </c>
      <c r="P60" s="95" t="s">
        <v>27</v>
      </c>
    </row>
    <row r="61" spans="1:16" s="109" customFormat="1" ht="16.5" hidden="1" customHeight="1">
      <c r="A61" s="25">
        <v>0</v>
      </c>
      <c r="B61" s="25">
        <v>0</v>
      </c>
      <c r="C61" s="119" t="s">
        <v>27</v>
      </c>
      <c r="D61" s="120" t="s">
        <v>27</v>
      </c>
      <c r="E61" s="127" t="s">
        <v>27</v>
      </c>
      <c r="F61" s="95" t="s">
        <v>27</v>
      </c>
      <c r="G61" s="96"/>
      <c r="H61" s="119">
        <v>0</v>
      </c>
      <c r="I61" s="120">
        <v>0</v>
      </c>
      <c r="J61" s="127" t="e">
        <v>#DIV/0!</v>
      </c>
      <c r="K61" s="95" t="e">
        <v>#DIV/0!</v>
      </c>
      <c r="L61" s="96"/>
      <c r="M61" s="119" t="s">
        <v>27</v>
      </c>
      <c r="N61" s="120" t="s">
        <v>27</v>
      </c>
      <c r="O61" s="127" t="s">
        <v>27</v>
      </c>
      <c r="P61" s="95" t="s">
        <v>27</v>
      </c>
    </row>
    <row r="62" spans="1:16" s="109" customFormat="1" ht="16.5" hidden="1" customHeight="1">
      <c r="A62" s="25">
        <v>0</v>
      </c>
      <c r="B62" s="25">
        <v>0</v>
      </c>
      <c r="C62" s="119" t="s">
        <v>27</v>
      </c>
      <c r="D62" s="120" t="s">
        <v>27</v>
      </c>
      <c r="E62" s="127" t="s">
        <v>27</v>
      </c>
      <c r="F62" s="95" t="s">
        <v>27</v>
      </c>
      <c r="G62" s="96"/>
      <c r="H62" s="119">
        <v>0</v>
      </c>
      <c r="I62" s="120">
        <v>0</v>
      </c>
      <c r="J62" s="127" t="e">
        <v>#DIV/0!</v>
      </c>
      <c r="K62" s="95" t="e">
        <v>#DIV/0!</v>
      </c>
      <c r="L62" s="96"/>
      <c r="M62" s="119" t="s">
        <v>27</v>
      </c>
      <c r="N62" s="120" t="s">
        <v>27</v>
      </c>
      <c r="O62" s="127" t="s">
        <v>27</v>
      </c>
      <c r="P62" s="95" t="s">
        <v>27</v>
      </c>
    </row>
    <row r="63" spans="1:16" s="109" customFormat="1" ht="16.5" hidden="1" customHeight="1">
      <c r="A63" s="25">
        <v>0</v>
      </c>
      <c r="B63" s="25">
        <v>0</v>
      </c>
      <c r="C63" s="119" t="s">
        <v>27</v>
      </c>
      <c r="D63" s="120" t="s">
        <v>27</v>
      </c>
      <c r="E63" s="127" t="s">
        <v>27</v>
      </c>
      <c r="F63" s="95" t="s">
        <v>27</v>
      </c>
      <c r="G63" s="96"/>
      <c r="H63" s="119">
        <v>0</v>
      </c>
      <c r="I63" s="120">
        <v>0</v>
      </c>
      <c r="J63" s="127" t="e">
        <v>#DIV/0!</v>
      </c>
      <c r="K63" s="95" t="e">
        <v>#DIV/0!</v>
      </c>
      <c r="L63" s="96"/>
      <c r="M63" s="119" t="s">
        <v>27</v>
      </c>
      <c r="N63" s="120" t="s">
        <v>27</v>
      </c>
      <c r="O63" s="127" t="s">
        <v>27</v>
      </c>
      <c r="P63" s="95" t="s">
        <v>27</v>
      </c>
    </row>
    <row r="64" spans="1:16" s="109" customFormat="1" ht="16.5" hidden="1" customHeight="1">
      <c r="A64" s="25">
        <v>0</v>
      </c>
      <c r="B64" s="25">
        <v>0</v>
      </c>
      <c r="C64" s="119" t="s">
        <v>27</v>
      </c>
      <c r="D64" s="120" t="s">
        <v>27</v>
      </c>
      <c r="E64" s="127" t="s">
        <v>27</v>
      </c>
      <c r="F64" s="95" t="s">
        <v>27</v>
      </c>
      <c r="G64" s="96"/>
      <c r="H64" s="119">
        <v>0</v>
      </c>
      <c r="I64" s="120">
        <v>0</v>
      </c>
      <c r="J64" s="127" t="e">
        <v>#DIV/0!</v>
      </c>
      <c r="K64" s="95" t="e">
        <v>#DIV/0!</v>
      </c>
      <c r="L64" s="96"/>
      <c r="M64" s="119" t="s">
        <v>27</v>
      </c>
      <c r="N64" s="120" t="s">
        <v>27</v>
      </c>
      <c r="O64" s="127" t="s">
        <v>27</v>
      </c>
      <c r="P64" s="95" t="s">
        <v>27</v>
      </c>
    </row>
    <row r="65" spans="1:16" s="109" customFormat="1" ht="16.5" hidden="1" customHeight="1">
      <c r="A65" s="25">
        <v>0</v>
      </c>
      <c r="B65" s="25">
        <v>0</v>
      </c>
      <c r="C65" s="119" t="s">
        <v>27</v>
      </c>
      <c r="D65" s="120" t="s">
        <v>27</v>
      </c>
      <c r="E65" s="127" t="s">
        <v>27</v>
      </c>
      <c r="F65" s="95" t="s">
        <v>27</v>
      </c>
      <c r="G65" s="96"/>
      <c r="H65" s="119">
        <v>0</v>
      </c>
      <c r="I65" s="120">
        <v>0</v>
      </c>
      <c r="J65" s="127" t="e">
        <v>#DIV/0!</v>
      </c>
      <c r="K65" s="95" t="e">
        <v>#DIV/0!</v>
      </c>
      <c r="L65" s="96"/>
      <c r="M65" s="119" t="s">
        <v>27</v>
      </c>
      <c r="N65" s="120" t="s">
        <v>27</v>
      </c>
      <c r="O65" s="127" t="s">
        <v>27</v>
      </c>
      <c r="P65" s="95" t="s">
        <v>27</v>
      </c>
    </row>
    <row r="66" spans="1:16" s="109" customFormat="1" ht="16.5" hidden="1" customHeight="1">
      <c r="A66" s="25">
        <v>0</v>
      </c>
      <c r="B66" s="25">
        <v>0</v>
      </c>
      <c r="C66" s="119" t="s">
        <v>27</v>
      </c>
      <c r="D66" s="120" t="s">
        <v>27</v>
      </c>
      <c r="E66" s="127" t="s">
        <v>27</v>
      </c>
      <c r="F66" s="95" t="s">
        <v>27</v>
      </c>
      <c r="G66" s="96"/>
      <c r="H66" s="119">
        <v>0</v>
      </c>
      <c r="I66" s="120">
        <v>0</v>
      </c>
      <c r="J66" s="127" t="e">
        <v>#DIV/0!</v>
      </c>
      <c r="K66" s="95" t="e">
        <v>#DIV/0!</v>
      </c>
      <c r="L66" s="96"/>
      <c r="M66" s="119" t="s">
        <v>27</v>
      </c>
      <c r="N66" s="120" t="s">
        <v>27</v>
      </c>
      <c r="O66" s="127" t="s">
        <v>27</v>
      </c>
      <c r="P66" s="95" t="s">
        <v>27</v>
      </c>
    </row>
    <row r="67" spans="1:16" s="109" customFormat="1" ht="16.5" hidden="1" customHeight="1">
      <c r="A67" s="25">
        <v>0</v>
      </c>
      <c r="B67" s="25">
        <v>0</v>
      </c>
      <c r="C67" s="119" t="s">
        <v>27</v>
      </c>
      <c r="D67" s="120" t="s">
        <v>27</v>
      </c>
      <c r="E67" s="127" t="s">
        <v>27</v>
      </c>
      <c r="F67" s="95" t="s">
        <v>27</v>
      </c>
      <c r="G67" s="96"/>
      <c r="H67" s="119">
        <v>0</v>
      </c>
      <c r="I67" s="120">
        <v>0</v>
      </c>
      <c r="J67" s="127" t="e">
        <v>#DIV/0!</v>
      </c>
      <c r="K67" s="95" t="e">
        <v>#DIV/0!</v>
      </c>
      <c r="L67" s="96"/>
      <c r="M67" s="119" t="s">
        <v>27</v>
      </c>
      <c r="N67" s="120" t="s">
        <v>27</v>
      </c>
      <c r="O67" s="127" t="s">
        <v>27</v>
      </c>
      <c r="P67" s="95" t="s">
        <v>27</v>
      </c>
    </row>
    <row r="68" spans="1:16" s="109" customFormat="1" ht="16.5" hidden="1" customHeight="1">
      <c r="A68" s="25">
        <v>0</v>
      </c>
      <c r="B68" s="25">
        <v>0</v>
      </c>
      <c r="C68" s="119" t="s">
        <v>27</v>
      </c>
      <c r="D68" s="120" t="s">
        <v>27</v>
      </c>
      <c r="E68" s="127" t="s">
        <v>27</v>
      </c>
      <c r="F68" s="95" t="s">
        <v>27</v>
      </c>
      <c r="G68" s="96"/>
      <c r="H68" s="119">
        <v>0</v>
      </c>
      <c r="I68" s="120">
        <v>0</v>
      </c>
      <c r="J68" s="127" t="e">
        <v>#DIV/0!</v>
      </c>
      <c r="K68" s="95" t="e">
        <v>#DIV/0!</v>
      </c>
      <c r="L68" s="96"/>
      <c r="M68" s="119" t="s">
        <v>27</v>
      </c>
      <c r="N68" s="120" t="s">
        <v>27</v>
      </c>
      <c r="O68" s="127" t="s">
        <v>27</v>
      </c>
      <c r="P68" s="95" t="s">
        <v>27</v>
      </c>
    </row>
    <row r="69" spans="1:16" s="109" customFormat="1" ht="16.5" hidden="1" customHeight="1">
      <c r="A69" s="25">
        <v>0</v>
      </c>
      <c r="B69" s="25">
        <v>0</v>
      </c>
      <c r="C69" s="119" t="s">
        <v>27</v>
      </c>
      <c r="D69" s="120" t="s">
        <v>27</v>
      </c>
      <c r="E69" s="127" t="s">
        <v>27</v>
      </c>
      <c r="F69" s="95" t="s">
        <v>27</v>
      </c>
      <c r="G69" s="96"/>
      <c r="H69" s="119">
        <v>0</v>
      </c>
      <c r="I69" s="120">
        <v>0</v>
      </c>
      <c r="J69" s="127" t="e">
        <v>#DIV/0!</v>
      </c>
      <c r="K69" s="95" t="e">
        <v>#DIV/0!</v>
      </c>
      <c r="L69" s="96"/>
      <c r="M69" s="119" t="s">
        <v>27</v>
      </c>
      <c r="N69" s="120" t="s">
        <v>27</v>
      </c>
      <c r="O69" s="127" t="s">
        <v>27</v>
      </c>
      <c r="P69" s="95" t="s">
        <v>27</v>
      </c>
    </row>
    <row r="70" spans="1:16" s="109" customFormat="1" ht="16.5" hidden="1" customHeight="1">
      <c r="A70" s="25">
        <v>0</v>
      </c>
      <c r="B70" s="25">
        <v>0</v>
      </c>
      <c r="C70" s="119" t="s">
        <v>27</v>
      </c>
      <c r="D70" s="120" t="s">
        <v>27</v>
      </c>
      <c r="E70" s="127" t="s">
        <v>27</v>
      </c>
      <c r="F70" s="95" t="s">
        <v>27</v>
      </c>
      <c r="G70" s="96"/>
      <c r="H70" s="119">
        <v>0</v>
      </c>
      <c r="I70" s="120">
        <v>0</v>
      </c>
      <c r="J70" s="127" t="e">
        <v>#DIV/0!</v>
      </c>
      <c r="K70" s="95" t="e">
        <v>#DIV/0!</v>
      </c>
      <c r="L70" s="96"/>
      <c r="M70" s="119" t="s">
        <v>27</v>
      </c>
      <c r="N70" s="120" t="s">
        <v>27</v>
      </c>
      <c r="O70" s="127" t="s">
        <v>27</v>
      </c>
      <c r="P70" s="95" t="s">
        <v>27</v>
      </c>
    </row>
    <row r="71" spans="1:16" s="109" customFormat="1" ht="16.5" hidden="1" customHeight="1">
      <c r="A71" s="25">
        <v>0</v>
      </c>
      <c r="B71" s="25">
        <v>0</v>
      </c>
      <c r="C71" s="119" t="s">
        <v>27</v>
      </c>
      <c r="D71" s="120" t="s">
        <v>27</v>
      </c>
      <c r="E71" s="127" t="s">
        <v>27</v>
      </c>
      <c r="F71" s="95" t="s">
        <v>27</v>
      </c>
      <c r="G71" s="96"/>
      <c r="H71" s="119">
        <v>0</v>
      </c>
      <c r="I71" s="120">
        <v>0</v>
      </c>
      <c r="J71" s="127" t="e">
        <v>#DIV/0!</v>
      </c>
      <c r="K71" s="95" t="e">
        <v>#DIV/0!</v>
      </c>
      <c r="L71" s="96"/>
      <c r="M71" s="119" t="s">
        <v>27</v>
      </c>
      <c r="N71" s="120" t="s">
        <v>27</v>
      </c>
      <c r="O71" s="127" t="s">
        <v>27</v>
      </c>
      <c r="P71" s="95" t="s">
        <v>27</v>
      </c>
    </row>
    <row r="72" spans="1:16" s="109" customFormat="1" ht="16.5" hidden="1" customHeight="1">
      <c r="A72" s="25">
        <v>0</v>
      </c>
      <c r="B72" s="25">
        <v>0</v>
      </c>
      <c r="C72" s="119" t="s">
        <v>27</v>
      </c>
      <c r="D72" s="120" t="s">
        <v>27</v>
      </c>
      <c r="E72" s="127" t="s">
        <v>27</v>
      </c>
      <c r="F72" s="95" t="s">
        <v>27</v>
      </c>
      <c r="G72" s="96"/>
      <c r="H72" s="119">
        <v>0</v>
      </c>
      <c r="I72" s="120">
        <v>0</v>
      </c>
      <c r="J72" s="127" t="e">
        <v>#DIV/0!</v>
      </c>
      <c r="K72" s="95" t="e">
        <v>#DIV/0!</v>
      </c>
      <c r="L72" s="96"/>
      <c r="M72" s="119" t="s">
        <v>27</v>
      </c>
      <c r="N72" s="120" t="s">
        <v>27</v>
      </c>
      <c r="O72" s="127" t="s">
        <v>27</v>
      </c>
      <c r="P72" s="95" t="s">
        <v>27</v>
      </c>
    </row>
    <row r="73" spans="1:16" s="109" customFormat="1" ht="16.5" hidden="1" customHeight="1">
      <c r="A73" s="25">
        <v>0</v>
      </c>
      <c r="B73" s="25">
        <v>0</v>
      </c>
      <c r="C73" s="119" t="s">
        <v>27</v>
      </c>
      <c r="D73" s="120" t="s">
        <v>27</v>
      </c>
      <c r="E73" s="127" t="s">
        <v>27</v>
      </c>
      <c r="F73" s="95" t="s">
        <v>27</v>
      </c>
      <c r="G73" s="96"/>
      <c r="H73" s="119">
        <v>0</v>
      </c>
      <c r="I73" s="120">
        <v>0</v>
      </c>
      <c r="J73" s="127" t="e">
        <v>#DIV/0!</v>
      </c>
      <c r="K73" s="95" t="e">
        <v>#DIV/0!</v>
      </c>
      <c r="L73" s="96"/>
      <c r="M73" s="119" t="s">
        <v>27</v>
      </c>
      <c r="N73" s="120" t="s">
        <v>27</v>
      </c>
      <c r="O73" s="127" t="s">
        <v>27</v>
      </c>
      <c r="P73" s="95" t="s">
        <v>27</v>
      </c>
    </row>
    <row r="74" spans="1:16" s="109" customFormat="1" ht="16.5" hidden="1" customHeight="1">
      <c r="A74" s="25">
        <v>0</v>
      </c>
      <c r="B74" s="25">
        <v>0</v>
      </c>
      <c r="C74" s="119" t="s">
        <v>27</v>
      </c>
      <c r="D74" s="120" t="s">
        <v>27</v>
      </c>
      <c r="E74" s="127" t="s">
        <v>27</v>
      </c>
      <c r="F74" s="95" t="s">
        <v>27</v>
      </c>
      <c r="G74" s="96"/>
      <c r="H74" s="119">
        <v>0</v>
      </c>
      <c r="I74" s="120">
        <v>0</v>
      </c>
      <c r="J74" s="127" t="e">
        <v>#DIV/0!</v>
      </c>
      <c r="K74" s="95" t="e">
        <v>#DIV/0!</v>
      </c>
      <c r="L74" s="96"/>
      <c r="M74" s="119" t="s">
        <v>27</v>
      </c>
      <c r="N74" s="120" t="s">
        <v>27</v>
      </c>
      <c r="O74" s="127" t="s">
        <v>27</v>
      </c>
      <c r="P74" s="95" t="s">
        <v>27</v>
      </c>
    </row>
    <row r="75" spans="1:16" s="109" customFormat="1" ht="16.5" hidden="1" customHeight="1">
      <c r="A75" s="25">
        <v>0</v>
      </c>
      <c r="B75" s="25">
        <v>0</v>
      </c>
      <c r="C75" s="119" t="s">
        <v>27</v>
      </c>
      <c r="D75" s="120" t="s">
        <v>27</v>
      </c>
      <c r="E75" s="127" t="s">
        <v>27</v>
      </c>
      <c r="F75" s="95" t="s">
        <v>27</v>
      </c>
      <c r="G75" s="96"/>
      <c r="H75" s="119">
        <v>0</v>
      </c>
      <c r="I75" s="120">
        <v>0</v>
      </c>
      <c r="J75" s="127" t="e">
        <v>#DIV/0!</v>
      </c>
      <c r="K75" s="95" t="e">
        <v>#DIV/0!</v>
      </c>
      <c r="L75" s="96"/>
      <c r="M75" s="119" t="s">
        <v>27</v>
      </c>
      <c r="N75" s="120" t="s">
        <v>27</v>
      </c>
      <c r="O75" s="127" t="s">
        <v>27</v>
      </c>
      <c r="P75" s="95" t="s">
        <v>27</v>
      </c>
    </row>
    <row r="76" spans="1:16" s="109" customFormat="1" ht="16.5" hidden="1" customHeight="1">
      <c r="A76" s="25">
        <v>0</v>
      </c>
      <c r="B76" s="25">
        <v>0</v>
      </c>
      <c r="C76" s="119" t="s">
        <v>27</v>
      </c>
      <c r="D76" s="120" t="s">
        <v>27</v>
      </c>
      <c r="E76" s="127" t="s">
        <v>27</v>
      </c>
      <c r="F76" s="95" t="s">
        <v>27</v>
      </c>
      <c r="G76" s="96"/>
      <c r="H76" s="119">
        <v>0</v>
      </c>
      <c r="I76" s="120">
        <v>0</v>
      </c>
      <c r="J76" s="127" t="e">
        <v>#DIV/0!</v>
      </c>
      <c r="K76" s="95" t="e">
        <v>#DIV/0!</v>
      </c>
      <c r="L76" s="96"/>
      <c r="M76" s="119" t="s">
        <v>27</v>
      </c>
      <c r="N76" s="120" t="s">
        <v>27</v>
      </c>
      <c r="O76" s="127" t="s">
        <v>27</v>
      </c>
      <c r="P76" s="95" t="s">
        <v>27</v>
      </c>
    </row>
    <row r="77" spans="1:16" s="109" customFormat="1" ht="16.5" hidden="1" customHeight="1">
      <c r="A77" s="25">
        <v>0</v>
      </c>
      <c r="B77" s="25">
        <v>0</v>
      </c>
      <c r="C77" s="119" t="s">
        <v>27</v>
      </c>
      <c r="D77" s="120" t="s">
        <v>27</v>
      </c>
      <c r="E77" s="127" t="s">
        <v>27</v>
      </c>
      <c r="F77" s="95" t="s">
        <v>27</v>
      </c>
      <c r="G77" s="96"/>
      <c r="H77" s="119">
        <v>0</v>
      </c>
      <c r="I77" s="120">
        <v>0</v>
      </c>
      <c r="J77" s="127" t="e">
        <v>#DIV/0!</v>
      </c>
      <c r="K77" s="95" t="e">
        <v>#DIV/0!</v>
      </c>
      <c r="L77" s="96"/>
      <c r="M77" s="119" t="s">
        <v>27</v>
      </c>
      <c r="N77" s="120" t="s">
        <v>27</v>
      </c>
      <c r="O77" s="127" t="s">
        <v>27</v>
      </c>
      <c r="P77" s="95" t="s">
        <v>27</v>
      </c>
    </row>
    <row r="78" spans="1:16" s="109" customFormat="1" ht="16.5" hidden="1" customHeight="1">
      <c r="A78" s="25">
        <v>0</v>
      </c>
      <c r="B78" s="25">
        <v>0</v>
      </c>
      <c r="C78" s="119" t="s">
        <v>27</v>
      </c>
      <c r="D78" s="120" t="s">
        <v>27</v>
      </c>
      <c r="E78" s="127" t="s">
        <v>27</v>
      </c>
      <c r="F78" s="95" t="s">
        <v>27</v>
      </c>
      <c r="G78" s="96"/>
      <c r="H78" s="119">
        <v>0</v>
      </c>
      <c r="I78" s="120">
        <v>0</v>
      </c>
      <c r="J78" s="127" t="e">
        <v>#DIV/0!</v>
      </c>
      <c r="K78" s="95" t="e">
        <v>#DIV/0!</v>
      </c>
      <c r="L78" s="96"/>
      <c r="M78" s="119" t="s">
        <v>27</v>
      </c>
      <c r="N78" s="120" t="s">
        <v>27</v>
      </c>
      <c r="O78" s="127" t="s">
        <v>27</v>
      </c>
      <c r="P78" s="95" t="s">
        <v>27</v>
      </c>
    </row>
    <row r="79" spans="1:16" s="109" customFormat="1" ht="16.5" hidden="1" customHeight="1">
      <c r="A79" s="25">
        <v>0</v>
      </c>
      <c r="B79" s="25">
        <v>0</v>
      </c>
      <c r="C79" s="119" t="s">
        <v>27</v>
      </c>
      <c r="D79" s="120" t="s">
        <v>27</v>
      </c>
      <c r="E79" s="127" t="s">
        <v>27</v>
      </c>
      <c r="F79" s="95" t="s">
        <v>27</v>
      </c>
      <c r="G79" s="96"/>
      <c r="H79" s="119">
        <v>0</v>
      </c>
      <c r="I79" s="120">
        <v>0</v>
      </c>
      <c r="J79" s="127" t="e">
        <v>#DIV/0!</v>
      </c>
      <c r="K79" s="95" t="e">
        <v>#DIV/0!</v>
      </c>
      <c r="L79" s="96"/>
      <c r="M79" s="119" t="s">
        <v>27</v>
      </c>
      <c r="N79" s="120" t="s">
        <v>27</v>
      </c>
      <c r="O79" s="127" t="s">
        <v>27</v>
      </c>
      <c r="P79" s="95" t="s">
        <v>27</v>
      </c>
    </row>
    <row r="80" spans="1:16" s="109" customFormat="1" ht="16.5" hidden="1" customHeight="1">
      <c r="A80" s="25">
        <v>0</v>
      </c>
      <c r="B80" s="25">
        <v>0</v>
      </c>
      <c r="C80" s="119" t="s">
        <v>27</v>
      </c>
      <c r="D80" s="120" t="s">
        <v>27</v>
      </c>
      <c r="E80" s="127" t="s">
        <v>27</v>
      </c>
      <c r="F80" s="95" t="s">
        <v>27</v>
      </c>
      <c r="G80" s="96"/>
      <c r="H80" s="119">
        <v>0</v>
      </c>
      <c r="I80" s="120">
        <v>0</v>
      </c>
      <c r="J80" s="127" t="e">
        <v>#DIV/0!</v>
      </c>
      <c r="K80" s="95" t="e">
        <v>#DIV/0!</v>
      </c>
      <c r="L80" s="96"/>
      <c r="M80" s="119" t="s">
        <v>27</v>
      </c>
      <c r="N80" s="120" t="s">
        <v>27</v>
      </c>
      <c r="O80" s="127" t="s">
        <v>27</v>
      </c>
      <c r="P80" s="95" t="s">
        <v>27</v>
      </c>
    </row>
    <row r="81" spans="1:16" s="109" customFormat="1" ht="16.5" hidden="1" customHeight="1">
      <c r="A81" s="25">
        <v>0</v>
      </c>
      <c r="B81" s="25">
        <v>0</v>
      </c>
      <c r="C81" s="119" t="s">
        <v>27</v>
      </c>
      <c r="D81" s="120" t="s">
        <v>27</v>
      </c>
      <c r="E81" s="127" t="s">
        <v>27</v>
      </c>
      <c r="F81" s="95" t="s">
        <v>27</v>
      </c>
      <c r="G81" s="96"/>
      <c r="H81" s="119">
        <v>0</v>
      </c>
      <c r="I81" s="120">
        <v>0</v>
      </c>
      <c r="J81" s="127" t="e">
        <v>#DIV/0!</v>
      </c>
      <c r="K81" s="95" t="e">
        <v>#DIV/0!</v>
      </c>
      <c r="L81" s="96"/>
      <c r="M81" s="119" t="s">
        <v>27</v>
      </c>
      <c r="N81" s="120" t="s">
        <v>27</v>
      </c>
      <c r="O81" s="127" t="s">
        <v>27</v>
      </c>
      <c r="P81" s="95" t="s">
        <v>27</v>
      </c>
    </row>
    <row r="82" spans="1:16" s="109" customFormat="1" ht="16.5" hidden="1" customHeight="1">
      <c r="A82" s="25">
        <v>0</v>
      </c>
      <c r="B82" s="25">
        <v>0</v>
      </c>
      <c r="C82" s="119" t="s">
        <v>27</v>
      </c>
      <c r="D82" s="120" t="s">
        <v>27</v>
      </c>
      <c r="E82" s="127" t="s">
        <v>27</v>
      </c>
      <c r="F82" s="95" t="s">
        <v>27</v>
      </c>
      <c r="G82" s="96"/>
      <c r="H82" s="119">
        <v>0</v>
      </c>
      <c r="I82" s="120">
        <v>0</v>
      </c>
      <c r="J82" s="127" t="e">
        <v>#DIV/0!</v>
      </c>
      <c r="K82" s="95" t="e">
        <v>#DIV/0!</v>
      </c>
      <c r="L82" s="96"/>
      <c r="M82" s="119" t="s">
        <v>27</v>
      </c>
      <c r="N82" s="120" t="s">
        <v>27</v>
      </c>
      <c r="O82" s="127" t="s">
        <v>27</v>
      </c>
      <c r="P82" s="95" t="s">
        <v>27</v>
      </c>
    </row>
    <row r="83" spans="1:16" s="109" customFormat="1" ht="16.5" hidden="1" customHeight="1">
      <c r="A83" s="25">
        <v>0</v>
      </c>
      <c r="B83" s="25">
        <v>0</v>
      </c>
      <c r="C83" s="119" t="s">
        <v>27</v>
      </c>
      <c r="D83" s="120" t="s">
        <v>27</v>
      </c>
      <c r="E83" s="127" t="s">
        <v>27</v>
      </c>
      <c r="F83" s="95" t="s">
        <v>27</v>
      </c>
      <c r="G83" s="96"/>
      <c r="H83" s="119">
        <v>0</v>
      </c>
      <c r="I83" s="120">
        <v>0</v>
      </c>
      <c r="J83" s="127" t="e">
        <v>#DIV/0!</v>
      </c>
      <c r="K83" s="95" t="e">
        <v>#DIV/0!</v>
      </c>
      <c r="L83" s="96"/>
      <c r="M83" s="119" t="s">
        <v>27</v>
      </c>
      <c r="N83" s="120" t="s">
        <v>27</v>
      </c>
      <c r="O83" s="127" t="s">
        <v>27</v>
      </c>
      <c r="P83" s="95" t="s">
        <v>27</v>
      </c>
    </row>
    <row r="84" spans="1:16" s="109" customFormat="1" ht="16.5" hidden="1" customHeight="1">
      <c r="A84" s="25">
        <v>0</v>
      </c>
      <c r="B84" s="25">
        <v>0</v>
      </c>
      <c r="C84" s="119" t="s">
        <v>27</v>
      </c>
      <c r="D84" s="120" t="s">
        <v>27</v>
      </c>
      <c r="E84" s="127" t="s">
        <v>27</v>
      </c>
      <c r="F84" s="95" t="s">
        <v>27</v>
      </c>
      <c r="G84" s="96"/>
      <c r="H84" s="119">
        <v>0</v>
      </c>
      <c r="I84" s="120">
        <v>0</v>
      </c>
      <c r="J84" s="127" t="e">
        <v>#DIV/0!</v>
      </c>
      <c r="K84" s="95" t="e">
        <v>#DIV/0!</v>
      </c>
      <c r="L84" s="96"/>
      <c r="M84" s="119" t="s">
        <v>27</v>
      </c>
      <c r="N84" s="120" t="s">
        <v>27</v>
      </c>
      <c r="O84" s="127" t="s">
        <v>27</v>
      </c>
      <c r="P84" s="95" t="s">
        <v>27</v>
      </c>
    </row>
    <row r="85" spans="1:16" s="109" customFormat="1" ht="16.5" hidden="1" customHeight="1">
      <c r="A85" s="25">
        <v>0</v>
      </c>
      <c r="B85" s="25">
        <v>0</v>
      </c>
      <c r="C85" s="119" t="s">
        <v>27</v>
      </c>
      <c r="D85" s="120" t="s">
        <v>27</v>
      </c>
      <c r="E85" s="127" t="s">
        <v>27</v>
      </c>
      <c r="F85" s="95" t="s">
        <v>27</v>
      </c>
      <c r="G85" s="96"/>
      <c r="H85" s="119">
        <v>0</v>
      </c>
      <c r="I85" s="120">
        <v>0</v>
      </c>
      <c r="J85" s="127" t="e">
        <v>#DIV/0!</v>
      </c>
      <c r="K85" s="95" t="e">
        <v>#DIV/0!</v>
      </c>
      <c r="L85" s="96"/>
      <c r="M85" s="119" t="s">
        <v>27</v>
      </c>
      <c r="N85" s="120" t="s">
        <v>27</v>
      </c>
      <c r="O85" s="127" t="s">
        <v>27</v>
      </c>
      <c r="P85" s="95" t="s">
        <v>27</v>
      </c>
    </row>
    <row r="86" spans="1:16" s="109" customFormat="1" ht="16.5" hidden="1" customHeight="1">
      <c r="A86" s="25">
        <v>0</v>
      </c>
      <c r="B86" s="25">
        <v>0</v>
      </c>
      <c r="C86" s="119" t="s">
        <v>27</v>
      </c>
      <c r="D86" s="120" t="s">
        <v>27</v>
      </c>
      <c r="E86" s="127" t="s">
        <v>27</v>
      </c>
      <c r="F86" s="95" t="s">
        <v>27</v>
      </c>
      <c r="G86" s="96"/>
      <c r="H86" s="119">
        <v>0</v>
      </c>
      <c r="I86" s="120">
        <v>0</v>
      </c>
      <c r="J86" s="127" t="e">
        <v>#DIV/0!</v>
      </c>
      <c r="K86" s="95" t="e">
        <v>#DIV/0!</v>
      </c>
      <c r="L86" s="96"/>
      <c r="M86" s="119" t="s">
        <v>27</v>
      </c>
      <c r="N86" s="120" t="s">
        <v>27</v>
      </c>
      <c r="O86" s="127" t="s">
        <v>27</v>
      </c>
      <c r="P86" s="95" t="s">
        <v>27</v>
      </c>
    </row>
    <row r="87" spans="1:16" s="109" customFormat="1" ht="16.5" hidden="1" customHeight="1">
      <c r="A87" s="25">
        <v>0</v>
      </c>
      <c r="B87" s="25">
        <v>0</v>
      </c>
      <c r="C87" s="119" t="s">
        <v>27</v>
      </c>
      <c r="D87" s="120" t="s">
        <v>27</v>
      </c>
      <c r="E87" s="127" t="s">
        <v>27</v>
      </c>
      <c r="F87" s="95" t="s">
        <v>27</v>
      </c>
      <c r="G87" s="96"/>
      <c r="H87" s="119">
        <v>0</v>
      </c>
      <c r="I87" s="120">
        <v>0</v>
      </c>
      <c r="J87" s="127" t="e">
        <v>#DIV/0!</v>
      </c>
      <c r="K87" s="95" t="e">
        <v>#DIV/0!</v>
      </c>
      <c r="L87" s="96"/>
      <c r="M87" s="119" t="s">
        <v>27</v>
      </c>
      <c r="N87" s="120" t="s">
        <v>27</v>
      </c>
      <c r="O87" s="127" t="s">
        <v>27</v>
      </c>
      <c r="P87" s="95" t="s">
        <v>27</v>
      </c>
    </row>
    <row r="88" spans="1:16" s="109" customFormat="1" ht="16.5" hidden="1" customHeight="1">
      <c r="A88" s="25">
        <v>0</v>
      </c>
      <c r="B88" s="25">
        <v>0</v>
      </c>
      <c r="C88" s="119" t="s">
        <v>27</v>
      </c>
      <c r="D88" s="120" t="s">
        <v>27</v>
      </c>
      <c r="E88" s="127" t="s">
        <v>27</v>
      </c>
      <c r="F88" s="95" t="s">
        <v>27</v>
      </c>
      <c r="G88" s="96"/>
      <c r="H88" s="119">
        <v>0</v>
      </c>
      <c r="I88" s="120">
        <v>0</v>
      </c>
      <c r="J88" s="127" t="e">
        <v>#DIV/0!</v>
      </c>
      <c r="K88" s="95" t="e">
        <v>#DIV/0!</v>
      </c>
      <c r="L88" s="96"/>
      <c r="M88" s="119" t="s">
        <v>27</v>
      </c>
      <c r="N88" s="120" t="s">
        <v>27</v>
      </c>
      <c r="O88" s="127" t="s">
        <v>27</v>
      </c>
      <c r="P88" s="95" t="s">
        <v>27</v>
      </c>
    </row>
    <row r="89" spans="1:16" s="109" customFormat="1" ht="16.5" hidden="1" customHeight="1">
      <c r="A89" s="25">
        <v>0</v>
      </c>
      <c r="B89" s="25">
        <v>0</v>
      </c>
      <c r="C89" s="119" t="s">
        <v>27</v>
      </c>
      <c r="D89" s="120" t="s">
        <v>27</v>
      </c>
      <c r="E89" s="127" t="s">
        <v>27</v>
      </c>
      <c r="F89" s="95" t="s">
        <v>27</v>
      </c>
      <c r="G89" s="96"/>
      <c r="H89" s="119">
        <v>0</v>
      </c>
      <c r="I89" s="120">
        <v>0</v>
      </c>
      <c r="J89" s="127" t="e">
        <v>#DIV/0!</v>
      </c>
      <c r="K89" s="95" t="e">
        <v>#DIV/0!</v>
      </c>
      <c r="L89" s="96"/>
      <c r="M89" s="119" t="s">
        <v>27</v>
      </c>
      <c r="N89" s="120" t="s">
        <v>27</v>
      </c>
      <c r="O89" s="127" t="s">
        <v>27</v>
      </c>
      <c r="P89" s="95" t="s">
        <v>27</v>
      </c>
    </row>
    <row r="90" spans="1:16" s="109" customFormat="1" ht="16.5" hidden="1" customHeight="1">
      <c r="A90" s="25">
        <v>0</v>
      </c>
      <c r="B90" s="25">
        <v>0</v>
      </c>
      <c r="C90" s="119" t="s">
        <v>27</v>
      </c>
      <c r="D90" s="120" t="s">
        <v>27</v>
      </c>
      <c r="E90" s="127" t="s">
        <v>27</v>
      </c>
      <c r="F90" s="95" t="s">
        <v>27</v>
      </c>
      <c r="G90" s="96"/>
      <c r="H90" s="119">
        <v>0</v>
      </c>
      <c r="I90" s="120">
        <v>0</v>
      </c>
      <c r="J90" s="127" t="e">
        <v>#DIV/0!</v>
      </c>
      <c r="K90" s="95" t="e">
        <v>#DIV/0!</v>
      </c>
      <c r="L90" s="96"/>
      <c r="M90" s="119" t="s">
        <v>27</v>
      </c>
      <c r="N90" s="120" t="s">
        <v>27</v>
      </c>
      <c r="O90" s="127" t="s">
        <v>27</v>
      </c>
      <c r="P90" s="95" t="s">
        <v>27</v>
      </c>
    </row>
    <row r="91" spans="1:16" s="109" customFormat="1" ht="16.5" hidden="1" customHeight="1">
      <c r="A91" s="25">
        <v>0</v>
      </c>
      <c r="B91" s="25">
        <v>0</v>
      </c>
      <c r="C91" s="119" t="s">
        <v>27</v>
      </c>
      <c r="D91" s="120" t="s">
        <v>27</v>
      </c>
      <c r="E91" s="127" t="s">
        <v>27</v>
      </c>
      <c r="F91" s="95" t="s">
        <v>27</v>
      </c>
      <c r="G91" s="96"/>
      <c r="H91" s="119">
        <v>0</v>
      </c>
      <c r="I91" s="120">
        <v>0</v>
      </c>
      <c r="J91" s="127" t="e">
        <v>#DIV/0!</v>
      </c>
      <c r="K91" s="95" t="e">
        <v>#DIV/0!</v>
      </c>
      <c r="L91" s="96"/>
      <c r="M91" s="119" t="s">
        <v>27</v>
      </c>
      <c r="N91" s="120" t="s">
        <v>27</v>
      </c>
      <c r="O91" s="127" t="s">
        <v>27</v>
      </c>
      <c r="P91" s="95" t="s">
        <v>27</v>
      </c>
    </row>
    <row r="92" spans="1:16" s="109" customFormat="1" ht="16.5" hidden="1" customHeight="1">
      <c r="A92" s="25">
        <v>0</v>
      </c>
      <c r="B92" s="25">
        <v>0</v>
      </c>
      <c r="C92" s="119" t="s">
        <v>27</v>
      </c>
      <c r="D92" s="120" t="s">
        <v>27</v>
      </c>
      <c r="E92" s="127" t="s">
        <v>27</v>
      </c>
      <c r="F92" s="95" t="s">
        <v>27</v>
      </c>
      <c r="G92" s="96"/>
      <c r="H92" s="119">
        <v>0</v>
      </c>
      <c r="I92" s="120">
        <v>0</v>
      </c>
      <c r="J92" s="127" t="e">
        <v>#DIV/0!</v>
      </c>
      <c r="K92" s="95" t="e">
        <v>#DIV/0!</v>
      </c>
      <c r="L92" s="96"/>
      <c r="M92" s="119" t="s">
        <v>27</v>
      </c>
      <c r="N92" s="120" t="s">
        <v>27</v>
      </c>
      <c r="O92" s="127" t="s">
        <v>27</v>
      </c>
      <c r="P92" s="95" t="s">
        <v>27</v>
      </c>
    </row>
    <row r="93" spans="1:16" s="109" customFormat="1" ht="16.5" hidden="1" customHeight="1">
      <c r="A93" s="25">
        <v>0</v>
      </c>
      <c r="B93" s="25">
        <v>0</v>
      </c>
      <c r="C93" s="119" t="s">
        <v>27</v>
      </c>
      <c r="D93" s="120" t="s">
        <v>27</v>
      </c>
      <c r="E93" s="127" t="s">
        <v>27</v>
      </c>
      <c r="F93" s="95" t="s">
        <v>27</v>
      </c>
      <c r="G93" s="96"/>
      <c r="H93" s="119">
        <v>0</v>
      </c>
      <c r="I93" s="120">
        <v>0</v>
      </c>
      <c r="J93" s="127" t="e">
        <v>#DIV/0!</v>
      </c>
      <c r="K93" s="95" t="e">
        <v>#DIV/0!</v>
      </c>
      <c r="L93" s="96"/>
      <c r="M93" s="119" t="s">
        <v>27</v>
      </c>
      <c r="N93" s="120" t="s">
        <v>27</v>
      </c>
      <c r="O93" s="127" t="s">
        <v>27</v>
      </c>
      <c r="P93" s="95" t="s">
        <v>27</v>
      </c>
    </row>
    <row r="94" spans="1:16" s="109" customFormat="1" ht="16.5" hidden="1" customHeight="1">
      <c r="A94" s="25">
        <v>0</v>
      </c>
      <c r="B94" s="25">
        <v>0</v>
      </c>
      <c r="C94" s="119" t="s">
        <v>27</v>
      </c>
      <c r="D94" s="120" t="s">
        <v>27</v>
      </c>
      <c r="E94" s="127" t="s">
        <v>27</v>
      </c>
      <c r="F94" s="95" t="s">
        <v>27</v>
      </c>
      <c r="G94" s="96"/>
      <c r="H94" s="119">
        <v>0</v>
      </c>
      <c r="I94" s="120">
        <v>0</v>
      </c>
      <c r="J94" s="127" t="e">
        <v>#DIV/0!</v>
      </c>
      <c r="K94" s="95" t="e">
        <v>#DIV/0!</v>
      </c>
      <c r="L94" s="96"/>
      <c r="M94" s="119" t="s">
        <v>27</v>
      </c>
      <c r="N94" s="120" t="s">
        <v>27</v>
      </c>
      <c r="O94" s="127" t="s">
        <v>27</v>
      </c>
      <c r="P94" s="95" t="s">
        <v>27</v>
      </c>
    </row>
    <row r="95" spans="1:16" s="109" customFormat="1" ht="16.5" hidden="1" customHeight="1">
      <c r="A95" s="25">
        <v>0</v>
      </c>
      <c r="B95" s="25">
        <v>0</v>
      </c>
      <c r="C95" s="119" t="s">
        <v>27</v>
      </c>
      <c r="D95" s="120" t="s">
        <v>27</v>
      </c>
      <c r="E95" s="127" t="s">
        <v>27</v>
      </c>
      <c r="F95" s="95" t="s">
        <v>27</v>
      </c>
      <c r="G95" s="96"/>
      <c r="H95" s="119">
        <v>0</v>
      </c>
      <c r="I95" s="120">
        <v>0</v>
      </c>
      <c r="J95" s="127" t="e">
        <v>#DIV/0!</v>
      </c>
      <c r="K95" s="95" t="e">
        <v>#DIV/0!</v>
      </c>
      <c r="L95" s="96"/>
      <c r="M95" s="119" t="s">
        <v>27</v>
      </c>
      <c r="N95" s="120" t="s">
        <v>27</v>
      </c>
      <c r="O95" s="127" t="s">
        <v>27</v>
      </c>
      <c r="P95" s="95" t="s">
        <v>27</v>
      </c>
    </row>
    <row r="96" spans="1:16" s="109" customFormat="1" ht="16.5" hidden="1" customHeight="1">
      <c r="A96" s="25">
        <v>0</v>
      </c>
      <c r="B96" s="25">
        <v>0</v>
      </c>
      <c r="C96" s="119" t="s">
        <v>27</v>
      </c>
      <c r="D96" s="120" t="s">
        <v>27</v>
      </c>
      <c r="E96" s="127" t="s">
        <v>27</v>
      </c>
      <c r="F96" s="95" t="s">
        <v>27</v>
      </c>
      <c r="G96" s="96"/>
      <c r="H96" s="119">
        <v>0</v>
      </c>
      <c r="I96" s="120">
        <v>0</v>
      </c>
      <c r="J96" s="127" t="e">
        <v>#DIV/0!</v>
      </c>
      <c r="K96" s="95" t="e">
        <v>#DIV/0!</v>
      </c>
      <c r="L96" s="96"/>
      <c r="M96" s="119" t="s">
        <v>27</v>
      </c>
      <c r="N96" s="120" t="s">
        <v>27</v>
      </c>
      <c r="O96" s="127" t="s">
        <v>27</v>
      </c>
      <c r="P96" s="95" t="s">
        <v>27</v>
      </c>
    </row>
    <row r="97" spans="1:16" s="109" customFormat="1" ht="16.5" hidden="1" customHeight="1">
      <c r="A97" s="25">
        <v>0</v>
      </c>
      <c r="B97" s="25">
        <v>0</v>
      </c>
      <c r="C97" s="119" t="s">
        <v>27</v>
      </c>
      <c r="D97" s="120" t="s">
        <v>27</v>
      </c>
      <c r="E97" s="127" t="s">
        <v>27</v>
      </c>
      <c r="F97" s="95" t="s">
        <v>27</v>
      </c>
      <c r="G97" s="96"/>
      <c r="H97" s="119">
        <v>0</v>
      </c>
      <c r="I97" s="120">
        <v>0</v>
      </c>
      <c r="J97" s="127" t="e">
        <v>#DIV/0!</v>
      </c>
      <c r="K97" s="95" t="e">
        <v>#DIV/0!</v>
      </c>
      <c r="L97" s="96"/>
      <c r="M97" s="119" t="s">
        <v>27</v>
      </c>
      <c r="N97" s="120" t="s">
        <v>27</v>
      </c>
      <c r="O97" s="127" t="s">
        <v>27</v>
      </c>
      <c r="P97" s="95" t="s">
        <v>27</v>
      </c>
    </row>
    <row r="98" spans="1:16" s="109" customFormat="1" ht="16.5" hidden="1" customHeight="1">
      <c r="A98" s="25">
        <v>0</v>
      </c>
      <c r="B98" s="25">
        <v>0</v>
      </c>
      <c r="C98" s="119" t="s">
        <v>27</v>
      </c>
      <c r="D98" s="120" t="s">
        <v>27</v>
      </c>
      <c r="E98" s="127" t="s">
        <v>27</v>
      </c>
      <c r="F98" s="95" t="s">
        <v>27</v>
      </c>
      <c r="G98" s="96"/>
      <c r="H98" s="119">
        <v>0</v>
      </c>
      <c r="I98" s="120">
        <v>0</v>
      </c>
      <c r="J98" s="127" t="e">
        <v>#DIV/0!</v>
      </c>
      <c r="K98" s="95" t="e">
        <v>#DIV/0!</v>
      </c>
      <c r="L98" s="96"/>
      <c r="M98" s="119" t="s">
        <v>27</v>
      </c>
      <c r="N98" s="120" t="s">
        <v>27</v>
      </c>
      <c r="O98" s="127" t="s">
        <v>27</v>
      </c>
      <c r="P98" s="95" t="s">
        <v>27</v>
      </c>
    </row>
    <row r="99" spans="1:16" s="109" customFormat="1" ht="16.5" hidden="1" customHeight="1">
      <c r="A99" s="25">
        <v>0</v>
      </c>
      <c r="B99" s="25">
        <v>0</v>
      </c>
      <c r="C99" s="119" t="s">
        <v>27</v>
      </c>
      <c r="D99" s="120" t="s">
        <v>27</v>
      </c>
      <c r="E99" s="127" t="s">
        <v>27</v>
      </c>
      <c r="F99" s="95" t="s">
        <v>27</v>
      </c>
      <c r="G99" s="96"/>
      <c r="H99" s="119">
        <v>0</v>
      </c>
      <c r="I99" s="120">
        <v>0</v>
      </c>
      <c r="J99" s="127" t="e">
        <v>#DIV/0!</v>
      </c>
      <c r="K99" s="95" t="e">
        <v>#DIV/0!</v>
      </c>
      <c r="L99" s="96"/>
      <c r="M99" s="119" t="s">
        <v>27</v>
      </c>
      <c r="N99" s="120" t="s">
        <v>27</v>
      </c>
      <c r="O99" s="127" t="s">
        <v>27</v>
      </c>
      <c r="P99" s="95" t="s">
        <v>27</v>
      </c>
    </row>
    <row r="100" spans="1:16" s="109" customFormat="1" ht="16.5" hidden="1" customHeight="1">
      <c r="A100" s="25">
        <v>0</v>
      </c>
      <c r="B100" s="25">
        <v>0</v>
      </c>
      <c r="C100" s="119" t="s">
        <v>27</v>
      </c>
      <c r="D100" s="120" t="s">
        <v>27</v>
      </c>
      <c r="E100" s="127" t="s">
        <v>27</v>
      </c>
      <c r="F100" s="95" t="s">
        <v>27</v>
      </c>
      <c r="G100" s="96"/>
      <c r="H100" s="119">
        <v>0</v>
      </c>
      <c r="I100" s="120">
        <v>0</v>
      </c>
      <c r="J100" s="127" t="e">
        <v>#DIV/0!</v>
      </c>
      <c r="K100" s="95" t="e">
        <v>#DIV/0!</v>
      </c>
      <c r="L100" s="96"/>
      <c r="M100" s="119" t="s">
        <v>27</v>
      </c>
      <c r="N100" s="120" t="s">
        <v>27</v>
      </c>
      <c r="O100" s="127" t="s">
        <v>27</v>
      </c>
      <c r="P100" s="95" t="s">
        <v>27</v>
      </c>
    </row>
    <row r="101" spans="1:16" s="109" customFormat="1" ht="16.5" hidden="1" customHeight="1">
      <c r="A101" s="25">
        <v>0</v>
      </c>
      <c r="B101" s="25">
        <v>0</v>
      </c>
      <c r="C101" s="119" t="s">
        <v>27</v>
      </c>
      <c r="D101" s="120" t="s">
        <v>27</v>
      </c>
      <c r="E101" s="127" t="s">
        <v>27</v>
      </c>
      <c r="F101" s="95" t="s">
        <v>27</v>
      </c>
      <c r="G101" s="96"/>
      <c r="H101" s="119">
        <v>0</v>
      </c>
      <c r="I101" s="120">
        <v>0</v>
      </c>
      <c r="J101" s="127" t="e">
        <v>#DIV/0!</v>
      </c>
      <c r="K101" s="95" t="e">
        <v>#DIV/0!</v>
      </c>
      <c r="L101" s="96"/>
      <c r="M101" s="119" t="s">
        <v>27</v>
      </c>
      <c r="N101" s="120" t="s">
        <v>27</v>
      </c>
      <c r="O101" s="127" t="s">
        <v>27</v>
      </c>
      <c r="P101" s="95" t="s">
        <v>27</v>
      </c>
    </row>
    <row r="102" spans="1:16" s="109" customFormat="1" ht="16.5" hidden="1" customHeight="1">
      <c r="A102" s="25">
        <v>0</v>
      </c>
      <c r="B102" s="25">
        <v>0</v>
      </c>
      <c r="C102" s="119" t="s">
        <v>27</v>
      </c>
      <c r="D102" s="120" t="s">
        <v>27</v>
      </c>
      <c r="E102" s="127" t="s">
        <v>27</v>
      </c>
      <c r="F102" s="95" t="s">
        <v>27</v>
      </c>
      <c r="G102" s="96"/>
      <c r="H102" s="119">
        <v>0</v>
      </c>
      <c r="I102" s="120">
        <v>0</v>
      </c>
      <c r="J102" s="127" t="e">
        <v>#DIV/0!</v>
      </c>
      <c r="K102" s="95" t="e">
        <v>#DIV/0!</v>
      </c>
      <c r="L102" s="96"/>
      <c r="M102" s="119" t="s">
        <v>27</v>
      </c>
      <c r="N102" s="120" t="s">
        <v>27</v>
      </c>
      <c r="O102" s="127" t="s">
        <v>27</v>
      </c>
      <c r="P102" s="95" t="s">
        <v>27</v>
      </c>
    </row>
    <row r="103" spans="1:16" s="109" customFormat="1" ht="16.5" hidden="1" customHeight="1">
      <c r="A103" s="25">
        <v>0</v>
      </c>
      <c r="B103" s="25">
        <v>0</v>
      </c>
      <c r="C103" s="119" t="s">
        <v>27</v>
      </c>
      <c r="D103" s="120" t="s">
        <v>27</v>
      </c>
      <c r="E103" s="127" t="s">
        <v>27</v>
      </c>
      <c r="F103" s="95" t="s">
        <v>27</v>
      </c>
      <c r="G103" s="96"/>
      <c r="H103" s="119">
        <v>0</v>
      </c>
      <c r="I103" s="120">
        <v>0</v>
      </c>
      <c r="J103" s="127" t="e">
        <v>#DIV/0!</v>
      </c>
      <c r="K103" s="95" t="e">
        <v>#DIV/0!</v>
      </c>
      <c r="L103" s="96"/>
      <c r="M103" s="119" t="s">
        <v>27</v>
      </c>
      <c r="N103" s="120" t="s">
        <v>27</v>
      </c>
      <c r="O103" s="127" t="s">
        <v>27</v>
      </c>
      <c r="P103" s="95" t="s">
        <v>27</v>
      </c>
    </row>
    <row r="104" spans="1:16" s="109" customFormat="1" ht="16.5" hidden="1" customHeight="1">
      <c r="A104" s="25">
        <v>0</v>
      </c>
      <c r="B104" s="25">
        <v>0</v>
      </c>
      <c r="C104" s="119" t="s">
        <v>27</v>
      </c>
      <c r="D104" s="120" t="s">
        <v>27</v>
      </c>
      <c r="E104" s="127" t="s">
        <v>27</v>
      </c>
      <c r="F104" s="95" t="s">
        <v>27</v>
      </c>
      <c r="G104" s="96"/>
      <c r="H104" s="119">
        <v>0</v>
      </c>
      <c r="I104" s="120">
        <v>0</v>
      </c>
      <c r="J104" s="127" t="e">
        <v>#DIV/0!</v>
      </c>
      <c r="K104" s="95" t="e">
        <v>#DIV/0!</v>
      </c>
      <c r="L104" s="96"/>
      <c r="M104" s="119" t="s">
        <v>27</v>
      </c>
      <c r="N104" s="120" t="s">
        <v>27</v>
      </c>
      <c r="O104" s="127" t="s">
        <v>27</v>
      </c>
      <c r="P104" s="95" t="s">
        <v>27</v>
      </c>
    </row>
    <row r="105" spans="1:16" s="109" customFormat="1" ht="16.5" hidden="1" customHeight="1">
      <c r="A105" s="25">
        <v>0</v>
      </c>
      <c r="B105" s="25">
        <v>0</v>
      </c>
      <c r="C105" s="119" t="s">
        <v>27</v>
      </c>
      <c r="D105" s="120" t="s">
        <v>27</v>
      </c>
      <c r="E105" s="127" t="s">
        <v>27</v>
      </c>
      <c r="F105" s="95" t="s">
        <v>27</v>
      </c>
      <c r="G105" s="96"/>
      <c r="H105" s="119">
        <v>0</v>
      </c>
      <c r="I105" s="120">
        <v>0</v>
      </c>
      <c r="J105" s="127" t="e">
        <v>#DIV/0!</v>
      </c>
      <c r="K105" s="95" t="e">
        <v>#DIV/0!</v>
      </c>
      <c r="L105" s="96"/>
      <c r="M105" s="119" t="s">
        <v>27</v>
      </c>
      <c r="N105" s="120" t="s">
        <v>27</v>
      </c>
      <c r="O105" s="127" t="s">
        <v>27</v>
      </c>
      <c r="P105" s="95" t="s">
        <v>27</v>
      </c>
    </row>
    <row r="106" spans="1:16" s="109" customFormat="1" ht="16.5" hidden="1" customHeight="1">
      <c r="A106" s="25">
        <v>0</v>
      </c>
      <c r="B106" s="25">
        <v>0</v>
      </c>
      <c r="C106" s="119" t="s">
        <v>27</v>
      </c>
      <c r="D106" s="120" t="s">
        <v>27</v>
      </c>
      <c r="E106" s="127" t="s">
        <v>27</v>
      </c>
      <c r="F106" s="95" t="s">
        <v>27</v>
      </c>
      <c r="G106" s="96"/>
      <c r="H106" s="119">
        <v>0</v>
      </c>
      <c r="I106" s="120">
        <v>0</v>
      </c>
      <c r="J106" s="127" t="e">
        <v>#DIV/0!</v>
      </c>
      <c r="K106" s="95" t="e">
        <v>#DIV/0!</v>
      </c>
      <c r="L106" s="96"/>
      <c r="M106" s="119" t="s">
        <v>27</v>
      </c>
      <c r="N106" s="120" t="s">
        <v>27</v>
      </c>
      <c r="O106" s="127" t="s">
        <v>27</v>
      </c>
      <c r="P106" s="95" t="s">
        <v>27</v>
      </c>
    </row>
    <row r="107" spans="1:16" s="109" customFormat="1" ht="16.5" hidden="1" customHeight="1">
      <c r="A107" s="25">
        <v>0</v>
      </c>
      <c r="B107" s="25">
        <v>0</v>
      </c>
      <c r="C107" s="119" t="s">
        <v>27</v>
      </c>
      <c r="D107" s="120" t="s">
        <v>27</v>
      </c>
      <c r="E107" s="127" t="s">
        <v>27</v>
      </c>
      <c r="F107" s="95" t="s">
        <v>27</v>
      </c>
      <c r="G107" s="96"/>
      <c r="H107" s="119">
        <v>0</v>
      </c>
      <c r="I107" s="120">
        <v>0</v>
      </c>
      <c r="J107" s="127" t="e">
        <v>#DIV/0!</v>
      </c>
      <c r="K107" s="95" t="e">
        <v>#DIV/0!</v>
      </c>
      <c r="L107" s="96"/>
      <c r="M107" s="119" t="s">
        <v>27</v>
      </c>
      <c r="N107" s="120" t="s">
        <v>27</v>
      </c>
      <c r="O107" s="127" t="s">
        <v>27</v>
      </c>
      <c r="P107" s="95" t="s">
        <v>27</v>
      </c>
    </row>
    <row r="108" spans="1:16" s="109" customFormat="1" ht="16.5" hidden="1" customHeight="1">
      <c r="A108" s="25">
        <v>0</v>
      </c>
      <c r="B108" s="25">
        <v>0</v>
      </c>
      <c r="C108" s="119" t="s">
        <v>27</v>
      </c>
      <c r="D108" s="120" t="s">
        <v>27</v>
      </c>
      <c r="E108" s="127" t="s">
        <v>27</v>
      </c>
      <c r="F108" s="95" t="s">
        <v>27</v>
      </c>
      <c r="G108" s="96"/>
      <c r="H108" s="119">
        <v>0</v>
      </c>
      <c r="I108" s="120">
        <v>0</v>
      </c>
      <c r="J108" s="127" t="e">
        <v>#DIV/0!</v>
      </c>
      <c r="K108" s="95" t="e">
        <v>#DIV/0!</v>
      </c>
      <c r="L108" s="96"/>
      <c r="M108" s="119" t="s">
        <v>27</v>
      </c>
      <c r="N108" s="120" t="s">
        <v>27</v>
      </c>
      <c r="O108" s="127" t="s">
        <v>27</v>
      </c>
      <c r="P108" s="95" t="s">
        <v>27</v>
      </c>
    </row>
    <row r="109" spans="1:16" s="109" customFormat="1" ht="16.5" hidden="1" customHeight="1">
      <c r="A109" s="25">
        <v>0</v>
      </c>
      <c r="B109" s="25">
        <v>0</v>
      </c>
      <c r="C109" s="119" t="s">
        <v>27</v>
      </c>
      <c r="D109" s="120" t="s">
        <v>27</v>
      </c>
      <c r="E109" s="127" t="s">
        <v>27</v>
      </c>
      <c r="F109" s="95" t="s">
        <v>27</v>
      </c>
      <c r="G109" s="96"/>
      <c r="H109" s="119">
        <v>0</v>
      </c>
      <c r="I109" s="120">
        <v>0</v>
      </c>
      <c r="J109" s="127" t="e">
        <v>#DIV/0!</v>
      </c>
      <c r="K109" s="95" t="e">
        <v>#DIV/0!</v>
      </c>
      <c r="L109" s="96"/>
      <c r="M109" s="119" t="s">
        <v>27</v>
      </c>
      <c r="N109" s="120" t="s">
        <v>27</v>
      </c>
      <c r="O109" s="127" t="s">
        <v>27</v>
      </c>
      <c r="P109" s="95" t="s">
        <v>27</v>
      </c>
    </row>
    <row r="110" spans="1:16" s="109" customFormat="1" ht="16.5" hidden="1" customHeight="1">
      <c r="A110" s="25">
        <v>0</v>
      </c>
      <c r="B110" s="25">
        <v>0</v>
      </c>
      <c r="C110" s="119" t="s">
        <v>27</v>
      </c>
      <c r="D110" s="120" t="s">
        <v>27</v>
      </c>
      <c r="E110" s="127" t="s">
        <v>27</v>
      </c>
      <c r="F110" s="95" t="s">
        <v>27</v>
      </c>
      <c r="G110" s="96"/>
      <c r="H110" s="119">
        <v>0</v>
      </c>
      <c r="I110" s="120">
        <v>0</v>
      </c>
      <c r="J110" s="127" t="e">
        <v>#DIV/0!</v>
      </c>
      <c r="K110" s="95" t="e">
        <v>#DIV/0!</v>
      </c>
      <c r="L110" s="96"/>
      <c r="M110" s="119" t="s">
        <v>27</v>
      </c>
      <c r="N110" s="120" t="s">
        <v>27</v>
      </c>
      <c r="O110" s="127" t="s">
        <v>27</v>
      </c>
      <c r="P110" s="95" t="s">
        <v>27</v>
      </c>
    </row>
    <row r="111" spans="1:16" s="109" customFormat="1" ht="16.5" hidden="1" customHeight="1">
      <c r="A111" s="25">
        <v>0</v>
      </c>
      <c r="B111" s="25">
        <v>0</v>
      </c>
      <c r="C111" s="119" t="s">
        <v>27</v>
      </c>
      <c r="D111" s="120" t="s">
        <v>27</v>
      </c>
      <c r="E111" s="127" t="s">
        <v>27</v>
      </c>
      <c r="F111" s="95" t="s">
        <v>27</v>
      </c>
      <c r="G111" s="96"/>
      <c r="H111" s="119">
        <v>0</v>
      </c>
      <c r="I111" s="120">
        <v>0</v>
      </c>
      <c r="J111" s="127" t="e">
        <v>#DIV/0!</v>
      </c>
      <c r="K111" s="95" t="e">
        <v>#DIV/0!</v>
      </c>
      <c r="L111" s="96"/>
      <c r="M111" s="119" t="s">
        <v>27</v>
      </c>
      <c r="N111" s="120" t="s">
        <v>27</v>
      </c>
      <c r="O111" s="127" t="s">
        <v>27</v>
      </c>
      <c r="P111" s="95" t="s">
        <v>27</v>
      </c>
    </row>
    <row r="112" spans="1:16" s="109" customFormat="1" ht="16.5" hidden="1" customHeight="1">
      <c r="A112" s="25">
        <v>0</v>
      </c>
      <c r="B112" s="25">
        <v>0</v>
      </c>
      <c r="C112" s="119" t="s">
        <v>27</v>
      </c>
      <c r="D112" s="120" t="s">
        <v>27</v>
      </c>
      <c r="E112" s="127" t="s">
        <v>27</v>
      </c>
      <c r="F112" s="95" t="s">
        <v>27</v>
      </c>
      <c r="G112" s="96"/>
      <c r="H112" s="119">
        <v>0</v>
      </c>
      <c r="I112" s="120">
        <v>0</v>
      </c>
      <c r="J112" s="127" t="e">
        <v>#DIV/0!</v>
      </c>
      <c r="K112" s="95" t="e">
        <v>#DIV/0!</v>
      </c>
      <c r="L112" s="96"/>
      <c r="M112" s="119" t="s">
        <v>27</v>
      </c>
      <c r="N112" s="120" t="s">
        <v>27</v>
      </c>
      <c r="O112" s="127" t="s">
        <v>27</v>
      </c>
      <c r="P112" s="95" t="s">
        <v>27</v>
      </c>
    </row>
    <row r="113" spans="1:16" s="109" customFormat="1" ht="16.5" hidden="1" customHeight="1">
      <c r="A113" s="25">
        <v>0</v>
      </c>
      <c r="B113" s="25">
        <v>0</v>
      </c>
      <c r="C113" s="119" t="s">
        <v>27</v>
      </c>
      <c r="D113" s="120" t="s">
        <v>27</v>
      </c>
      <c r="E113" s="127" t="s">
        <v>27</v>
      </c>
      <c r="F113" s="95" t="s">
        <v>27</v>
      </c>
      <c r="G113" s="96"/>
      <c r="H113" s="119">
        <v>0</v>
      </c>
      <c r="I113" s="120">
        <v>0</v>
      </c>
      <c r="J113" s="127" t="e">
        <v>#DIV/0!</v>
      </c>
      <c r="K113" s="95" t="e">
        <v>#DIV/0!</v>
      </c>
      <c r="L113" s="96"/>
      <c r="M113" s="119" t="s">
        <v>27</v>
      </c>
      <c r="N113" s="120" t="s">
        <v>27</v>
      </c>
      <c r="O113" s="127" t="s">
        <v>27</v>
      </c>
      <c r="P113" s="95" t="s">
        <v>27</v>
      </c>
    </row>
    <row r="114" spans="1:16" s="109" customFormat="1" ht="16.5" hidden="1" customHeight="1">
      <c r="A114" s="25">
        <v>0</v>
      </c>
      <c r="B114" s="25">
        <v>0</v>
      </c>
      <c r="C114" s="119" t="s">
        <v>27</v>
      </c>
      <c r="D114" s="120" t="s">
        <v>27</v>
      </c>
      <c r="E114" s="127" t="s">
        <v>27</v>
      </c>
      <c r="F114" s="95" t="s">
        <v>27</v>
      </c>
      <c r="G114" s="96"/>
      <c r="H114" s="119">
        <v>0</v>
      </c>
      <c r="I114" s="120">
        <v>0</v>
      </c>
      <c r="J114" s="127" t="e">
        <v>#DIV/0!</v>
      </c>
      <c r="K114" s="95" t="e">
        <v>#DIV/0!</v>
      </c>
      <c r="L114" s="96"/>
      <c r="M114" s="119" t="s">
        <v>27</v>
      </c>
      <c r="N114" s="120" t="s">
        <v>27</v>
      </c>
      <c r="O114" s="127" t="s">
        <v>27</v>
      </c>
      <c r="P114" s="95" t="s">
        <v>27</v>
      </c>
    </row>
    <row r="115" spans="1:16" s="109" customFormat="1" ht="16.5" hidden="1" customHeight="1">
      <c r="A115" s="25">
        <v>0</v>
      </c>
      <c r="B115" s="25">
        <v>0</v>
      </c>
      <c r="C115" s="119" t="s">
        <v>27</v>
      </c>
      <c r="D115" s="120" t="s">
        <v>27</v>
      </c>
      <c r="E115" s="127" t="s">
        <v>27</v>
      </c>
      <c r="F115" s="95" t="s">
        <v>27</v>
      </c>
      <c r="G115" s="96"/>
      <c r="H115" s="119">
        <v>0</v>
      </c>
      <c r="I115" s="120">
        <v>0</v>
      </c>
      <c r="J115" s="127" t="e">
        <v>#DIV/0!</v>
      </c>
      <c r="K115" s="95" t="e">
        <v>#DIV/0!</v>
      </c>
      <c r="L115" s="96"/>
      <c r="M115" s="119" t="s">
        <v>27</v>
      </c>
      <c r="N115" s="120" t="s">
        <v>27</v>
      </c>
      <c r="O115" s="127" t="s">
        <v>27</v>
      </c>
      <c r="P115" s="95" t="s">
        <v>27</v>
      </c>
    </row>
    <row r="116" spans="1:16" s="109" customFormat="1" ht="16.5" hidden="1" customHeight="1">
      <c r="A116" s="25">
        <v>0</v>
      </c>
      <c r="B116" s="25">
        <v>0</v>
      </c>
      <c r="C116" s="119" t="s">
        <v>27</v>
      </c>
      <c r="D116" s="120" t="s">
        <v>27</v>
      </c>
      <c r="E116" s="127" t="s">
        <v>27</v>
      </c>
      <c r="F116" s="95" t="s">
        <v>27</v>
      </c>
      <c r="G116" s="96"/>
      <c r="H116" s="119">
        <v>0</v>
      </c>
      <c r="I116" s="120">
        <v>0</v>
      </c>
      <c r="J116" s="127" t="e">
        <v>#DIV/0!</v>
      </c>
      <c r="K116" s="95" t="e">
        <v>#DIV/0!</v>
      </c>
      <c r="L116" s="96"/>
      <c r="M116" s="119" t="s">
        <v>27</v>
      </c>
      <c r="N116" s="120" t="s">
        <v>27</v>
      </c>
      <c r="O116" s="127" t="s">
        <v>27</v>
      </c>
      <c r="P116" s="95" t="s">
        <v>27</v>
      </c>
    </row>
    <row r="117" spans="1:16" s="109" customFormat="1" ht="16.5" hidden="1" customHeight="1">
      <c r="A117" s="25">
        <v>0</v>
      </c>
      <c r="B117" s="25">
        <v>0</v>
      </c>
      <c r="C117" s="119" t="s">
        <v>27</v>
      </c>
      <c r="D117" s="120" t="s">
        <v>27</v>
      </c>
      <c r="E117" s="127" t="s">
        <v>27</v>
      </c>
      <c r="F117" s="95" t="s">
        <v>27</v>
      </c>
      <c r="G117" s="96"/>
      <c r="H117" s="119">
        <v>0</v>
      </c>
      <c r="I117" s="120">
        <v>0</v>
      </c>
      <c r="J117" s="127" t="e">
        <v>#DIV/0!</v>
      </c>
      <c r="K117" s="95" t="e">
        <v>#DIV/0!</v>
      </c>
      <c r="L117" s="96"/>
      <c r="M117" s="119" t="s">
        <v>27</v>
      </c>
      <c r="N117" s="120" t="s">
        <v>27</v>
      </c>
      <c r="O117" s="127" t="s">
        <v>27</v>
      </c>
      <c r="P117" s="95" t="s">
        <v>27</v>
      </c>
    </row>
    <row r="118" spans="1:16" s="109" customFormat="1" ht="16.5" hidden="1" customHeight="1">
      <c r="A118" s="25">
        <v>0</v>
      </c>
      <c r="B118" s="25">
        <v>0</v>
      </c>
      <c r="C118" s="119" t="s">
        <v>27</v>
      </c>
      <c r="D118" s="120" t="s">
        <v>27</v>
      </c>
      <c r="E118" s="127" t="s">
        <v>27</v>
      </c>
      <c r="F118" s="95" t="s">
        <v>27</v>
      </c>
      <c r="G118" s="96"/>
      <c r="H118" s="119">
        <v>0</v>
      </c>
      <c r="I118" s="120">
        <v>0</v>
      </c>
      <c r="J118" s="127" t="e">
        <v>#DIV/0!</v>
      </c>
      <c r="K118" s="95" t="e">
        <v>#DIV/0!</v>
      </c>
      <c r="L118" s="96"/>
      <c r="M118" s="119" t="s">
        <v>27</v>
      </c>
      <c r="N118" s="120" t="s">
        <v>27</v>
      </c>
      <c r="O118" s="127" t="s">
        <v>27</v>
      </c>
      <c r="P118" s="95" t="s">
        <v>27</v>
      </c>
    </row>
    <row r="119" spans="1:16" s="109" customFormat="1" ht="16.5" hidden="1" customHeight="1">
      <c r="A119" s="25">
        <v>0</v>
      </c>
      <c r="B119" s="25">
        <v>0</v>
      </c>
      <c r="C119" s="119" t="s">
        <v>27</v>
      </c>
      <c r="D119" s="120" t="s">
        <v>27</v>
      </c>
      <c r="E119" s="127" t="s">
        <v>27</v>
      </c>
      <c r="F119" s="95" t="s">
        <v>27</v>
      </c>
      <c r="G119" s="96"/>
      <c r="H119" s="119">
        <v>0</v>
      </c>
      <c r="I119" s="120">
        <v>0</v>
      </c>
      <c r="J119" s="127" t="e">
        <v>#DIV/0!</v>
      </c>
      <c r="K119" s="95" t="e">
        <v>#DIV/0!</v>
      </c>
      <c r="L119" s="96"/>
      <c r="M119" s="119" t="s">
        <v>27</v>
      </c>
      <c r="N119" s="120" t="s">
        <v>27</v>
      </c>
      <c r="O119" s="127" t="s">
        <v>27</v>
      </c>
      <c r="P119" s="95" t="s">
        <v>27</v>
      </c>
    </row>
    <row r="120" spans="1:16" s="109" customFormat="1" ht="16.5" hidden="1" customHeight="1">
      <c r="A120" s="25">
        <v>0</v>
      </c>
      <c r="B120" s="25">
        <v>0</v>
      </c>
      <c r="C120" s="119" t="s">
        <v>27</v>
      </c>
      <c r="D120" s="120" t="s">
        <v>27</v>
      </c>
      <c r="E120" s="127" t="s">
        <v>27</v>
      </c>
      <c r="F120" s="95" t="s">
        <v>27</v>
      </c>
      <c r="G120" s="96"/>
      <c r="H120" s="119">
        <v>0</v>
      </c>
      <c r="I120" s="120">
        <v>0</v>
      </c>
      <c r="J120" s="127" t="e">
        <v>#DIV/0!</v>
      </c>
      <c r="K120" s="95" t="e">
        <v>#DIV/0!</v>
      </c>
      <c r="L120" s="96"/>
      <c r="M120" s="119" t="s">
        <v>27</v>
      </c>
      <c r="N120" s="120" t="s">
        <v>27</v>
      </c>
      <c r="O120" s="127" t="s">
        <v>27</v>
      </c>
      <c r="P120" s="95" t="s">
        <v>27</v>
      </c>
    </row>
    <row r="121" spans="1:16" s="109" customFormat="1" ht="16.5" hidden="1" customHeight="1">
      <c r="A121" s="25">
        <v>0</v>
      </c>
      <c r="B121" s="25">
        <v>0</v>
      </c>
      <c r="C121" s="119" t="s">
        <v>27</v>
      </c>
      <c r="D121" s="120" t="s">
        <v>27</v>
      </c>
      <c r="E121" s="127" t="s">
        <v>27</v>
      </c>
      <c r="F121" s="95" t="s">
        <v>27</v>
      </c>
      <c r="G121" s="96"/>
      <c r="H121" s="119">
        <v>0</v>
      </c>
      <c r="I121" s="120">
        <v>0</v>
      </c>
      <c r="J121" s="127" t="e">
        <v>#DIV/0!</v>
      </c>
      <c r="K121" s="95" t="e">
        <v>#DIV/0!</v>
      </c>
      <c r="L121" s="96"/>
      <c r="M121" s="119" t="s">
        <v>27</v>
      </c>
      <c r="N121" s="120" t="s">
        <v>27</v>
      </c>
      <c r="O121" s="127" t="s">
        <v>27</v>
      </c>
      <c r="P121" s="95" t="s">
        <v>27</v>
      </c>
    </row>
    <row r="122" spans="1:16" s="109" customFormat="1" ht="16.5" hidden="1" customHeight="1">
      <c r="A122" s="25">
        <v>0</v>
      </c>
      <c r="B122" s="25">
        <v>0</v>
      </c>
      <c r="C122" s="119" t="s">
        <v>27</v>
      </c>
      <c r="D122" s="120" t="s">
        <v>27</v>
      </c>
      <c r="E122" s="127" t="s">
        <v>27</v>
      </c>
      <c r="F122" s="95" t="s">
        <v>27</v>
      </c>
      <c r="G122" s="96"/>
      <c r="H122" s="119">
        <v>0</v>
      </c>
      <c r="I122" s="120">
        <v>0</v>
      </c>
      <c r="J122" s="127" t="e">
        <v>#DIV/0!</v>
      </c>
      <c r="K122" s="95" t="e">
        <v>#DIV/0!</v>
      </c>
      <c r="L122" s="96"/>
      <c r="M122" s="119" t="s">
        <v>27</v>
      </c>
      <c r="N122" s="120" t="s">
        <v>27</v>
      </c>
      <c r="O122" s="127" t="s">
        <v>27</v>
      </c>
      <c r="P122" s="95" t="s">
        <v>27</v>
      </c>
    </row>
    <row r="123" spans="1:16" s="109" customFormat="1" ht="16.5" hidden="1" customHeight="1">
      <c r="A123" s="25">
        <v>0</v>
      </c>
      <c r="B123" s="25">
        <v>0</v>
      </c>
      <c r="C123" s="119" t="s">
        <v>27</v>
      </c>
      <c r="D123" s="120" t="s">
        <v>27</v>
      </c>
      <c r="E123" s="127" t="s">
        <v>27</v>
      </c>
      <c r="F123" s="95" t="s">
        <v>27</v>
      </c>
      <c r="G123" s="96"/>
      <c r="H123" s="119">
        <v>0</v>
      </c>
      <c r="I123" s="120">
        <v>0</v>
      </c>
      <c r="J123" s="127" t="e">
        <v>#DIV/0!</v>
      </c>
      <c r="K123" s="95" t="e">
        <v>#DIV/0!</v>
      </c>
      <c r="L123" s="96"/>
      <c r="M123" s="119" t="s">
        <v>27</v>
      </c>
      <c r="N123" s="120" t="s">
        <v>27</v>
      </c>
      <c r="O123" s="127" t="s">
        <v>27</v>
      </c>
      <c r="P123" s="95" t="s">
        <v>27</v>
      </c>
    </row>
    <row r="124" spans="1:16" s="109" customFormat="1" ht="16.5" hidden="1" customHeight="1">
      <c r="A124" s="25">
        <v>0</v>
      </c>
      <c r="B124" s="25">
        <v>0</v>
      </c>
      <c r="C124" s="119" t="s">
        <v>27</v>
      </c>
      <c r="D124" s="120" t="s">
        <v>27</v>
      </c>
      <c r="E124" s="127" t="s">
        <v>27</v>
      </c>
      <c r="F124" s="95" t="s">
        <v>27</v>
      </c>
      <c r="G124" s="96"/>
      <c r="H124" s="119">
        <v>0</v>
      </c>
      <c r="I124" s="120">
        <v>0</v>
      </c>
      <c r="J124" s="127" t="e">
        <v>#DIV/0!</v>
      </c>
      <c r="K124" s="95" t="e">
        <v>#DIV/0!</v>
      </c>
      <c r="L124" s="96"/>
      <c r="M124" s="119" t="s">
        <v>27</v>
      </c>
      <c r="N124" s="120" t="s">
        <v>27</v>
      </c>
      <c r="O124" s="127" t="s">
        <v>27</v>
      </c>
      <c r="P124" s="95" t="s">
        <v>27</v>
      </c>
    </row>
    <row r="125" spans="1:16" s="109" customFormat="1" ht="16.5" hidden="1" customHeight="1">
      <c r="A125" s="25">
        <v>0</v>
      </c>
      <c r="B125" s="25">
        <v>0</v>
      </c>
      <c r="C125" s="119" t="s">
        <v>27</v>
      </c>
      <c r="D125" s="120" t="s">
        <v>27</v>
      </c>
      <c r="E125" s="127" t="s">
        <v>27</v>
      </c>
      <c r="F125" s="95" t="s">
        <v>27</v>
      </c>
      <c r="G125" s="96"/>
      <c r="H125" s="119">
        <v>0</v>
      </c>
      <c r="I125" s="120">
        <v>0</v>
      </c>
      <c r="J125" s="127" t="e">
        <v>#DIV/0!</v>
      </c>
      <c r="K125" s="95" t="e">
        <v>#DIV/0!</v>
      </c>
      <c r="L125" s="96"/>
      <c r="M125" s="119" t="s">
        <v>27</v>
      </c>
      <c r="N125" s="120" t="s">
        <v>27</v>
      </c>
      <c r="O125" s="127" t="s">
        <v>27</v>
      </c>
      <c r="P125" s="95" t="s">
        <v>27</v>
      </c>
    </row>
    <row r="126" spans="1:16" s="109" customFormat="1" ht="16.5" hidden="1" customHeight="1">
      <c r="A126" s="25">
        <v>0</v>
      </c>
      <c r="B126" s="25">
        <v>0</v>
      </c>
      <c r="C126" s="119" t="s">
        <v>27</v>
      </c>
      <c r="D126" s="120" t="s">
        <v>27</v>
      </c>
      <c r="E126" s="127" t="s">
        <v>27</v>
      </c>
      <c r="F126" s="95" t="s">
        <v>27</v>
      </c>
      <c r="G126" s="96"/>
      <c r="H126" s="119">
        <v>0</v>
      </c>
      <c r="I126" s="120">
        <v>0</v>
      </c>
      <c r="J126" s="127" t="e">
        <v>#DIV/0!</v>
      </c>
      <c r="K126" s="95" t="e">
        <v>#DIV/0!</v>
      </c>
      <c r="L126" s="96"/>
      <c r="M126" s="119" t="s">
        <v>27</v>
      </c>
      <c r="N126" s="120" t="s">
        <v>27</v>
      </c>
      <c r="O126" s="127" t="s">
        <v>27</v>
      </c>
      <c r="P126" s="95" t="s">
        <v>27</v>
      </c>
    </row>
    <row r="127" spans="1:16" s="109" customFormat="1" ht="16.5" hidden="1" customHeight="1">
      <c r="A127" s="25">
        <v>0</v>
      </c>
      <c r="B127" s="25">
        <v>0</v>
      </c>
      <c r="C127" s="119" t="s">
        <v>27</v>
      </c>
      <c r="D127" s="120" t="s">
        <v>27</v>
      </c>
      <c r="E127" s="127" t="s">
        <v>27</v>
      </c>
      <c r="F127" s="95" t="s">
        <v>27</v>
      </c>
      <c r="G127" s="96"/>
      <c r="H127" s="119">
        <v>0</v>
      </c>
      <c r="I127" s="120">
        <v>0</v>
      </c>
      <c r="J127" s="127" t="e">
        <v>#DIV/0!</v>
      </c>
      <c r="K127" s="95" t="e">
        <v>#DIV/0!</v>
      </c>
      <c r="L127" s="96"/>
      <c r="M127" s="119" t="s">
        <v>27</v>
      </c>
      <c r="N127" s="120" t="s">
        <v>27</v>
      </c>
      <c r="O127" s="127" t="s">
        <v>27</v>
      </c>
      <c r="P127" s="95" t="s">
        <v>27</v>
      </c>
    </row>
    <row r="128" spans="1:16" s="109" customFormat="1" ht="16.5" hidden="1" customHeight="1">
      <c r="A128" s="25">
        <v>0</v>
      </c>
      <c r="B128" s="25">
        <v>0</v>
      </c>
      <c r="C128" s="119" t="s">
        <v>27</v>
      </c>
      <c r="D128" s="120" t="s">
        <v>27</v>
      </c>
      <c r="E128" s="127" t="s">
        <v>27</v>
      </c>
      <c r="F128" s="95" t="s">
        <v>27</v>
      </c>
      <c r="G128" s="96"/>
      <c r="H128" s="119">
        <v>0</v>
      </c>
      <c r="I128" s="120">
        <v>0</v>
      </c>
      <c r="J128" s="127" t="e">
        <v>#DIV/0!</v>
      </c>
      <c r="K128" s="95" t="e">
        <v>#DIV/0!</v>
      </c>
      <c r="L128" s="96"/>
      <c r="M128" s="119" t="s">
        <v>27</v>
      </c>
      <c r="N128" s="120" t="s">
        <v>27</v>
      </c>
      <c r="O128" s="127" t="s">
        <v>27</v>
      </c>
      <c r="P128" s="95" t="s">
        <v>27</v>
      </c>
    </row>
    <row r="129" spans="1:16" s="109" customFormat="1" ht="16.5" hidden="1" customHeight="1">
      <c r="A129" s="25">
        <v>0</v>
      </c>
      <c r="B129" s="25">
        <v>0</v>
      </c>
      <c r="C129" s="119" t="s">
        <v>27</v>
      </c>
      <c r="D129" s="120" t="s">
        <v>27</v>
      </c>
      <c r="E129" s="127" t="s">
        <v>27</v>
      </c>
      <c r="F129" s="95" t="s">
        <v>27</v>
      </c>
      <c r="G129" s="96"/>
      <c r="H129" s="119">
        <v>0</v>
      </c>
      <c r="I129" s="120">
        <v>0</v>
      </c>
      <c r="J129" s="127" t="e">
        <v>#DIV/0!</v>
      </c>
      <c r="K129" s="95" t="e">
        <v>#DIV/0!</v>
      </c>
      <c r="L129" s="96"/>
      <c r="M129" s="119" t="s">
        <v>27</v>
      </c>
      <c r="N129" s="120" t="s">
        <v>27</v>
      </c>
      <c r="O129" s="127" t="s">
        <v>27</v>
      </c>
      <c r="P129" s="95" t="s">
        <v>27</v>
      </c>
    </row>
    <row r="130" spans="1:16" s="109" customFormat="1" ht="16.5" hidden="1" customHeight="1">
      <c r="A130" s="25">
        <v>0</v>
      </c>
      <c r="B130" s="25">
        <v>0</v>
      </c>
      <c r="C130" s="119" t="s">
        <v>27</v>
      </c>
      <c r="D130" s="120" t="s">
        <v>27</v>
      </c>
      <c r="E130" s="127" t="s">
        <v>27</v>
      </c>
      <c r="F130" s="95" t="s">
        <v>27</v>
      </c>
      <c r="G130" s="96"/>
      <c r="H130" s="119">
        <v>0</v>
      </c>
      <c r="I130" s="120">
        <v>0</v>
      </c>
      <c r="J130" s="127" t="e">
        <v>#DIV/0!</v>
      </c>
      <c r="K130" s="95" t="e">
        <v>#DIV/0!</v>
      </c>
      <c r="L130" s="96"/>
      <c r="M130" s="119" t="s">
        <v>27</v>
      </c>
      <c r="N130" s="120" t="s">
        <v>27</v>
      </c>
      <c r="O130" s="127" t="s">
        <v>27</v>
      </c>
      <c r="P130" s="95" t="s">
        <v>27</v>
      </c>
    </row>
    <row r="131" spans="1:16" s="109" customFormat="1" ht="16.5" hidden="1" customHeight="1">
      <c r="A131" s="25">
        <v>0</v>
      </c>
      <c r="B131" s="25">
        <v>0</v>
      </c>
      <c r="C131" s="119" t="s">
        <v>27</v>
      </c>
      <c r="D131" s="120" t="s">
        <v>27</v>
      </c>
      <c r="E131" s="127" t="s">
        <v>27</v>
      </c>
      <c r="F131" s="95" t="s">
        <v>27</v>
      </c>
      <c r="G131" s="96"/>
      <c r="H131" s="119">
        <v>0</v>
      </c>
      <c r="I131" s="120">
        <v>0</v>
      </c>
      <c r="J131" s="127" t="e">
        <v>#DIV/0!</v>
      </c>
      <c r="K131" s="95" t="e">
        <v>#DIV/0!</v>
      </c>
      <c r="L131" s="96"/>
      <c r="M131" s="119" t="s">
        <v>27</v>
      </c>
      <c r="N131" s="120" t="s">
        <v>27</v>
      </c>
      <c r="O131" s="127" t="s">
        <v>27</v>
      </c>
      <c r="P131" s="95" t="s">
        <v>27</v>
      </c>
    </row>
    <row r="132" spans="1:16" s="109" customFormat="1" ht="16.5" hidden="1" customHeight="1">
      <c r="A132" s="25">
        <v>0</v>
      </c>
      <c r="B132" s="25">
        <v>0</v>
      </c>
      <c r="C132" s="119" t="s">
        <v>27</v>
      </c>
      <c r="D132" s="120" t="s">
        <v>27</v>
      </c>
      <c r="E132" s="127" t="s">
        <v>27</v>
      </c>
      <c r="F132" s="95" t="s">
        <v>27</v>
      </c>
      <c r="G132" s="96"/>
      <c r="H132" s="119">
        <v>0</v>
      </c>
      <c r="I132" s="120">
        <v>0</v>
      </c>
      <c r="J132" s="127" t="e">
        <v>#DIV/0!</v>
      </c>
      <c r="K132" s="95" t="e">
        <v>#DIV/0!</v>
      </c>
      <c r="L132" s="96"/>
      <c r="M132" s="119" t="s">
        <v>27</v>
      </c>
      <c r="N132" s="120" t="s">
        <v>27</v>
      </c>
      <c r="O132" s="127" t="s">
        <v>27</v>
      </c>
      <c r="P132" s="95" t="s">
        <v>27</v>
      </c>
    </row>
    <row r="133" spans="1:16" s="109" customFormat="1" ht="16.5" hidden="1" customHeight="1">
      <c r="A133" s="25">
        <v>0</v>
      </c>
      <c r="B133" s="25">
        <v>0</v>
      </c>
      <c r="C133" s="119" t="s">
        <v>27</v>
      </c>
      <c r="D133" s="120" t="s">
        <v>27</v>
      </c>
      <c r="E133" s="127" t="s">
        <v>27</v>
      </c>
      <c r="F133" s="95" t="s">
        <v>27</v>
      </c>
      <c r="G133" s="96"/>
      <c r="H133" s="119">
        <v>0</v>
      </c>
      <c r="I133" s="120">
        <v>0</v>
      </c>
      <c r="J133" s="127" t="e">
        <v>#DIV/0!</v>
      </c>
      <c r="K133" s="95" t="e">
        <v>#DIV/0!</v>
      </c>
      <c r="L133" s="96"/>
      <c r="M133" s="119" t="s">
        <v>27</v>
      </c>
      <c r="N133" s="120" t="s">
        <v>27</v>
      </c>
      <c r="O133" s="127" t="s">
        <v>27</v>
      </c>
      <c r="P133" s="95" t="s">
        <v>27</v>
      </c>
    </row>
    <row r="134" spans="1:16" s="109" customFormat="1" ht="16.5" hidden="1" customHeight="1">
      <c r="A134" s="25">
        <v>0</v>
      </c>
      <c r="B134" s="25">
        <v>0</v>
      </c>
      <c r="C134" s="119" t="s">
        <v>27</v>
      </c>
      <c r="D134" s="120" t="s">
        <v>27</v>
      </c>
      <c r="E134" s="127" t="s">
        <v>27</v>
      </c>
      <c r="F134" s="95" t="s">
        <v>27</v>
      </c>
      <c r="G134" s="96"/>
      <c r="H134" s="119">
        <v>0</v>
      </c>
      <c r="I134" s="120">
        <v>0</v>
      </c>
      <c r="J134" s="127" t="e">
        <v>#DIV/0!</v>
      </c>
      <c r="K134" s="95" t="e">
        <v>#DIV/0!</v>
      </c>
      <c r="L134" s="96"/>
      <c r="M134" s="119" t="s">
        <v>27</v>
      </c>
      <c r="N134" s="120" t="s">
        <v>27</v>
      </c>
      <c r="O134" s="127" t="s">
        <v>27</v>
      </c>
      <c r="P134" s="95" t="s">
        <v>27</v>
      </c>
    </row>
    <row r="135" spans="1:16" s="109" customFormat="1" ht="16.5" hidden="1" customHeight="1">
      <c r="A135" s="25">
        <v>0</v>
      </c>
      <c r="B135" s="25">
        <v>0</v>
      </c>
      <c r="C135" s="119" t="s">
        <v>27</v>
      </c>
      <c r="D135" s="120" t="s">
        <v>27</v>
      </c>
      <c r="E135" s="127" t="s">
        <v>27</v>
      </c>
      <c r="F135" s="95" t="s">
        <v>27</v>
      </c>
      <c r="G135" s="96"/>
      <c r="H135" s="119">
        <v>0</v>
      </c>
      <c r="I135" s="120">
        <v>0</v>
      </c>
      <c r="J135" s="127" t="e">
        <v>#DIV/0!</v>
      </c>
      <c r="K135" s="95" t="e">
        <v>#DIV/0!</v>
      </c>
      <c r="L135" s="96"/>
      <c r="M135" s="119" t="s">
        <v>27</v>
      </c>
      <c r="N135" s="120" t="s">
        <v>27</v>
      </c>
      <c r="O135" s="127" t="s">
        <v>27</v>
      </c>
      <c r="P135" s="95" t="s">
        <v>27</v>
      </c>
    </row>
    <row r="136" spans="1:16" s="109" customFormat="1" ht="16.5" hidden="1" customHeight="1">
      <c r="A136" s="25">
        <v>0</v>
      </c>
      <c r="B136" s="25">
        <v>0</v>
      </c>
      <c r="C136" s="119" t="s">
        <v>27</v>
      </c>
      <c r="D136" s="120" t="s">
        <v>27</v>
      </c>
      <c r="E136" s="127" t="s">
        <v>27</v>
      </c>
      <c r="F136" s="95" t="s">
        <v>27</v>
      </c>
      <c r="G136" s="96"/>
      <c r="H136" s="119">
        <v>0</v>
      </c>
      <c r="I136" s="120">
        <v>0</v>
      </c>
      <c r="J136" s="127" t="e">
        <v>#DIV/0!</v>
      </c>
      <c r="K136" s="95" t="e">
        <v>#DIV/0!</v>
      </c>
      <c r="L136" s="96"/>
      <c r="M136" s="119" t="s">
        <v>27</v>
      </c>
      <c r="N136" s="120" t="s">
        <v>27</v>
      </c>
      <c r="O136" s="127" t="s">
        <v>27</v>
      </c>
      <c r="P136" s="95" t="s">
        <v>27</v>
      </c>
    </row>
    <row r="137" spans="1:16" s="109" customFormat="1" ht="16.5" hidden="1" customHeight="1">
      <c r="A137" s="25">
        <v>0</v>
      </c>
      <c r="B137" s="25">
        <v>0</v>
      </c>
      <c r="C137" s="119" t="s">
        <v>27</v>
      </c>
      <c r="D137" s="120" t="s">
        <v>27</v>
      </c>
      <c r="E137" s="127" t="s">
        <v>27</v>
      </c>
      <c r="F137" s="95" t="s">
        <v>27</v>
      </c>
      <c r="G137" s="96"/>
      <c r="H137" s="119">
        <v>0</v>
      </c>
      <c r="I137" s="120">
        <v>0</v>
      </c>
      <c r="J137" s="127" t="e">
        <v>#DIV/0!</v>
      </c>
      <c r="K137" s="95" t="e">
        <v>#DIV/0!</v>
      </c>
      <c r="L137" s="96"/>
      <c r="M137" s="119" t="s">
        <v>27</v>
      </c>
      <c r="N137" s="120" t="s">
        <v>27</v>
      </c>
      <c r="O137" s="127" t="s">
        <v>27</v>
      </c>
      <c r="P137" s="95" t="s">
        <v>27</v>
      </c>
    </row>
    <row r="138" spans="1:16" s="109" customFormat="1" ht="16.5" hidden="1" customHeight="1">
      <c r="A138" s="25">
        <v>0</v>
      </c>
      <c r="B138" s="25">
        <v>0</v>
      </c>
      <c r="C138" s="119" t="s">
        <v>27</v>
      </c>
      <c r="D138" s="120" t="s">
        <v>27</v>
      </c>
      <c r="E138" s="127" t="s">
        <v>27</v>
      </c>
      <c r="F138" s="95" t="s">
        <v>27</v>
      </c>
      <c r="G138" s="96"/>
      <c r="H138" s="119">
        <v>0</v>
      </c>
      <c r="I138" s="120">
        <v>0</v>
      </c>
      <c r="J138" s="127" t="e">
        <v>#DIV/0!</v>
      </c>
      <c r="K138" s="95" t="e">
        <v>#DIV/0!</v>
      </c>
      <c r="L138" s="96"/>
      <c r="M138" s="119" t="s">
        <v>27</v>
      </c>
      <c r="N138" s="120" t="s">
        <v>27</v>
      </c>
      <c r="O138" s="127" t="s">
        <v>27</v>
      </c>
      <c r="P138" s="95" t="s">
        <v>27</v>
      </c>
    </row>
    <row r="139" spans="1:16" s="109" customFormat="1" ht="16.5" hidden="1" customHeight="1">
      <c r="A139" s="25">
        <v>0</v>
      </c>
      <c r="B139" s="25">
        <v>0</v>
      </c>
      <c r="C139" s="119" t="s">
        <v>27</v>
      </c>
      <c r="D139" s="120" t="s">
        <v>27</v>
      </c>
      <c r="E139" s="127" t="s">
        <v>27</v>
      </c>
      <c r="F139" s="95" t="s">
        <v>27</v>
      </c>
      <c r="G139" s="96"/>
      <c r="H139" s="119">
        <v>0</v>
      </c>
      <c r="I139" s="120">
        <v>0</v>
      </c>
      <c r="J139" s="127" t="e">
        <v>#DIV/0!</v>
      </c>
      <c r="K139" s="95" t="e">
        <v>#DIV/0!</v>
      </c>
      <c r="L139" s="96"/>
      <c r="M139" s="119" t="s">
        <v>27</v>
      </c>
      <c r="N139" s="120" t="s">
        <v>27</v>
      </c>
      <c r="O139" s="127" t="s">
        <v>27</v>
      </c>
      <c r="P139" s="95" t="s">
        <v>27</v>
      </c>
    </row>
    <row r="140" spans="1:16" s="109" customFormat="1" ht="16.5" hidden="1" customHeight="1">
      <c r="A140" s="25">
        <v>0</v>
      </c>
      <c r="B140" s="25">
        <v>0</v>
      </c>
      <c r="C140" s="119" t="s">
        <v>27</v>
      </c>
      <c r="D140" s="120" t="s">
        <v>27</v>
      </c>
      <c r="E140" s="127" t="s">
        <v>27</v>
      </c>
      <c r="F140" s="95" t="s">
        <v>27</v>
      </c>
      <c r="G140" s="96"/>
      <c r="H140" s="119">
        <v>0</v>
      </c>
      <c r="I140" s="120">
        <v>0</v>
      </c>
      <c r="J140" s="127" t="e">
        <v>#DIV/0!</v>
      </c>
      <c r="K140" s="95" t="e">
        <v>#DIV/0!</v>
      </c>
      <c r="L140" s="96"/>
      <c r="M140" s="119" t="s">
        <v>27</v>
      </c>
      <c r="N140" s="120" t="s">
        <v>27</v>
      </c>
      <c r="O140" s="127" t="s">
        <v>27</v>
      </c>
      <c r="P140" s="95" t="s">
        <v>27</v>
      </c>
    </row>
    <row r="141" spans="1:16" s="109" customFormat="1" ht="16.5" hidden="1" customHeight="1">
      <c r="A141" s="25">
        <v>0</v>
      </c>
      <c r="B141" s="25">
        <v>0</v>
      </c>
      <c r="C141" s="119" t="s">
        <v>27</v>
      </c>
      <c r="D141" s="120" t="s">
        <v>27</v>
      </c>
      <c r="E141" s="127" t="s">
        <v>27</v>
      </c>
      <c r="F141" s="95" t="s">
        <v>27</v>
      </c>
      <c r="G141" s="96"/>
      <c r="H141" s="119">
        <v>0</v>
      </c>
      <c r="I141" s="120">
        <v>0</v>
      </c>
      <c r="J141" s="127" t="e">
        <v>#DIV/0!</v>
      </c>
      <c r="K141" s="95" t="e">
        <v>#DIV/0!</v>
      </c>
      <c r="L141" s="96"/>
      <c r="M141" s="119" t="s">
        <v>27</v>
      </c>
      <c r="N141" s="120" t="s">
        <v>27</v>
      </c>
      <c r="O141" s="127" t="s">
        <v>27</v>
      </c>
      <c r="P141" s="95" t="s">
        <v>27</v>
      </c>
    </row>
    <row r="142" spans="1:16" s="109" customFormat="1" ht="16.5" hidden="1" customHeight="1">
      <c r="A142" s="25">
        <v>0</v>
      </c>
      <c r="B142" s="25">
        <v>0</v>
      </c>
      <c r="C142" s="119" t="s">
        <v>27</v>
      </c>
      <c r="D142" s="120" t="s">
        <v>27</v>
      </c>
      <c r="E142" s="127" t="s">
        <v>27</v>
      </c>
      <c r="F142" s="95" t="s">
        <v>27</v>
      </c>
      <c r="G142" s="96"/>
      <c r="H142" s="119">
        <v>0</v>
      </c>
      <c r="I142" s="120">
        <v>0</v>
      </c>
      <c r="J142" s="127" t="e">
        <v>#DIV/0!</v>
      </c>
      <c r="K142" s="95" t="e">
        <v>#DIV/0!</v>
      </c>
      <c r="L142" s="96"/>
      <c r="M142" s="119" t="s">
        <v>27</v>
      </c>
      <c r="N142" s="120" t="s">
        <v>27</v>
      </c>
      <c r="O142" s="127" t="s">
        <v>27</v>
      </c>
      <c r="P142" s="95" t="s">
        <v>27</v>
      </c>
    </row>
    <row r="143" spans="1:16" s="109" customFormat="1" ht="16.5" hidden="1" customHeight="1">
      <c r="A143" s="25">
        <v>0</v>
      </c>
      <c r="B143" s="25">
        <v>0</v>
      </c>
      <c r="C143" s="119" t="s">
        <v>27</v>
      </c>
      <c r="D143" s="120" t="s">
        <v>27</v>
      </c>
      <c r="E143" s="127" t="s">
        <v>27</v>
      </c>
      <c r="F143" s="95" t="s">
        <v>27</v>
      </c>
      <c r="G143" s="96"/>
      <c r="H143" s="119">
        <v>0</v>
      </c>
      <c r="I143" s="120">
        <v>0</v>
      </c>
      <c r="J143" s="127" t="e">
        <v>#DIV/0!</v>
      </c>
      <c r="K143" s="95" t="e">
        <v>#DIV/0!</v>
      </c>
      <c r="L143" s="96"/>
      <c r="M143" s="119" t="s">
        <v>27</v>
      </c>
      <c r="N143" s="120" t="s">
        <v>27</v>
      </c>
      <c r="O143" s="127" t="s">
        <v>27</v>
      </c>
      <c r="P143" s="95" t="s">
        <v>27</v>
      </c>
    </row>
    <row r="144" spans="1:16" s="109" customFormat="1" ht="16.5" hidden="1" customHeight="1">
      <c r="A144" s="25">
        <v>0</v>
      </c>
      <c r="B144" s="25">
        <v>0</v>
      </c>
      <c r="C144" s="119" t="s">
        <v>27</v>
      </c>
      <c r="D144" s="120" t="s">
        <v>27</v>
      </c>
      <c r="E144" s="127" t="s">
        <v>27</v>
      </c>
      <c r="F144" s="95" t="s">
        <v>27</v>
      </c>
      <c r="G144" s="96"/>
      <c r="H144" s="119">
        <v>0</v>
      </c>
      <c r="I144" s="120">
        <v>0</v>
      </c>
      <c r="J144" s="127" t="e">
        <v>#DIV/0!</v>
      </c>
      <c r="K144" s="95" t="e">
        <v>#DIV/0!</v>
      </c>
      <c r="L144" s="96"/>
      <c r="M144" s="119" t="s">
        <v>27</v>
      </c>
      <c r="N144" s="120" t="s">
        <v>27</v>
      </c>
      <c r="O144" s="127" t="s">
        <v>27</v>
      </c>
      <c r="P144" s="95" t="s">
        <v>27</v>
      </c>
    </row>
    <row r="145" spans="1:16" s="109" customFormat="1" ht="16.5" hidden="1" customHeight="1">
      <c r="A145" s="25">
        <v>0</v>
      </c>
      <c r="B145" s="25">
        <v>0</v>
      </c>
      <c r="C145" s="119" t="s">
        <v>27</v>
      </c>
      <c r="D145" s="120" t="s">
        <v>27</v>
      </c>
      <c r="E145" s="127" t="s">
        <v>27</v>
      </c>
      <c r="F145" s="95" t="s">
        <v>27</v>
      </c>
      <c r="G145" s="96"/>
      <c r="H145" s="119">
        <v>0</v>
      </c>
      <c r="I145" s="120">
        <v>0</v>
      </c>
      <c r="J145" s="127" t="e">
        <v>#DIV/0!</v>
      </c>
      <c r="K145" s="95" t="e">
        <v>#DIV/0!</v>
      </c>
      <c r="L145" s="96"/>
      <c r="M145" s="119" t="s">
        <v>27</v>
      </c>
      <c r="N145" s="120" t="s">
        <v>27</v>
      </c>
      <c r="O145" s="127" t="s">
        <v>27</v>
      </c>
      <c r="P145" s="95" t="s">
        <v>27</v>
      </c>
    </row>
    <row r="146" spans="1:16" s="109" customFormat="1" ht="16.5" hidden="1" customHeight="1">
      <c r="A146" s="25">
        <v>0</v>
      </c>
      <c r="B146" s="25">
        <v>0</v>
      </c>
      <c r="C146" s="119" t="s">
        <v>27</v>
      </c>
      <c r="D146" s="120" t="s">
        <v>27</v>
      </c>
      <c r="E146" s="127" t="s">
        <v>27</v>
      </c>
      <c r="F146" s="95" t="s">
        <v>27</v>
      </c>
      <c r="G146" s="96"/>
      <c r="H146" s="119">
        <v>0</v>
      </c>
      <c r="I146" s="120">
        <v>0</v>
      </c>
      <c r="J146" s="127" t="e">
        <v>#DIV/0!</v>
      </c>
      <c r="K146" s="95" t="e">
        <v>#DIV/0!</v>
      </c>
      <c r="L146" s="96"/>
      <c r="M146" s="119" t="s">
        <v>27</v>
      </c>
      <c r="N146" s="120" t="s">
        <v>27</v>
      </c>
      <c r="O146" s="127" t="s">
        <v>27</v>
      </c>
      <c r="P146" s="95" t="s">
        <v>27</v>
      </c>
    </row>
    <row r="147" spans="1:16" s="109" customFormat="1" ht="16.5" hidden="1" customHeight="1">
      <c r="A147" s="25">
        <v>0</v>
      </c>
      <c r="B147" s="25">
        <v>0</v>
      </c>
      <c r="C147" s="119" t="s">
        <v>27</v>
      </c>
      <c r="D147" s="120" t="s">
        <v>27</v>
      </c>
      <c r="E147" s="127" t="s">
        <v>27</v>
      </c>
      <c r="F147" s="95" t="s">
        <v>27</v>
      </c>
      <c r="G147" s="96"/>
      <c r="H147" s="119">
        <v>0</v>
      </c>
      <c r="I147" s="120">
        <v>0</v>
      </c>
      <c r="J147" s="127" t="e">
        <v>#DIV/0!</v>
      </c>
      <c r="K147" s="95" t="e">
        <v>#DIV/0!</v>
      </c>
      <c r="L147" s="96"/>
      <c r="M147" s="119" t="s">
        <v>27</v>
      </c>
      <c r="N147" s="120" t="s">
        <v>27</v>
      </c>
      <c r="O147" s="127" t="s">
        <v>27</v>
      </c>
      <c r="P147" s="95" t="s">
        <v>27</v>
      </c>
    </row>
    <row r="148" spans="1:16" s="109" customFormat="1" ht="16.5" hidden="1" customHeight="1">
      <c r="A148" s="25">
        <v>0</v>
      </c>
      <c r="B148" s="25">
        <v>0</v>
      </c>
      <c r="C148" s="119" t="s">
        <v>27</v>
      </c>
      <c r="D148" s="120" t="s">
        <v>27</v>
      </c>
      <c r="E148" s="127" t="s">
        <v>27</v>
      </c>
      <c r="F148" s="95" t="s">
        <v>27</v>
      </c>
      <c r="G148" s="96"/>
      <c r="H148" s="119">
        <v>0</v>
      </c>
      <c r="I148" s="120">
        <v>0</v>
      </c>
      <c r="J148" s="127" t="e">
        <v>#DIV/0!</v>
      </c>
      <c r="K148" s="95" t="e">
        <v>#DIV/0!</v>
      </c>
      <c r="L148" s="96"/>
      <c r="M148" s="119" t="s">
        <v>27</v>
      </c>
      <c r="N148" s="120" t="s">
        <v>27</v>
      </c>
      <c r="O148" s="127" t="s">
        <v>27</v>
      </c>
      <c r="P148" s="95" t="s">
        <v>27</v>
      </c>
    </row>
    <row r="149" spans="1:16" s="109" customFormat="1" ht="16.5" hidden="1" customHeight="1">
      <c r="A149" s="25">
        <v>0</v>
      </c>
      <c r="B149" s="25">
        <v>0</v>
      </c>
      <c r="C149" s="119" t="s">
        <v>27</v>
      </c>
      <c r="D149" s="120" t="s">
        <v>27</v>
      </c>
      <c r="E149" s="127" t="s">
        <v>27</v>
      </c>
      <c r="F149" s="95" t="s">
        <v>27</v>
      </c>
      <c r="G149" s="96"/>
      <c r="H149" s="119">
        <v>0</v>
      </c>
      <c r="I149" s="120">
        <v>0</v>
      </c>
      <c r="J149" s="127" t="e">
        <v>#DIV/0!</v>
      </c>
      <c r="K149" s="95" t="e">
        <v>#DIV/0!</v>
      </c>
      <c r="L149" s="96"/>
      <c r="M149" s="119" t="s">
        <v>27</v>
      </c>
      <c r="N149" s="120" t="s">
        <v>27</v>
      </c>
      <c r="O149" s="127" t="s">
        <v>27</v>
      </c>
      <c r="P149" s="95" t="s">
        <v>27</v>
      </c>
    </row>
    <row r="150" spans="1:16" s="109" customFormat="1" ht="16.5" hidden="1" customHeight="1">
      <c r="A150" s="25">
        <v>0</v>
      </c>
      <c r="B150" s="25">
        <v>0</v>
      </c>
      <c r="C150" s="119" t="s">
        <v>27</v>
      </c>
      <c r="D150" s="120" t="s">
        <v>27</v>
      </c>
      <c r="E150" s="127" t="s">
        <v>27</v>
      </c>
      <c r="F150" s="95" t="s">
        <v>27</v>
      </c>
      <c r="G150" s="96"/>
      <c r="H150" s="119">
        <v>0</v>
      </c>
      <c r="I150" s="120">
        <v>0</v>
      </c>
      <c r="J150" s="127" t="e">
        <v>#DIV/0!</v>
      </c>
      <c r="K150" s="95" t="e">
        <v>#DIV/0!</v>
      </c>
      <c r="L150" s="96"/>
      <c r="M150" s="119" t="s">
        <v>27</v>
      </c>
      <c r="N150" s="120" t="s">
        <v>27</v>
      </c>
      <c r="O150" s="127" t="s">
        <v>27</v>
      </c>
      <c r="P150" s="95" t="s">
        <v>27</v>
      </c>
    </row>
    <row r="151" spans="1:16" s="109" customFormat="1" ht="16.5" hidden="1" customHeight="1">
      <c r="A151" s="25">
        <v>0</v>
      </c>
      <c r="B151" s="25">
        <v>0</v>
      </c>
      <c r="C151" s="119" t="s">
        <v>27</v>
      </c>
      <c r="D151" s="120" t="s">
        <v>27</v>
      </c>
      <c r="E151" s="127" t="s">
        <v>27</v>
      </c>
      <c r="F151" s="95" t="s">
        <v>27</v>
      </c>
      <c r="G151" s="96"/>
      <c r="H151" s="119">
        <v>0</v>
      </c>
      <c r="I151" s="120">
        <v>0</v>
      </c>
      <c r="J151" s="127" t="e">
        <v>#DIV/0!</v>
      </c>
      <c r="K151" s="95" t="e">
        <v>#DIV/0!</v>
      </c>
      <c r="L151" s="96"/>
      <c r="M151" s="119" t="s">
        <v>27</v>
      </c>
      <c r="N151" s="120" t="s">
        <v>27</v>
      </c>
      <c r="O151" s="127" t="s">
        <v>27</v>
      </c>
      <c r="P151" s="95" t="s">
        <v>27</v>
      </c>
    </row>
    <row r="152" spans="1:16" s="109" customFormat="1" ht="16.5" hidden="1" customHeight="1">
      <c r="A152" s="25">
        <v>0</v>
      </c>
      <c r="B152" s="25">
        <v>0</v>
      </c>
      <c r="C152" s="119" t="s">
        <v>27</v>
      </c>
      <c r="D152" s="120" t="s">
        <v>27</v>
      </c>
      <c r="E152" s="127" t="s">
        <v>27</v>
      </c>
      <c r="F152" s="95" t="s">
        <v>27</v>
      </c>
      <c r="G152" s="96"/>
      <c r="H152" s="119">
        <v>0</v>
      </c>
      <c r="I152" s="120">
        <v>0</v>
      </c>
      <c r="J152" s="127" t="e">
        <v>#DIV/0!</v>
      </c>
      <c r="K152" s="95" t="e">
        <v>#DIV/0!</v>
      </c>
      <c r="L152" s="96"/>
      <c r="M152" s="119" t="s">
        <v>27</v>
      </c>
      <c r="N152" s="120" t="s">
        <v>27</v>
      </c>
      <c r="O152" s="127" t="s">
        <v>27</v>
      </c>
      <c r="P152" s="95" t="s">
        <v>27</v>
      </c>
    </row>
    <row r="153" spans="1:16" s="109" customFormat="1" ht="16.5" hidden="1" customHeight="1">
      <c r="A153" s="25">
        <v>0</v>
      </c>
      <c r="B153" s="25">
        <v>0</v>
      </c>
      <c r="C153" s="119" t="s">
        <v>27</v>
      </c>
      <c r="D153" s="120" t="s">
        <v>27</v>
      </c>
      <c r="E153" s="127" t="s">
        <v>27</v>
      </c>
      <c r="F153" s="95" t="s">
        <v>27</v>
      </c>
      <c r="G153" s="96"/>
      <c r="H153" s="119">
        <v>0</v>
      </c>
      <c r="I153" s="120">
        <v>0</v>
      </c>
      <c r="J153" s="127" t="e">
        <v>#DIV/0!</v>
      </c>
      <c r="K153" s="95" t="e">
        <v>#DIV/0!</v>
      </c>
      <c r="L153" s="96"/>
      <c r="M153" s="119" t="s">
        <v>27</v>
      </c>
      <c r="N153" s="120" t="s">
        <v>27</v>
      </c>
      <c r="O153" s="127" t="s">
        <v>27</v>
      </c>
      <c r="P153" s="95" t="s">
        <v>27</v>
      </c>
    </row>
    <row r="154" spans="1:16" s="109" customFormat="1" ht="16.5" hidden="1" customHeight="1">
      <c r="A154" s="25">
        <v>0</v>
      </c>
      <c r="B154" s="25">
        <v>0</v>
      </c>
      <c r="C154" s="119" t="s">
        <v>27</v>
      </c>
      <c r="D154" s="120" t="s">
        <v>27</v>
      </c>
      <c r="E154" s="127" t="s">
        <v>27</v>
      </c>
      <c r="F154" s="95" t="s">
        <v>27</v>
      </c>
      <c r="G154" s="96"/>
      <c r="H154" s="119">
        <v>0</v>
      </c>
      <c r="I154" s="120">
        <v>0</v>
      </c>
      <c r="J154" s="127" t="e">
        <v>#DIV/0!</v>
      </c>
      <c r="K154" s="95" t="e">
        <v>#DIV/0!</v>
      </c>
      <c r="L154" s="96"/>
      <c r="M154" s="119" t="s">
        <v>27</v>
      </c>
      <c r="N154" s="120" t="s">
        <v>27</v>
      </c>
      <c r="O154" s="127" t="s">
        <v>27</v>
      </c>
      <c r="P154" s="95" t="s">
        <v>27</v>
      </c>
    </row>
    <row r="155" spans="1:16" s="109" customFormat="1" ht="16.5" hidden="1" customHeight="1">
      <c r="A155" s="25">
        <v>0</v>
      </c>
      <c r="B155" s="25">
        <v>0</v>
      </c>
      <c r="C155" s="119" t="s">
        <v>27</v>
      </c>
      <c r="D155" s="120" t="s">
        <v>27</v>
      </c>
      <c r="E155" s="127" t="s">
        <v>27</v>
      </c>
      <c r="F155" s="95" t="s">
        <v>27</v>
      </c>
      <c r="G155" s="96"/>
      <c r="H155" s="119">
        <v>0</v>
      </c>
      <c r="I155" s="120">
        <v>0</v>
      </c>
      <c r="J155" s="127" t="e">
        <v>#DIV/0!</v>
      </c>
      <c r="K155" s="95" t="e">
        <v>#DIV/0!</v>
      </c>
      <c r="L155" s="96"/>
      <c r="M155" s="119" t="s">
        <v>27</v>
      </c>
      <c r="N155" s="120" t="s">
        <v>27</v>
      </c>
      <c r="O155" s="127" t="s">
        <v>27</v>
      </c>
      <c r="P155" s="95" t="s">
        <v>27</v>
      </c>
    </row>
    <row r="156" spans="1:16" s="109" customFormat="1" ht="16.5" hidden="1" customHeight="1">
      <c r="A156" s="25">
        <v>0</v>
      </c>
      <c r="B156" s="25">
        <v>0</v>
      </c>
      <c r="C156" s="119" t="s">
        <v>27</v>
      </c>
      <c r="D156" s="120" t="s">
        <v>27</v>
      </c>
      <c r="E156" s="127" t="s">
        <v>27</v>
      </c>
      <c r="F156" s="95" t="s">
        <v>27</v>
      </c>
      <c r="G156" s="96"/>
      <c r="H156" s="119">
        <v>0</v>
      </c>
      <c r="I156" s="120">
        <v>0</v>
      </c>
      <c r="J156" s="127" t="e">
        <v>#DIV/0!</v>
      </c>
      <c r="K156" s="95" t="e">
        <v>#DIV/0!</v>
      </c>
      <c r="L156" s="96"/>
      <c r="M156" s="119" t="s">
        <v>27</v>
      </c>
      <c r="N156" s="120" t="s">
        <v>27</v>
      </c>
      <c r="O156" s="127" t="s">
        <v>27</v>
      </c>
      <c r="P156" s="95" t="s">
        <v>27</v>
      </c>
    </row>
    <row r="157" spans="1:16" s="109" customFormat="1" ht="16.5" hidden="1" customHeight="1">
      <c r="A157" s="25">
        <v>0</v>
      </c>
      <c r="B157" s="25">
        <v>0</v>
      </c>
      <c r="C157" s="119" t="s">
        <v>27</v>
      </c>
      <c r="D157" s="120" t="s">
        <v>27</v>
      </c>
      <c r="E157" s="127" t="s">
        <v>27</v>
      </c>
      <c r="F157" s="95" t="s">
        <v>27</v>
      </c>
      <c r="G157" s="96"/>
      <c r="H157" s="119">
        <v>0</v>
      </c>
      <c r="I157" s="120">
        <v>0</v>
      </c>
      <c r="J157" s="127" t="e">
        <v>#DIV/0!</v>
      </c>
      <c r="K157" s="95" t="e">
        <v>#DIV/0!</v>
      </c>
      <c r="L157" s="96"/>
      <c r="M157" s="119" t="s">
        <v>27</v>
      </c>
      <c r="N157" s="120" t="s">
        <v>27</v>
      </c>
      <c r="O157" s="127" t="s">
        <v>27</v>
      </c>
      <c r="P157" s="95" t="s">
        <v>27</v>
      </c>
    </row>
    <row r="158" spans="1:16" s="109" customFormat="1" ht="16.5" hidden="1" customHeight="1">
      <c r="A158" s="25">
        <v>0</v>
      </c>
      <c r="B158" s="25">
        <v>0</v>
      </c>
      <c r="C158" s="119" t="s">
        <v>27</v>
      </c>
      <c r="D158" s="120" t="s">
        <v>27</v>
      </c>
      <c r="E158" s="127" t="s">
        <v>27</v>
      </c>
      <c r="F158" s="95" t="s">
        <v>27</v>
      </c>
      <c r="G158" s="96"/>
      <c r="H158" s="119">
        <v>0</v>
      </c>
      <c r="I158" s="120">
        <v>0</v>
      </c>
      <c r="J158" s="127" t="e">
        <v>#DIV/0!</v>
      </c>
      <c r="K158" s="95" t="e">
        <v>#DIV/0!</v>
      </c>
      <c r="L158" s="96"/>
      <c r="M158" s="119" t="s">
        <v>27</v>
      </c>
      <c r="N158" s="120" t="s">
        <v>27</v>
      </c>
      <c r="O158" s="127" t="s">
        <v>27</v>
      </c>
      <c r="P158" s="95" t="s">
        <v>27</v>
      </c>
    </row>
    <row r="159" spans="1:16" s="109" customFormat="1" ht="16.5" hidden="1" customHeight="1">
      <c r="A159" s="25">
        <v>0</v>
      </c>
      <c r="B159" s="25">
        <v>0</v>
      </c>
      <c r="C159" s="119" t="s">
        <v>27</v>
      </c>
      <c r="D159" s="120" t="s">
        <v>27</v>
      </c>
      <c r="E159" s="127" t="s">
        <v>27</v>
      </c>
      <c r="F159" s="95" t="s">
        <v>27</v>
      </c>
      <c r="G159" s="96"/>
      <c r="H159" s="119">
        <v>0</v>
      </c>
      <c r="I159" s="120">
        <v>0</v>
      </c>
      <c r="J159" s="127" t="e">
        <v>#DIV/0!</v>
      </c>
      <c r="K159" s="95" t="e">
        <v>#DIV/0!</v>
      </c>
      <c r="L159" s="96"/>
      <c r="M159" s="119" t="s">
        <v>27</v>
      </c>
      <c r="N159" s="120" t="s">
        <v>27</v>
      </c>
      <c r="O159" s="127" t="s">
        <v>27</v>
      </c>
      <c r="P159" s="95" t="s">
        <v>27</v>
      </c>
    </row>
    <row r="160" spans="1:16" s="109" customFormat="1" ht="16.5" hidden="1" customHeight="1">
      <c r="A160" s="25">
        <v>0</v>
      </c>
      <c r="B160" s="25">
        <v>0</v>
      </c>
      <c r="C160" s="119" t="s">
        <v>27</v>
      </c>
      <c r="D160" s="120" t="s">
        <v>27</v>
      </c>
      <c r="E160" s="127" t="s">
        <v>27</v>
      </c>
      <c r="F160" s="95" t="s">
        <v>27</v>
      </c>
      <c r="G160" s="96"/>
      <c r="H160" s="119">
        <v>0</v>
      </c>
      <c r="I160" s="120">
        <v>0</v>
      </c>
      <c r="J160" s="127" t="e">
        <v>#DIV/0!</v>
      </c>
      <c r="K160" s="95" t="e">
        <v>#DIV/0!</v>
      </c>
      <c r="L160" s="96"/>
      <c r="M160" s="119" t="s">
        <v>27</v>
      </c>
      <c r="N160" s="120" t="s">
        <v>27</v>
      </c>
      <c r="O160" s="127" t="s">
        <v>27</v>
      </c>
      <c r="P160" s="95" t="s">
        <v>27</v>
      </c>
    </row>
    <row r="161" spans="1:16" s="109" customFormat="1" ht="16.5" hidden="1" customHeight="1">
      <c r="A161" s="25">
        <v>0</v>
      </c>
      <c r="B161" s="25">
        <v>0</v>
      </c>
      <c r="C161" s="119" t="s">
        <v>27</v>
      </c>
      <c r="D161" s="120" t="s">
        <v>27</v>
      </c>
      <c r="E161" s="127" t="s">
        <v>27</v>
      </c>
      <c r="F161" s="95" t="s">
        <v>27</v>
      </c>
      <c r="G161" s="96"/>
      <c r="H161" s="119">
        <v>0</v>
      </c>
      <c r="I161" s="120">
        <v>0</v>
      </c>
      <c r="J161" s="127" t="e">
        <v>#DIV/0!</v>
      </c>
      <c r="K161" s="95" t="e">
        <v>#DIV/0!</v>
      </c>
      <c r="L161" s="96"/>
      <c r="M161" s="119" t="s">
        <v>27</v>
      </c>
      <c r="N161" s="120" t="s">
        <v>27</v>
      </c>
      <c r="O161" s="127" t="s">
        <v>27</v>
      </c>
      <c r="P161" s="95" t="s">
        <v>27</v>
      </c>
    </row>
    <row r="162" spans="1:16" s="109" customFormat="1" ht="16.5" hidden="1" customHeight="1">
      <c r="A162" s="25">
        <v>0</v>
      </c>
      <c r="B162" s="25">
        <v>0</v>
      </c>
      <c r="C162" s="119" t="s">
        <v>27</v>
      </c>
      <c r="D162" s="120" t="s">
        <v>27</v>
      </c>
      <c r="E162" s="127" t="s">
        <v>27</v>
      </c>
      <c r="F162" s="95" t="s">
        <v>27</v>
      </c>
      <c r="G162" s="96"/>
      <c r="H162" s="119">
        <v>0</v>
      </c>
      <c r="I162" s="120">
        <v>0</v>
      </c>
      <c r="J162" s="127" t="e">
        <v>#DIV/0!</v>
      </c>
      <c r="K162" s="95" t="e">
        <v>#DIV/0!</v>
      </c>
      <c r="L162" s="96"/>
      <c r="M162" s="119" t="s">
        <v>27</v>
      </c>
      <c r="N162" s="120" t="s">
        <v>27</v>
      </c>
      <c r="O162" s="127" t="s">
        <v>27</v>
      </c>
      <c r="P162" s="95" t="s">
        <v>27</v>
      </c>
    </row>
    <row r="163" spans="1:16" s="109" customFormat="1" ht="16.5" hidden="1" customHeight="1">
      <c r="A163" s="25">
        <v>0</v>
      </c>
      <c r="B163" s="25">
        <v>0</v>
      </c>
      <c r="C163" s="119" t="s">
        <v>27</v>
      </c>
      <c r="D163" s="120" t="s">
        <v>27</v>
      </c>
      <c r="E163" s="127" t="s">
        <v>27</v>
      </c>
      <c r="F163" s="95" t="s">
        <v>27</v>
      </c>
      <c r="G163" s="96"/>
      <c r="H163" s="119">
        <v>0</v>
      </c>
      <c r="I163" s="120">
        <v>0</v>
      </c>
      <c r="J163" s="127" t="e">
        <v>#DIV/0!</v>
      </c>
      <c r="K163" s="95" t="e">
        <v>#DIV/0!</v>
      </c>
      <c r="L163" s="96"/>
      <c r="M163" s="119" t="s">
        <v>27</v>
      </c>
      <c r="N163" s="120" t="s">
        <v>27</v>
      </c>
      <c r="O163" s="127" t="s">
        <v>27</v>
      </c>
      <c r="P163" s="95" t="s">
        <v>27</v>
      </c>
    </row>
    <row r="164" spans="1:16" s="109" customFormat="1" ht="16.5" hidden="1" customHeight="1">
      <c r="A164" s="25">
        <v>0</v>
      </c>
      <c r="B164" s="25">
        <v>0</v>
      </c>
      <c r="C164" s="119" t="s">
        <v>27</v>
      </c>
      <c r="D164" s="120" t="s">
        <v>27</v>
      </c>
      <c r="E164" s="127" t="s">
        <v>27</v>
      </c>
      <c r="F164" s="95" t="s">
        <v>27</v>
      </c>
      <c r="G164" s="96"/>
      <c r="H164" s="119">
        <v>0</v>
      </c>
      <c r="I164" s="120">
        <v>0</v>
      </c>
      <c r="J164" s="127" t="e">
        <v>#DIV/0!</v>
      </c>
      <c r="K164" s="95" t="e">
        <v>#DIV/0!</v>
      </c>
      <c r="L164" s="96"/>
      <c r="M164" s="119" t="s">
        <v>27</v>
      </c>
      <c r="N164" s="120" t="s">
        <v>27</v>
      </c>
      <c r="O164" s="127" t="s">
        <v>27</v>
      </c>
      <c r="P164" s="95" t="s">
        <v>27</v>
      </c>
    </row>
    <row r="165" spans="1:16" s="109" customFormat="1" ht="16.5" hidden="1" customHeight="1">
      <c r="A165" s="25">
        <v>0</v>
      </c>
      <c r="B165" s="25">
        <v>0</v>
      </c>
      <c r="C165" s="119" t="s">
        <v>27</v>
      </c>
      <c r="D165" s="120" t="s">
        <v>27</v>
      </c>
      <c r="E165" s="127" t="s">
        <v>27</v>
      </c>
      <c r="F165" s="95" t="s">
        <v>27</v>
      </c>
      <c r="G165" s="96"/>
      <c r="H165" s="119">
        <v>0</v>
      </c>
      <c r="I165" s="120">
        <v>0</v>
      </c>
      <c r="J165" s="127" t="e">
        <v>#DIV/0!</v>
      </c>
      <c r="K165" s="95" t="e">
        <v>#DIV/0!</v>
      </c>
      <c r="L165" s="96"/>
      <c r="M165" s="119" t="s">
        <v>27</v>
      </c>
      <c r="N165" s="120" t="s">
        <v>27</v>
      </c>
      <c r="O165" s="127" t="s">
        <v>27</v>
      </c>
      <c r="P165" s="95" t="s">
        <v>27</v>
      </c>
    </row>
    <row r="166" spans="1:16" s="109" customFormat="1" ht="16.5" hidden="1" customHeight="1">
      <c r="A166" s="25">
        <v>0</v>
      </c>
      <c r="B166" s="25">
        <v>0</v>
      </c>
      <c r="C166" s="119" t="s">
        <v>27</v>
      </c>
      <c r="D166" s="120" t="s">
        <v>27</v>
      </c>
      <c r="E166" s="127" t="s">
        <v>27</v>
      </c>
      <c r="F166" s="95" t="s">
        <v>27</v>
      </c>
      <c r="G166" s="96"/>
      <c r="H166" s="119">
        <v>0</v>
      </c>
      <c r="I166" s="120">
        <v>0</v>
      </c>
      <c r="J166" s="127" t="e">
        <v>#DIV/0!</v>
      </c>
      <c r="K166" s="95" t="e">
        <v>#DIV/0!</v>
      </c>
      <c r="L166" s="96"/>
      <c r="M166" s="119" t="s">
        <v>27</v>
      </c>
      <c r="N166" s="120" t="s">
        <v>27</v>
      </c>
      <c r="O166" s="127" t="s">
        <v>27</v>
      </c>
      <c r="P166" s="95" t="s">
        <v>27</v>
      </c>
    </row>
    <row r="167" spans="1:16" s="109" customFormat="1" ht="16.5" hidden="1" customHeight="1">
      <c r="A167" s="25">
        <v>0</v>
      </c>
      <c r="B167" s="25">
        <v>0</v>
      </c>
      <c r="C167" s="119" t="s">
        <v>27</v>
      </c>
      <c r="D167" s="120" t="s">
        <v>27</v>
      </c>
      <c r="E167" s="127" t="s">
        <v>27</v>
      </c>
      <c r="F167" s="95" t="s">
        <v>27</v>
      </c>
      <c r="G167" s="96"/>
      <c r="H167" s="119">
        <v>0</v>
      </c>
      <c r="I167" s="120">
        <v>0</v>
      </c>
      <c r="J167" s="127" t="e">
        <v>#DIV/0!</v>
      </c>
      <c r="K167" s="95" t="e">
        <v>#DIV/0!</v>
      </c>
      <c r="L167" s="96"/>
      <c r="M167" s="119" t="s">
        <v>27</v>
      </c>
      <c r="N167" s="120" t="s">
        <v>27</v>
      </c>
      <c r="O167" s="127" t="s">
        <v>27</v>
      </c>
      <c r="P167" s="95" t="s">
        <v>27</v>
      </c>
    </row>
    <row r="168" spans="1:16" s="109" customFormat="1" ht="16.5" hidden="1" customHeight="1">
      <c r="A168" s="25">
        <v>0</v>
      </c>
      <c r="B168" s="25">
        <v>0</v>
      </c>
      <c r="C168" s="119" t="s">
        <v>27</v>
      </c>
      <c r="D168" s="120" t="s">
        <v>27</v>
      </c>
      <c r="E168" s="127" t="s">
        <v>27</v>
      </c>
      <c r="F168" s="95" t="s">
        <v>27</v>
      </c>
      <c r="G168" s="96"/>
      <c r="H168" s="119">
        <v>0</v>
      </c>
      <c r="I168" s="120">
        <v>0</v>
      </c>
      <c r="J168" s="127" t="e">
        <v>#DIV/0!</v>
      </c>
      <c r="K168" s="95" t="e">
        <v>#DIV/0!</v>
      </c>
      <c r="L168" s="96"/>
      <c r="M168" s="119" t="s">
        <v>27</v>
      </c>
      <c r="N168" s="120" t="s">
        <v>27</v>
      </c>
      <c r="O168" s="127" t="s">
        <v>27</v>
      </c>
      <c r="P168" s="95" t="s">
        <v>27</v>
      </c>
    </row>
    <row r="169" spans="1:16" s="109" customFormat="1" ht="16.5" hidden="1" customHeight="1">
      <c r="A169" s="25">
        <v>0</v>
      </c>
      <c r="B169" s="25">
        <v>0</v>
      </c>
      <c r="C169" s="119" t="s">
        <v>27</v>
      </c>
      <c r="D169" s="120" t="s">
        <v>27</v>
      </c>
      <c r="E169" s="127" t="s">
        <v>27</v>
      </c>
      <c r="F169" s="95" t="s">
        <v>27</v>
      </c>
      <c r="G169" s="96"/>
      <c r="H169" s="119">
        <v>0</v>
      </c>
      <c r="I169" s="120">
        <v>0</v>
      </c>
      <c r="J169" s="127" t="e">
        <v>#DIV/0!</v>
      </c>
      <c r="K169" s="95" t="e">
        <v>#DIV/0!</v>
      </c>
      <c r="L169" s="96"/>
      <c r="M169" s="119" t="s">
        <v>27</v>
      </c>
      <c r="N169" s="120" t="s">
        <v>27</v>
      </c>
      <c r="O169" s="127" t="s">
        <v>27</v>
      </c>
      <c r="P169" s="95" t="s">
        <v>27</v>
      </c>
    </row>
    <row r="170" spans="1:16" s="109" customFormat="1" ht="16.5" hidden="1" customHeight="1">
      <c r="A170" s="25">
        <v>0</v>
      </c>
      <c r="B170" s="25">
        <v>0</v>
      </c>
      <c r="C170" s="119" t="s">
        <v>27</v>
      </c>
      <c r="D170" s="120" t="s">
        <v>27</v>
      </c>
      <c r="E170" s="127" t="s">
        <v>27</v>
      </c>
      <c r="F170" s="95" t="s">
        <v>27</v>
      </c>
      <c r="G170" s="96"/>
      <c r="H170" s="119">
        <v>0</v>
      </c>
      <c r="I170" s="120">
        <v>0</v>
      </c>
      <c r="J170" s="127" t="e">
        <v>#DIV/0!</v>
      </c>
      <c r="K170" s="95" t="e">
        <v>#DIV/0!</v>
      </c>
      <c r="L170" s="96"/>
      <c r="M170" s="119" t="s">
        <v>27</v>
      </c>
      <c r="N170" s="120" t="s">
        <v>27</v>
      </c>
      <c r="O170" s="127" t="s">
        <v>27</v>
      </c>
      <c r="P170" s="95" t="s">
        <v>27</v>
      </c>
    </row>
    <row r="171" spans="1:16" s="109" customFormat="1" ht="16.5" hidden="1" customHeight="1">
      <c r="A171" s="25">
        <v>0</v>
      </c>
      <c r="B171" s="25">
        <v>0</v>
      </c>
      <c r="C171" s="119" t="s">
        <v>27</v>
      </c>
      <c r="D171" s="120" t="s">
        <v>27</v>
      </c>
      <c r="E171" s="127" t="s">
        <v>27</v>
      </c>
      <c r="F171" s="95" t="s">
        <v>27</v>
      </c>
      <c r="G171" s="96"/>
      <c r="H171" s="119">
        <v>0</v>
      </c>
      <c r="I171" s="120">
        <v>0</v>
      </c>
      <c r="J171" s="127" t="e">
        <v>#DIV/0!</v>
      </c>
      <c r="K171" s="95" t="e">
        <v>#DIV/0!</v>
      </c>
      <c r="L171" s="96"/>
      <c r="M171" s="119" t="s">
        <v>27</v>
      </c>
      <c r="N171" s="120" t="s">
        <v>27</v>
      </c>
      <c r="O171" s="127" t="s">
        <v>27</v>
      </c>
      <c r="P171" s="95" t="s">
        <v>27</v>
      </c>
    </row>
    <row r="172" spans="1:16" s="109" customFormat="1" ht="16.5" hidden="1" customHeight="1">
      <c r="A172" s="25">
        <v>0</v>
      </c>
      <c r="B172" s="25">
        <v>0</v>
      </c>
      <c r="C172" s="119" t="s">
        <v>27</v>
      </c>
      <c r="D172" s="120" t="s">
        <v>27</v>
      </c>
      <c r="E172" s="127" t="s">
        <v>27</v>
      </c>
      <c r="F172" s="95" t="s">
        <v>27</v>
      </c>
      <c r="G172" s="96"/>
      <c r="H172" s="119">
        <v>0</v>
      </c>
      <c r="I172" s="120">
        <v>0</v>
      </c>
      <c r="J172" s="127" t="e">
        <v>#DIV/0!</v>
      </c>
      <c r="K172" s="95" t="e">
        <v>#DIV/0!</v>
      </c>
      <c r="L172" s="96"/>
      <c r="M172" s="119" t="s">
        <v>27</v>
      </c>
      <c r="N172" s="120" t="s">
        <v>27</v>
      </c>
      <c r="O172" s="127" t="s">
        <v>27</v>
      </c>
      <c r="P172" s="95" t="s">
        <v>27</v>
      </c>
    </row>
    <row r="173" spans="1:16" s="109" customFormat="1" ht="16.5" hidden="1" customHeight="1">
      <c r="A173" s="25">
        <v>0</v>
      </c>
      <c r="B173" s="25">
        <v>0</v>
      </c>
      <c r="C173" s="119" t="s">
        <v>27</v>
      </c>
      <c r="D173" s="120" t="s">
        <v>27</v>
      </c>
      <c r="E173" s="127" t="s">
        <v>27</v>
      </c>
      <c r="F173" s="95" t="s">
        <v>27</v>
      </c>
      <c r="G173" s="96"/>
      <c r="H173" s="119">
        <v>0</v>
      </c>
      <c r="I173" s="120">
        <v>0</v>
      </c>
      <c r="J173" s="127" t="e">
        <v>#DIV/0!</v>
      </c>
      <c r="K173" s="95" t="e">
        <v>#DIV/0!</v>
      </c>
      <c r="L173" s="96"/>
      <c r="M173" s="119" t="s">
        <v>27</v>
      </c>
      <c r="N173" s="120" t="s">
        <v>27</v>
      </c>
      <c r="O173" s="127" t="s">
        <v>27</v>
      </c>
      <c r="P173" s="95" t="s">
        <v>27</v>
      </c>
    </row>
    <row r="174" spans="1:16" s="109" customFormat="1" ht="16.5" hidden="1" customHeight="1">
      <c r="A174" s="25">
        <v>0</v>
      </c>
      <c r="B174" s="25">
        <v>0</v>
      </c>
      <c r="C174" s="119" t="s">
        <v>27</v>
      </c>
      <c r="D174" s="120" t="s">
        <v>27</v>
      </c>
      <c r="E174" s="127" t="s">
        <v>27</v>
      </c>
      <c r="F174" s="95" t="s">
        <v>27</v>
      </c>
      <c r="G174" s="96"/>
      <c r="H174" s="119">
        <v>0</v>
      </c>
      <c r="I174" s="120">
        <v>0</v>
      </c>
      <c r="J174" s="127" t="e">
        <v>#DIV/0!</v>
      </c>
      <c r="K174" s="95" t="e">
        <v>#DIV/0!</v>
      </c>
      <c r="L174" s="96"/>
      <c r="M174" s="119" t="s">
        <v>27</v>
      </c>
      <c r="N174" s="120" t="s">
        <v>27</v>
      </c>
      <c r="O174" s="127" t="s">
        <v>27</v>
      </c>
      <c r="P174" s="95" t="s">
        <v>27</v>
      </c>
    </row>
    <row r="175" spans="1:16" s="109" customFormat="1" ht="16.5" hidden="1" customHeight="1">
      <c r="A175" s="25">
        <v>0</v>
      </c>
      <c r="B175" s="25">
        <v>0</v>
      </c>
      <c r="C175" s="119" t="s">
        <v>27</v>
      </c>
      <c r="D175" s="120" t="s">
        <v>27</v>
      </c>
      <c r="E175" s="127" t="s">
        <v>27</v>
      </c>
      <c r="F175" s="95" t="s">
        <v>27</v>
      </c>
      <c r="G175" s="96"/>
      <c r="H175" s="119">
        <v>0</v>
      </c>
      <c r="I175" s="120">
        <v>0</v>
      </c>
      <c r="J175" s="127" t="e">
        <v>#DIV/0!</v>
      </c>
      <c r="K175" s="95" t="e">
        <v>#DIV/0!</v>
      </c>
      <c r="L175" s="96"/>
      <c r="M175" s="119" t="s">
        <v>27</v>
      </c>
      <c r="N175" s="120" t="s">
        <v>27</v>
      </c>
      <c r="O175" s="127" t="s">
        <v>27</v>
      </c>
      <c r="P175" s="95" t="s">
        <v>27</v>
      </c>
    </row>
    <row r="176" spans="1:16" s="109" customFormat="1" ht="16.5" hidden="1" customHeight="1">
      <c r="A176" s="25">
        <v>0</v>
      </c>
      <c r="B176" s="25">
        <v>0</v>
      </c>
      <c r="C176" s="119" t="s">
        <v>27</v>
      </c>
      <c r="D176" s="120" t="s">
        <v>27</v>
      </c>
      <c r="E176" s="127" t="s">
        <v>27</v>
      </c>
      <c r="F176" s="95" t="s">
        <v>27</v>
      </c>
      <c r="G176" s="96"/>
      <c r="H176" s="119">
        <v>0</v>
      </c>
      <c r="I176" s="120">
        <v>0</v>
      </c>
      <c r="J176" s="127" t="e">
        <v>#DIV/0!</v>
      </c>
      <c r="K176" s="95" t="e">
        <v>#DIV/0!</v>
      </c>
      <c r="L176" s="96"/>
      <c r="M176" s="119" t="s">
        <v>27</v>
      </c>
      <c r="N176" s="120" t="s">
        <v>27</v>
      </c>
      <c r="O176" s="127" t="s">
        <v>27</v>
      </c>
      <c r="P176" s="95" t="s">
        <v>27</v>
      </c>
    </row>
    <row r="177" spans="1:16" s="109" customFormat="1" ht="16.5" hidden="1" customHeight="1">
      <c r="A177" s="25">
        <v>0</v>
      </c>
      <c r="B177" s="25">
        <v>0</v>
      </c>
      <c r="C177" s="119" t="s">
        <v>27</v>
      </c>
      <c r="D177" s="120" t="s">
        <v>27</v>
      </c>
      <c r="E177" s="127" t="s">
        <v>27</v>
      </c>
      <c r="F177" s="95" t="s">
        <v>27</v>
      </c>
      <c r="G177" s="96"/>
      <c r="H177" s="119">
        <v>0</v>
      </c>
      <c r="I177" s="120">
        <v>0</v>
      </c>
      <c r="J177" s="127" t="e">
        <v>#DIV/0!</v>
      </c>
      <c r="K177" s="95" t="e">
        <v>#DIV/0!</v>
      </c>
      <c r="L177" s="96"/>
      <c r="M177" s="119" t="s">
        <v>27</v>
      </c>
      <c r="N177" s="120" t="s">
        <v>27</v>
      </c>
      <c r="O177" s="127" t="s">
        <v>27</v>
      </c>
      <c r="P177" s="95" t="s">
        <v>27</v>
      </c>
    </row>
    <row r="178" spans="1:16" s="109" customFormat="1" ht="16.5" hidden="1" customHeight="1">
      <c r="A178" s="25">
        <v>0</v>
      </c>
      <c r="B178" s="25">
        <v>0</v>
      </c>
      <c r="C178" s="119" t="s">
        <v>27</v>
      </c>
      <c r="D178" s="120" t="s">
        <v>27</v>
      </c>
      <c r="E178" s="127" t="s">
        <v>27</v>
      </c>
      <c r="F178" s="95" t="s">
        <v>27</v>
      </c>
      <c r="G178" s="96"/>
      <c r="H178" s="119">
        <v>0</v>
      </c>
      <c r="I178" s="120">
        <v>0</v>
      </c>
      <c r="J178" s="127" t="e">
        <v>#DIV/0!</v>
      </c>
      <c r="K178" s="95" t="e">
        <v>#DIV/0!</v>
      </c>
      <c r="L178" s="96"/>
      <c r="M178" s="119" t="s">
        <v>27</v>
      </c>
      <c r="N178" s="120" t="s">
        <v>27</v>
      </c>
      <c r="O178" s="127" t="s">
        <v>27</v>
      </c>
      <c r="P178" s="95" t="s">
        <v>27</v>
      </c>
    </row>
    <row r="179" spans="1:16" s="109" customFormat="1" ht="16.5" hidden="1" customHeight="1">
      <c r="A179" s="25">
        <v>0</v>
      </c>
      <c r="B179" s="25">
        <v>0</v>
      </c>
      <c r="C179" s="119" t="s">
        <v>27</v>
      </c>
      <c r="D179" s="120" t="s">
        <v>27</v>
      </c>
      <c r="E179" s="127" t="s">
        <v>27</v>
      </c>
      <c r="F179" s="95" t="s">
        <v>27</v>
      </c>
      <c r="G179" s="96"/>
      <c r="H179" s="119">
        <v>0</v>
      </c>
      <c r="I179" s="120">
        <v>0</v>
      </c>
      <c r="J179" s="127" t="e">
        <v>#DIV/0!</v>
      </c>
      <c r="K179" s="95" t="e">
        <v>#DIV/0!</v>
      </c>
      <c r="L179" s="96"/>
      <c r="M179" s="119" t="s">
        <v>27</v>
      </c>
      <c r="N179" s="120" t="s">
        <v>27</v>
      </c>
      <c r="O179" s="127" t="s">
        <v>27</v>
      </c>
      <c r="P179" s="95" t="s">
        <v>27</v>
      </c>
    </row>
    <row r="180" spans="1:16" s="109" customFormat="1" ht="16.5" hidden="1" customHeight="1">
      <c r="A180" s="25">
        <v>0</v>
      </c>
      <c r="B180" s="25">
        <v>0</v>
      </c>
      <c r="C180" s="119" t="s">
        <v>27</v>
      </c>
      <c r="D180" s="120" t="s">
        <v>27</v>
      </c>
      <c r="E180" s="127" t="s">
        <v>27</v>
      </c>
      <c r="F180" s="95" t="s">
        <v>27</v>
      </c>
      <c r="G180" s="96"/>
      <c r="H180" s="119">
        <v>0</v>
      </c>
      <c r="I180" s="120">
        <v>0</v>
      </c>
      <c r="J180" s="127" t="e">
        <v>#DIV/0!</v>
      </c>
      <c r="K180" s="95" t="e">
        <v>#DIV/0!</v>
      </c>
      <c r="L180" s="96"/>
      <c r="M180" s="119" t="s">
        <v>27</v>
      </c>
      <c r="N180" s="120" t="s">
        <v>27</v>
      </c>
      <c r="O180" s="127" t="s">
        <v>27</v>
      </c>
      <c r="P180" s="95" t="s">
        <v>27</v>
      </c>
    </row>
    <row r="181" spans="1:16" s="109" customFormat="1" ht="16.5" hidden="1" customHeight="1">
      <c r="A181" s="25">
        <v>0</v>
      </c>
      <c r="B181" s="25">
        <v>0</v>
      </c>
      <c r="C181" s="119" t="s">
        <v>27</v>
      </c>
      <c r="D181" s="120" t="s">
        <v>27</v>
      </c>
      <c r="E181" s="127" t="s">
        <v>27</v>
      </c>
      <c r="F181" s="95" t="s">
        <v>27</v>
      </c>
      <c r="G181" s="96"/>
      <c r="H181" s="119">
        <v>0</v>
      </c>
      <c r="I181" s="120">
        <v>0</v>
      </c>
      <c r="J181" s="127" t="e">
        <v>#DIV/0!</v>
      </c>
      <c r="K181" s="95" t="e">
        <v>#DIV/0!</v>
      </c>
      <c r="L181" s="96"/>
      <c r="M181" s="119" t="s">
        <v>27</v>
      </c>
      <c r="N181" s="120" t="s">
        <v>27</v>
      </c>
      <c r="O181" s="127" t="s">
        <v>27</v>
      </c>
      <c r="P181" s="95" t="s">
        <v>27</v>
      </c>
    </row>
    <row r="182" spans="1:16" s="109" customFormat="1" ht="16.5" hidden="1" customHeight="1">
      <c r="A182" s="25">
        <v>0</v>
      </c>
      <c r="B182" s="25">
        <v>0</v>
      </c>
      <c r="C182" s="119" t="s">
        <v>27</v>
      </c>
      <c r="D182" s="120" t="s">
        <v>27</v>
      </c>
      <c r="E182" s="127" t="s">
        <v>27</v>
      </c>
      <c r="F182" s="95" t="s">
        <v>27</v>
      </c>
      <c r="G182" s="96"/>
      <c r="H182" s="119">
        <v>0</v>
      </c>
      <c r="I182" s="120">
        <v>0</v>
      </c>
      <c r="J182" s="127" t="e">
        <v>#DIV/0!</v>
      </c>
      <c r="K182" s="95" t="e">
        <v>#DIV/0!</v>
      </c>
      <c r="L182" s="96"/>
      <c r="M182" s="119" t="s">
        <v>27</v>
      </c>
      <c r="N182" s="120" t="s">
        <v>27</v>
      </c>
      <c r="O182" s="127" t="s">
        <v>27</v>
      </c>
      <c r="P182" s="95" t="s">
        <v>27</v>
      </c>
    </row>
    <row r="183" spans="1:16" s="109" customFormat="1" ht="16.5" hidden="1" customHeight="1">
      <c r="A183" s="25">
        <v>0</v>
      </c>
      <c r="B183" s="25">
        <v>0</v>
      </c>
      <c r="C183" s="119" t="s">
        <v>27</v>
      </c>
      <c r="D183" s="120" t="s">
        <v>27</v>
      </c>
      <c r="E183" s="127" t="s">
        <v>27</v>
      </c>
      <c r="F183" s="95" t="s">
        <v>27</v>
      </c>
      <c r="G183" s="96"/>
      <c r="H183" s="119">
        <v>0</v>
      </c>
      <c r="I183" s="120">
        <v>0</v>
      </c>
      <c r="J183" s="127" t="e">
        <v>#DIV/0!</v>
      </c>
      <c r="K183" s="95" t="e">
        <v>#DIV/0!</v>
      </c>
      <c r="L183" s="96"/>
      <c r="M183" s="119" t="s">
        <v>27</v>
      </c>
      <c r="N183" s="120" t="s">
        <v>27</v>
      </c>
      <c r="O183" s="127" t="s">
        <v>27</v>
      </c>
      <c r="P183" s="95" t="s">
        <v>27</v>
      </c>
    </row>
    <row r="184" spans="1:16" s="109" customFormat="1" ht="16.5" hidden="1" customHeight="1">
      <c r="A184" s="25">
        <v>0</v>
      </c>
      <c r="B184" s="25">
        <v>0</v>
      </c>
      <c r="C184" s="119" t="s">
        <v>27</v>
      </c>
      <c r="D184" s="120" t="s">
        <v>27</v>
      </c>
      <c r="E184" s="127" t="s">
        <v>27</v>
      </c>
      <c r="F184" s="95" t="s">
        <v>27</v>
      </c>
      <c r="G184" s="96"/>
      <c r="H184" s="119">
        <v>0</v>
      </c>
      <c r="I184" s="120">
        <v>0</v>
      </c>
      <c r="J184" s="127" t="e">
        <v>#DIV/0!</v>
      </c>
      <c r="K184" s="95" t="e">
        <v>#DIV/0!</v>
      </c>
      <c r="L184" s="96"/>
      <c r="M184" s="119" t="s">
        <v>27</v>
      </c>
      <c r="N184" s="120" t="s">
        <v>27</v>
      </c>
      <c r="O184" s="127" t="s">
        <v>27</v>
      </c>
      <c r="P184" s="95" t="s">
        <v>27</v>
      </c>
    </row>
    <row r="185" spans="1:16" s="109" customFormat="1" ht="16.5" hidden="1" customHeight="1">
      <c r="A185" s="25">
        <v>0</v>
      </c>
      <c r="B185" s="25">
        <v>0</v>
      </c>
      <c r="C185" s="119" t="s">
        <v>27</v>
      </c>
      <c r="D185" s="120" t="s">
        <v>27</v>
      </c>
      <c r="E185" s="127" t="s">
        <v>27</v>
      </c>
      <c r="F185" s="95" t="s">
        <v>27</v>
      </c>
      <c r="G185" s="96"/>
      <c r="H185" s="119">
        <v>0</v>
      </c>
      <c r="I185" s="120">
        <v>0</v>
      </c>
      <c r="J185" s="127" t="e">
        <v>#DIV/0!</v>
      </c>
      <c r="K185" s="95" t="e">
        <v>#DIV/0!</v>
      </c>
      <c r="L185" s="96"/>
      <c r="M185" s="119" t="s">
        <v>27</v>
      </c>
      <c r="N185" s="120" t="s">
        <v>27</v>
      </c>
      <c r="O185" s="127" t="s">
        <v>27</v>
      </c>
      <c r="P185" s="95" t="s">
        <v>27</v>
      </c>
    </row>
    <row r="186" spans="1:16" s="109" customFormat="1" ht="16.5" hidden="1" customHeight="1">
      <c r="A186" s="25">
        <v>0</v>
      </c>
      <c r="B186" s="25">
        <v>0</v>
      </c>
      <c r="C186" s="119" t="s">
        <v>27</v>
      </c>
      <c r="D186" s="120" t="s">
        <v>27</v>
      </c>
      <c r="E186" s="127" t="s">
        <v>27</v>
      </c>
      <c r="F186" s="95" t="s">
        <v>27</v>
      </c>
      <c r="G186" s="96"/>
      <c r="H186" s="119">
        <v>0</v>
      </c>
      <c r="I186" s="120">
        <v>0</v>
      </c>
      <c r="J186" s="127" t="e">
        <v>#DIV/0!</v>
      </c>
      <c r="K186" s="95" t="e">
        <v>#DIV/0!</v>
      </c>
      <c r="L186" s="96"/>
      <c r="M186" s="119" t="s">
        <v>27</v>
      </c>
      <c r="N186" s="120" t="s">
        <v>27</v>
      </c>
      <c r="O186" s="127" t="s">
        <v>27</v>
      </c>
      <c r="P186" s="95" t="s">
        <v>27</v>
      </c>
    </row>
    <row r="187" spans="1:16" s="109" customFormat="1" ht="16.5" hidden="1" customHeight="1">
      <c r="A187" s="25">
        <v>0</v>
      </c>
      <c r="B187" s="25">
        <v>0</v>
      </c>
      <c r="C187" s="119" t="s">
        <v>27</v>
      </c>
      <c r="D187" s="120" t="s">
        <v>27</v>
      </c>
      <c r="E187" s="127" t="s">
        <v>27</v>
      </c>
      <c r="F187" s="95" t="s">
        <v>27</v>
      </c>
      <c r="G187" s="96"/>
      <c r="H187" s="119">
        <v>0</v>
      </c>
      <c r="I187" s="120">
        <v>0</v>
      </c>
      <c r="J187" s="127" t="e">
        <v>#DIV/0!</v>
      </c>
      <c r="K187" s="95" t="e">
        <v>#DIV/0!</v>
      </c>
      <c r="L187" s="96"/>
      <c r="M187" s="119" t="s">
        <v>27</v>
      </c>
      <c r="N187" s="120" t="s">
        <v>27</v>
      </c>
      <c r="O187" s="127" t="s">
        <v>27</v>
      </c>
      <c r="P187" s="95" t="s">
        <v>27</v>
      </c>
    </row>
    <row r="188" spans="1:16" s="109" customFormat="1" ht="16.5" hidden="1" customHeight="1">
      <c r="A188" s="25">
        <v>0</v>
      </c>
      <c r="B188" s="25">
        <v>0</v>
      </c>
      <c r="C188" s="119" t="s">
        <v>27</v>
      </c>
      <c r="D188" s="120" t="s">
        <v>27</v>
      </c>
      <c r="E188" s="127" t="s">
        <v>27</v>
      </c>
      <c r="F188" s="95" t="s">
        <v>27</v>
      </c>
      <c r="G188" s="96"/>
      <c r="H188" s="119">
        <v>0</v>
      </c>
      <c r="I188" s="120">
        <v>0</v>
      </c>
      <c r="J188" s="127" t="e">
        <v>#DIV/0!</v>
      </c>
      <c r="K188" s="95" t="e">
        <v>#DIV/0!</v>
      </c>
      <c r="L188" s="96"/>
      <c r="M188" s="119" t="s">
        <v>27</v>
      </c>
      <c r="N188" s="120" t="s">
        <v>27</v>
      </c>
      <c r="O188" s="127" t="s">
        <v>27</v>
      </c>
      <c r="P188" s="95" t="s">
        <v>27</v>
      </c>
    </row>
    <row r="189" spans="1:16" s="109" customFormat="1" ht="16.5" hidden="1" customHeight="1">
      <c r="A189" s="25">
        <v>0</v>
      </c>
      <c r="B189" s="25">
        <v>0</v>
      </c>
      <c r="C189" s="119" t="s">
        <v>27</v>
      </c>
      <c r="D189" s="120" t="s">
        <v>27</v>
      </c>
      <c r="E189" s="127" t="s">
        <v>27</v>
      </c>
      <c r="F189" s="95" t="s">
        <v>27</v>
      </c>
      <c r="G189" s="96"/>
      <c r="H189" s="119">
        <v>0</v>
      </c>
      <c r="I189" s="120">
        <v>0</v>
      </c>
      <c r="J189" s="127" t="e">
        <v>#DIV/0!</v>
      </c>
      <c r="K189" s="95" t="e">
        <v>#DIV/0!</v>
      </c>
      <c r="L189" s="96"/>
      <c r="M189" s="119" t="s">
        <v>27</v>
      </c>
      <c r="N189" s="120" t="s">
        <v>27</v>
      </c>
      <c r="O189" s="127" t="s">
        <v>27</v>
      </c>
      <c r="P189" s="95" t="s">
        <v>27</v>
      </c>
    </row>
    <row r="190" spans="1:16" s="109" customFormat="1" ht="16.5" hidden="1" customHeight="1">
      <c r="A190" s="25">
        <v>0</v>
      </c>
      <c r="B190" s="25">
        <v>0</v>
      </c>
      <c r="C190" s="119" t="s">
        <v>27</v>
      </c>
      <c r="D190" s="120" t="s">
        <v>27</v>
      </c>
      <c r="E190" s="127" t="s">
        <v>27</v>
      </c>
      <c r="F190" s="95" t="s">
        <v>27</v>
      </c>
      <c r="G190" s="96"/>
      <c r="H190" s="119">
        <v>0</v>
      </c>
      <c r="I190" s="120">
        <v>0</v>
      </c>
      <c r="J190" s="127" t="e">
        <v>#DIV/0!</v>
      </c>
      <c r="K190" s="95" t="e">
        <v>#DIV/0!</v>
      </c>
      <c r="L190" s="96"/>
      <c r="M190" s="119" t="s">
        <v>27</v>
      </c>
      <c r="N190" s="120" t="s">
        <v>27</v>
      </c>
      <c r="O190" s="127" t="s">
        <v>27</v>
      </c>
      <c r="P190" s="95" t="s">
        <v>27</v>
      </c>
    </row>
    <row r="191" spans="1:16" s="109" customFormat="1" ht="16.5" hidden="1" customHeight="1">
      <c r="A191" s="25">
        <v>0</v>
      </c>
      <c r="B191" s="25">
        <v>0</v>
      </c>
      <c r="C191" s="119" t="s">
        <v>27</v>
      </c>
      <c r="D191" s="120" t="s">
        <v>27</v>
      </c>
      <c r="E191" s="127" t="s">
        <v>27</v>
      </c>
      <c r="F191" s="95" t="s">
        <v>27</v>
      </c>
      <c r="G191" s="96"/>
      <c r="H191" s="119">
        <v>0</v>
      </c>
      <c r="I191" s="120">
        <v>0</v>
      </c>
      <c r="J191" s="127" t="e">
        <v>#DIV/0!</v>
      </c>
      <c r="K191" s="95" t="e">
        <v>#DIV/0!</v>
      </c>
      <c r="L191" s="96"/>
      <c r="M191" s="119" t="s">
        <v>27</v>
      </c>
      <c r="N191" s="120" t="s">
        <v>27</v>
      </c>
      <c r="O191" s="127" t="s">
        <v>27</v>
      </c>
      <c r="P191" s="95" t="s">
        <v>27</v>
      </c>
    </row>
    <row r="192" spans="1:16" s="109" customFormat="1" ht="16.5" hidden="1" customHeight="1">
      <c r="A192" s="25">
        <v>0</v>
      </c>
      <c r="B192" s="25">
        <v>0</v>
      </c>
      <c r="C192" s="119" t="s">
        <v>27</v>
      </c>
      <c r="D192" s="120" t="s">
        <v>27</v>
      </c>
      <c r="E192" s="127" t="s">
        <v>27</v>
      </c>
      <c r="F192" s="95" t="s">
        <v>27</v>
      </c>
      <c r="G192" s="96"/>
      <c r="H192" s="119">
        <v>0</v>
      </c>
      <c r="I192" s="120">
        <v>0</v>
      </c>
      <c r="J192" s="127" t="e">
        <v>#DIV/0!</v>
      </c>
      <c r="K192" s="95" t="e">
        <v>#DIV/0!</v>
      </c>
      <c r="L192" s="96"/>
      <c r="M192" s="119" t="s">
        <v>27</v>
      </c>
      <c r="N192" s="120" t="s">
        <v>27</v>
      </c>
      <c r="O192" s="127" t="s">
        <v>27</v>
      </c>
      <c r="P192" s="95" t="s">
        <v>27</v>
      </c>
    </row>
    <row r="193" spans="1:16" s="109" customFormat="1" ht="16.5" hidden="1" customHeight="1">
      <c r="A193" s="25">
        <v>0</v>
      </c>
      <c r="B193" s="25">
        <v>0</v>
      </c>
      <c r="C193" s="119" t="s">
        <v>27</v>
      </c>
      <c r="D193" s="120" t="s">
        <v>27</v>
      </c>
      <c r="E193" s="127" t="s">
        <v>27</v>
      </c>
      <c r="F193" s="95" t="s">
        <v>27</v>
      </c>
      <c r="G193" s="96"/>
      <c r="H193" s="119">
        <v>0</v>
      </c>
      <c r="I193" s="120">
        <v>0</v>
      </c>
      <c r="J193" s="127" t="e">
        <v>#DIV/0!</v>
      </c>
      <c r="K193" s="95" t="e">
        <v>#DIV/0!</v>
      </c>
      <c r="L193" s="96"/>
      <c r="M193" s="119" t="s">
        <v>27</v>
      </c>
      <c r="N193" s="120" t="s">
        <v>27</v>
      </c>
      <c r="O193" s="127" t="s">
        <v>27</v>
      </c>
      <c r="P193" s="95" t="s">
        <v>27</v>
      </c>
    </row>
    <row r="194" spans="1:16" s="109" customFormat="1" ht="16.5" hidden="1" customHeight="1">
      <c r="A194" s="25">
        <v>0</v>
      </c>
      <c r="B194" s="25">
        <v>0</v>
      </c>
      <c r="C194" s="119" t="s">
        <v>27</v>
      </c>
      <c r="D194" s="120" t="s">
        <v>27</v>
      </c>
      <c r="E194" s="127" t="s">
        <v>27</v>
      </c>
      <c r="F194" s="95" t="s">
        <v>27</v>
      </c>
      <c r="G194" s="96"/>
      <c r="H194" s="119">
        <v>0</v>
      </c>
      <c r="I194" s="120">
        <v>0</v>
      </c>
      <c r="J194" s="127" t="e">
        <v>#DIV/0!</v>
      </c>
      <c r="K194" s="95" t="e">
        <v>#DIV/0!</v>
      </c>
      <c r="L194" s="96"/>
      <c r="M194" s="119" t="s">
        <v>27</v>
      </c>
      <c r="N194" s="120" t="s">
        <v>27</v>
      </c>
      <c r="O194" s="127" t="s">
        <v>27</v>
      </c>
      <c r="P194" s="95" t="s">
        <v>27</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44</v>
      </c>
      <c r="B196" s="226"/>
      <c r="C196" s="237" t="s">
        <v>81</v>
      </c>
      <c r="D196" s="237"/>
      <c r="E196" s="237"/>
      <c r="F196" s="237"/>
      <c r="G196" s="100"/>
      <c r="H196" s="237" t="s">
        <v>69</v>
      </c>
      <c r="I196" s="237"/>
      <c r="J196" s="237"/>
      <c r="K196" s="237"/>
      <c r="L196" s="100"/>
      <c r="M196" s="237" t="s">
        <v>81</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&amp;R19.山梨県（2018年版）</oddHeader>
    <oddFooter>&amp;C19-&amp;P</oddFooter>
    <evenHeader>&amp;L19.山梨県（2018年版）</evenHeader>
    <evenFooter>&amp;C19-&amp;P</evenFooter>
    <firstFooter>&amp;C19-&amp;P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164</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82</v>
      </c>
      <c r="B3" s="10" t="s">
        <v>29</v>
      </c>
      <c r="C3" s="75" t="s">
        <v>83</v>
      </c>
      <c r="D3" s="10" t="s">
        <v>84</v>
      </c>
      <c r="E3" s="131" t="s">
        <v>85</v>
      </c>
      <c r="F3" s="10" t="s">
        <v>86</v>
      </c>
      <c r="G3" s="74"/>
      <c r="H3" s="75" t="s">
        <v>87</v>
      </c>
      <c r="I3" s="10" t="s">
        <v>65</v>
      </c>
      <c r="J3" s="132"/>
      <c r="K3" s="75" t="s">
        <v>88</v>
      </c>
      <c r="L3" s="10" t="s">
        <v>65</v>
      </c>
      <c r="M3" s="67"/>
      <c r="N3" s="67"/>
      <c r="O3" s="67"/>
      <c r="P3" s="67"/>
    </row>
    <row r="4" spans="1:16" s="136" customFormat="1" ht="16.5" customHeight="1" thickTop="1">
      <c r="A4" s="19" t="s">
        <v>43</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150</v>
      </c>
      <c r="B5" s="25"/>
      <c r="C5" s="110">
        <v>34</v>
      </c>
      <c r="D5" s="111">
        <v>4.1630953838618836E-3</v>
      </c>
      <c r="E5" s="111">
        <v>4.2157470551766892E-2</v>
      </c>
      <c r="F5" s="85">
        <v>46.452838357928499</v>
      </c>
      <c r="G5" s="137"/>
      <c r="H5" s="111">
        <v>0.1294688985327547</v>
      </c>
      <c r="I5" s="85">
        <v>49.507836155161527</v>
      </c>
      <c r="J5" s="137"/>
      <c r="K5" s="111">
        <v>7.9665220086794789E-2</v>
      </c>
      <c r="L5" s="85">
        <v>50.88553557219273</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151</v>
      </c>
      <c r="B7" s="25" t="s">
        <v>0</v>
      </c>
      <c r="C7" s="119">
        <v>7</v>
      </c>
      <c r="D7" s="90">
        <v>0.20588235294117646</v>
      </c>
      <c r="E7" s="111">
        <v>3.8656235618959964E-2</v>
      </c>
      <c r="F7" s="95">
        <v>46.052484634808643</v>
      </c>
      <c r="G7" s="137"/>
      <c r="H7" s="111">
        <v>0.15186378278877127</v>
      </c>
      <c r="I7" s="95">
        <v>53.263938904041595</v>
      </c>
      <c r="J7" s="137"/>
      <c r="K7" s="111">
        <v>8.5595950299125631E-2</v>
      </c>
      <c r="L7" s="95">
        <v>51.909771233177295</v>
      </c>
      <c r="M7" s="135"/>
      <c r="N7" s="135"/>
      <c r="O7" s="135"/>
      <c r="P7" s="135"/>
    </row>
    <row r="8" spans="1:16" s="136" customFormat="1" ht="16.5" customHeight="1">
      <c r="A8" s="25" t="s">
        <v>151</v>
      </c>
      <c r="B8" s="25" t="s">
        <v>1</v>
      </c>
      <c r="C8" s="119">
        <v>0</v>
      </c>
      <c r="D8" s="90">
        <v>0</v>
      </c>
      <c r="E8" s="111">
        <v>0</v>
      </c>
      <c r="F8" s="95">
        <v>41.63228200663432</v>
      </c>
      <c r="G8" s="137"/>
      <c r="H8" s="111">
        <v>8.7096774193548387E-2</v>
      </c>
      <c r="I8" s="95">
        <v>42.401121474837936</v>
      </c>
      <c r="J8" s="137"/>
      <c r="K8" s="111">
        <v>2.2580645161290321E-2</v>
      </c>
      <c r="L8" s="95">
        <v>41.027043407217263</v>
      </c>
      <c r="M8" s="135"/>
      <c r="N8" s="135"/>
      <c r="O8" s="135"/>
      <c r="P8" s="135"/>
    </row>
    <row r="9" spans="1:16" s="136" customFormat="1" ht="16.5" customHeight="1">
      <c r="A9" s="25" t="s">
        <v>151</v>
      </c>
      <c r="B9" s="25" t="s">
        <v>2</v>
      </c>
      <c r="C9" s="119">
        <v>0</v>
      </c>
      <c r="D9" s="90">
        <v>0</v>
      </c>
      <c r="E9" s="111">
        <v>0</v>
      </c>
      <c r="F9" s="95">
        <v>41.63228200663432</v>
      </c>
      <c r="G9" s="137"/>
      <c r="H9" s="111">
        <v>0.11465892597968069</v>
      </c>
      <c r="I9" s="95">
        <v>47.02388589306117</v>
      </c>
      <c r="J9" s="137"/>
      <c r="K9" s="111">
        <v>5.6603773584905669E-2</v>
      </c>
      <c r="L9" s="95">
        <v>46.90282938670272</v>
      </c>
      <c r="M9" s="135"/>
      <c r="N9" s="135"/>
      <c r="O9" s="135"/>
      <c r="P9" s="135"/>
    </row>
    <row r="10" spans="1:16" s="136" customFormat="1" ht="16.5" customHeight="1">
      <c r="A10" s="25" t="s">
        <v>151</v>
      </c>
      <c r="B10" s="25" t="s">
        <v>3</v>
      </c>
      <c r="C10" s="119">
        <v>2</v>
      </c>
      <c r="D10" s="90">
        <v>5.8823529411764705E-2</v>
      </c>
      <c r="E10" s="111">
        <v>3.6585365853658534E-2</v>
      </c>
      <c r="F10" s="95">
        <v>45.81568806544216</v>
      </c>
      <c r="G10" s="137"/>
      <c r="H10" s="111">
        <v>0.14786585365853658</v>
      </c>
      <c r="I10" s="95">
        <v>52.593400381750826</v>
      </c>
      <c r="J10" s="137"/>
      <c r="K10" s="111">
        <v>0.13871951219512196</v>
      </c>
      <c r="L10" s="95">
        <v>61.084197414167917</v>
      </c>
      <c r="M10" s="135"/>
      <c r="N10" s="135"/>
      <c r="O10" s="135"/>
      <c r="P10" s="135"/>
    </row>
    <row r="11" spans="1:16" s="136" customFormat="1" ht="16.5" customHeight="1">
      <c r="A11" s="25" t="s">
        <v>151</v>
      </c>
      <c r="B11" s="25" t="s">
        <v>4</v>
      </c>
      <c r="C11" s="119">
        <v>0</v>
      </c>
      <c r="D11" s="90">
        <v>0</v>
      </c>
      <c r="E11" s="111">
        <v>0</v>
      </c>
      <c r="F11" s="95">
        <v>41.63228200663432</v>
      </c>
      <c r="G11" s="137"/>
      <c r="H11" s="111">
        <v>0.1320450885668277</v>
      </c>
      <c r="I11" s="95">
        <v>49.939918516382903</v>
      </c>
      <c r="J11" s="137"/>
      <c r="K11" s="111">
        <v>1.932367149758454E-2</v>
      </c>
      <c r="L11" s="95">
        <v>40.464564849969932</v>
      </c>
      <c r="M11" s="135"/>
      <c r="N11" s="135"/>
      <c r="O11" s="135"/>
      <c r="P11" s="135"/>
    </row>
    <row r="12" spans="1:16" s="136" customFormat="1" ht="16.5" customHeight="1">
      <c r="A12" s="25" t="s">
        <v>151</v>
      </c>
      <c r="B12" s="25" t="s">
        <v>5</v>
      </c>
      <c r="C12" s="119">
        <v>0</v>
      </c>
      <c r="D12" s="90">
        <v>0</v>
      </c>
      <c r="E12" s="111">
        <v>0</v>
      </c>
      <c r="F12" s="95">
        <v>41.63228200663432</v>
      </c>
      <c r="G12" s="137"/>
      <c r="H12" s="111">
        <v>0.12363636363636363</v>
      </c>
      <c r="I12" s="95">
        <v>48.529594869927479</v>
      </c>
      <c r="J12" s="137"/>
      <c r="K12" s="111">
        <v>7.2727272727272724E-2</v>
      </c>
      <c r="L12" s="95">
        <v>49.687353755579053</v>
      </c>
      <c r="M12" s="135"/>
      <c r="N12" s="135"/>
      <c r="O12" s="135"/>
      <c r="P12" s="135"/>
    </row>
    <row r="13" spans="1:16" s="136" customFormat="1" ht="16.5" customHeight="1">
      <c r="A13" s="25" t="s">
        <v>151</v>
      </c>
      <c r="B13" s="25" t="s">
        <v>6</v>
      </c>
      <c r="C13" s="119">
        <v>0</v>
      </c>
      <c r="D13" s="90">
        <v>0</v>
      </c>
      <c r="E13" s="111">
        <v>0</v>
      </c>
      <c r="F13" s="95">
        <v>41.63228200663432</v>
      </c>
      <c r="G13" s="137"/>
      <c r="H13" s="111">
        <v>0.17777777777777778</v>
      </c>
      <c r="I13" s="95">
        <v>57.610272053163435</v>
      </c>
      <c r="J13" s="137"/>
      <c r="K13" s="111">
        <v>0.11851851851851852</v>
      </c>
      <c r="L13" s="95">
        <v>57.595490733853545</v>
      </c>
      <c r="M13" s="135"/>
      <c r="N13" s="135"/>
      <c r="O13" s="135"/>
      <c r="P13" s="135"/>
    </row>
    <row r="14" spans="1:16" s="136" customFormat="1" ht="16.5" customHeight="1">
      <c r="A14" s="25" t="s">
        <v>152</v>
      </c>
      <c r="B14" s="25" t="s">
        <v>7</v>
      </c>
      <c r="C14" s="119">
        <v>4</v>
      </c>
      <c r="D14" s="90">
        <v>0.11764705882352941</v>
      </c>
      <c r="E14" s="111">
        <v>0.10062893081761007</v>
      </c>
      <c r="F14" s="95">
        <v>53.138841229183356</v>
      </c>
      <c r="G14" s="137"/>
      <c r="H14" s="111">
        <v>9.2243186582809222E-2</v>
      </c>
      <c r="I14" s="95">
        <v>43.264285289447947</v>
      </c>
      <c r="J14" s="137"/>
      <c r="K14" s="111">
        <v>6.7085953878406712E-2</v>
      </c>
      <c r="L14" s="95">
        <v>48.713099366468661</v>
      </c>
      <c r="M14" s="135"/>
      <c r="N14" s="135"/>
      <c r="O14" s="135"/>
      <c r="P14" s="135"/>
    </row>
    <row r="15" spans="1:16" s="136" customFormat="1" ht="16.5" customHeight="1">
      <c r="A15" s="25" t="s">
        <v>152</v>
      </c>
      <c r="B15" s="25" t="s">
        <v>8</v>
      </c>
      <c r="C15" s="119">
        <v>2</v>
      </c>
      <c r="D15" s="90">
        <v>5.8823529411764705E-2</v>
      </c>
      <c r="E15" s="111">
        <v>3.0534351145038167E-2</v>
      </c>
      <c r="F15" s="95">
        <v>45.123776121873433</v>
      </c>
      <c r="G15" s="137"/>
      <c r="H15" s="111">
        <v>0.11704834605597965</v>
      </c>
      <c r="I15" s="95">
        <v>47.424642923739036</v>
      </c>
      <c r="J15" s="137"/>
      <c r="K15" s="111">
        <v>8.9058524173027995E-2</v>
      </c>
      <c r="L15" s="95">
        <v>52.507756896573447</v>
      </c>
      <c r="M15" s="135"/>
      <c r="N15" s="135"/>
      <c r="O15" s="135"/>
      <c r="P15" s="135"/>
    </row>
    <row r="16" spans="1:16" s="136" customFormat="1" ht="16.5" customHeight="1">
      <c r="A16" s="25" t="s">
        <v>152</v>
      </c>
      <c r="B16" s="25" t="s">
        <v>9</v>
      </c>
      <c r="C16" s="119">
        <v>2</v>
      </c>
      <c r="D16" s="90">
        <v>5.8823529411764705E-2</v>
      </c>
      <c r="E16" s="111">
        <v>4.5454545454545456E-2</v>
      </c>
      <c r="F16" s="95">
        <v>46.829847110001637</v>
      </c>
      <c r="G16" s="137"/>
      <c r="H16" s="111">
        <v>0.11742424242424242</v>
      </c>
      <c r="I16" s="95">
        <v>47.487688812522613</v>
      </c>
      <c r="J16" s="137"/>
      <c r="K16" s="111">
        <v>4.3560606060606064E-2</v>
      </c>
      <c r="L16" s="95">
        <v>44.650277536880324</v>
      </c>
      <c r="M16" s="135"/>
      <c r="N16" s="135"/>
      <c r="O16" s="135"/>
      <c r="P16" s="135"/>
    </row>
    <row r="17" spans="1:16" s="136" customFormat="1" ht="16.5" customHeight="1">
      <c r="A17" s="25" t="s">
        <v>153</v>
      </c>
      <c r="B17" s="25" t="s">
        <v>10</v>
      </c>
      <c r="C17" s="119">
        <v>0</v>
      </c>
      <c r="D17" s="90">
        <v>0</v>
      </c>
      <c r="E17" s="111">
        <v>0</v>
      </c>
      <c r="F17" s="95">
        <v>41.63228200663432</v>
      </c>
      <c r="G17" s="137"/>
      <c r="H17" s="111">
        <v>0.13291139240506328</v>
      </c>
      <c r="I17" s="95">
        <v>50.085216263447073</v>
      </c>
      <c r="J17" s="137"/>
      <c r="K17" s="111">
        <v>0.12025316455696203</v>
      </c>
      <c r="L17" s="95">
        <v>57.895063681559961</v>
      </c>
      <c r="M17" s="135"/>
      <c r="N17" s="135"/>
      <c r="O17" s="135"/>
      <c r="P17" s="135"/>
    </row>
    <row r="18" spans="1:16" s="136" customFormat="1" ht="16.5" customHeight="1">
      <c r="A18" s="25" t="s">
        <v>153</v>
      </c>
      <c r="B18" s="25" t="s">
        <v>11</v>
      </c>
      <c r="C18" s="119">
        <v>0</v>
      </c>
      <c r="D18" s="90">
        <v>0</v>
      </c>
      <c r="E18" s="111">
        <v>0</v>
      </c>
      <c r="F18" s="95">
        <v>41.63228200663432</v>
      </c>
      <c r="G18" s="137"/>
      <c r="H18" s="111">
        <v>8.1081081081081086E-2</v>
      </c>
      <c r="I18" s="95">
        <v>41.392160625661546</v>
      </c>
      <c r="J18" s="137"/>
      <c r="K18" s="111">
        <v>0.1081081081081081</v>
      </c>
      <c r="L18" s="95">
        <v>55.797615395390501</v>
      </c>
      <c r="M18" s="135"/>
      <c r="N18" s="135"/>
      <c r="O18" s="135"/>
      <c r="P18" s="135"/>
    </row>
    <row r="19" spans="1:16" s="136" customFormat="1" ht="16.5" customHeight="1">
      <c r="A19" s="25" t="s">
        <v>153</v>
      </c>
      <c r="B19" s="25" t="s">
        <v>12</v>
      </c>
      <c r="C19" s="119">
        <v>0</v>
      </c>
      <c r="D19" s="90">
        <v>0</v>
      </c>
      <c r="E19" s="111">
        <v>0</v>
      </c>
      <c r="F19" s="95">
        <v>41.63228200663432</v>
      </c>
      <c r="G19" s="137"/>
      <c r="H19" s="111">
        <v>8.4249084249084255E-2</v>
      </c>
      <c r="I19" s="95">
        <v>41.923502751468725</v>
      </c>
      <c r="J19" s="137"/>
      <c r="K19" s="111">
        <v>6.95970695970696E-2</v>
      </c>
      <c r="L19" s="95">
        <v>49.146768438544456</v>
      </c>
      <c r="M19" s="135"/>
      <c r="N19" s="135"/>
      <c r="O19" s="135"/>
      <c r="P19" s="135"/>
    </row>
    <row r="20" spans="1:16" s="136" customFormat="1" ht="16.5" customHeight="1">
      <c r="A20" s="25" t="s">
        <v>153</v>
      </c>
      <c r="B20" s="25" t="s">
        <v>13</v>
      </c>
      <c r="C20" s="119">
        <v>3</v>
      </c>
      <c r="D20" s="90">
        <v>8.8235294117647065E-2</v>
      </c>
      <c r="E20" s="111">
        <v>0.26470588235294118</v>
      </c>
      <c r="F20" s="95">
        <v>71.900455255655771</v>
      </c>
      <c r="G20" s="137"/>
      <c r="H20" s="111">
        <v>0.15441176470588236</v>
      </c>
      <c r="I20" s="95">
        <v>53.691290158620482</v>
      </c>
      <c r="J20" s="137"/>
      <c r="K20" s="111">
        <v>5.8823529411764698E-2</v>
      </c>
      <c r="L20" s="95">
        <v>47.286180676535501</v>
      </c>
      <c r="M20" s="135"/>
      <c r="N20" s="135"/>
      <c r="O20" s="135"/>
      <c r="P20" s="135"/>
    </row>
    <row r="21" spans="1:16" s="136" customFormat="1" ht="16.5" customHeight="1">
      <c r="A21" s="25" t="s">
        <v>153</v>
      </c>
      <c r="B21" s="25" t="s">
        <v>14</v>
      </c>
      <c r="C21" s="119">
        <v>0</v>
      </c>
      <c r="D21" s="90">
        <v>0</v>
      </c>
      <c r="E21" s="111">
        <v>0</v>
      </c>
      <c r="F21" s="95">
        <v>41.63228200663432</v>
      </c>
      <c r="G21" s="137"/>
      <c r="H21" s="111">
        <v>8.943089430894309E-2</v>
      </c>
      <c r="I21" s="95">
        <v>42.792603515174662</v>
      </c>
      <c r="J21" s="137"/>
      <c r="K21" s="111">
        <v>0.11382113821138211</v>
      </c>
      <c r="L21" s="95">
        <v>56.784254300644612</v>
      </c>
      <c r="M21" s="135"/>
      <c r="N21" s="135"/>
      <c r="O21" s="135"/>
      <c r="P21" s="135"/>
    </row>
    <row r="22" spans="1:16" s="136" customFormat="1" ht="16.5" customHeight="1">
      <c r="A22" s="25" t="s">
        <v>47</v>
      </c>
      <c r="B22" s="25" t="s">
        <v>15</v>
      </c>
      <c r="C22" s="119">
        <v>2</v>
      </c>
      <c r="D22" s="90">
        <v>5.8823529411764705E-2</v>
      </c>
      <c r="E22" s="111">
        <v>4.7244094488188976E-2</v>
      </c>
      <c r="F22" s="95">
        <v>47.034475657378302</v>
      </c>
      <c r="G22" s="137"/>
      <c r="H22" s="111">
        <v>0.11023622047244094</v>
      </c>
      <c r="I22" s="95">
        <v>46.282103255414036</v>
      </c>
      <c r="J22" s="137"/>
      <c r="K22" s="111">
        <v>9.055118110236221E-2</v>
      </c>
      <c r="L22" s="95">
        <v>52.765538384165176</v>
      </c>
      <c r="M22" s="135"/>
      <c r="N22" s="135"/>
      <c r="O22" s="135"/>
      <c r="P22" s="135"/>
    </row>
    <row r="23" spans="1:16" s="136" customFormat="1" ht="16.5" customHeight="1">
      <c r="A23" s="25" t="s">
        <v>47</v>
      </c>
      <c r="B23" s="25" t="s">
        <v>16</v>
      </c>
      <c r="C23" s="119">
        <v>5</v>
      </c>
      <c r="D23" s="90">
        <v>0.14705882352941177</v>
      </c>
      <c r="E23" s="111">
        <v>0.18691588785046728</v>
      </c>
      <c r="F23" s="95">
        <v>63.005446917677503</v>
      </c>
      <c r="G23" s="137"/>
      <c r="H23" s="111">
        <v>0.14953271028037382</v>
      </c>
      <c r="I23" s="95">
        <v>52.872968012808784</v>
      </c>
      <c r="J23" s="137"/>
      <c r="K23" s="111">
        <v>4.9844236760124609E-2</v>
      </c>
      <c r="L23" s="95">
        <v>45.73545902591907</v>
      </c>
      <c r="M23" s="135"/>
      <c r="N23" s="135"/>
      <c r="O23" s="135"/>
      <c r="P23" s="135"/>
    </row>
    <row r="24" spans="1:16" s="136" customFormat="1" ht="16.5" customHeight="1">
      <c r="A24" s="25" t="s">
        <v>47</v>
      </c>
      <c r="B24" s="25" t="s">
        <v>17</v>
      </c>
      <c r="C24" s="119">
        <v>2</v>
      </c>
      <c r="D24" s="90">
        <v>5.8823529411764705E-2</v>
      </c>
      <c r="E24" s="111">
        <v>5.9259259259259262E-2</v>
      </c>
      <c r="F24" s="95">
        <v>48.408366882135418</v>
      </c>
      <c r="G24" s="137"/>
      <c r="H24" s="111">
        <v>0.15802469135802469</v>
      </c>
      <c r="I24" s="95">
        <v>54.297255502065738</v>
      </c>
      <c r="J24" s="137"/>
      <c r="K24" s="111">
        <v>0.10617283950617284</v>
      </c>
      <c r="L24" s="95">
        <v>55.463394979906994</v>
      </c>
      <c r="M24" s="135"/>
      <c r="N24" s="135"/>
      <c r="O24" s="135"/>
      <c r="P24" s="135"/>
    </row>
    <row r="25" spans="1:16" s="136" customFormat="1" ht="16.5" customHeight="1">
      <c r="A25" s="25" t="s">
        <v>47</v>
      </c>
      <c r="B25" s="25" t="s">
        <v>18</v>
      </c>
      <c r="C25" s="119">
        <v>1</v>
      </c>
      <c r="D25" s="90">
        <v>2.9411764705882353E-2</v>
      </c>
      <c r="E25" s="111">
        <v>4.1666666666666664E-2</v>
      </c>
      <c r="F25" s="95">
        <v>46.396716684721028</v>
      </c>
      <c r="G25" s="137"/>
      <c r="H25" s="111">
        <v>0.1388888888888889</v>
      </c>
      <c r="I25" s="95">
        <v>51.087770718189851</v>
      </c>
      <c r="J25" s="137"/>
      <c r="K25" s="111">
        <v>0.11805555555555555</v>
      </c>
      <c r="L25" s="95">
        <v>57.51553714308055</v>
      </c>
      <c r="M25" s="135"/>
      <c r="N25" s="135"/>
      <c r="O25" s="135"/>
      <c r="P25" s="135"/>
    </row>
    <row r="26" spans="1:16" s="136" customFormat="1" ht="16.5" customHeight="1">
      <c r="A26" s="25" t="s">
        <v>47</v>
      </c>
      <c r="B26" s="25" t="s">
        <v>19</v>
      </c>
      <c r="C26" s="119">
        <v>0</v>
      </c>
      <c r="D26" s="90">
        <v>0</v>
      </c>
      <c r="E26" s="111">
        <v>0</v>
      </c>
      <c r="F26" s="95">
        <v>41.63228200663432</v>
      </c>
      <c r="G26" s="137"/>
      <c r="H26" s="111">
        <v>0.15</v>
      </c>
      <c r="I26" s="95">
        <v>52.951342528182302</v>
      </c>
      <c r="J26" s="137"/>
      <c r="K26" s="111">
        <v>0</v>
      </c>
      <c r="L26" s="95">
        <v>37.127371495966635</v>
      </c>
      <c r="M26" s="135"/>
      <c r="N26" s="135"/>
      <c r="O26" s="135"/>
      <c r="P26" s="135"/>
    </row>
    <row r="27" spans="1:16" s="136" customFormat="1" ht="16.5" customHeight="1">
      <c r="A27" s="25" t="s">
        <v>47</v>
      </c>
      <c r="B27" s="25" t="s">
        <v>20</v>
      </c>
      <c r="C27" s="119">
        <v>0</v>
      </c>
      <c r="D27" s="90">
        <v>0</v>
      </c>
      <c r="E27" s="111">
        <v>0</v>
      </c>
      <c r="F27" s="95">
        <v>41.63228200663432</v>
      </c>
      <c r="G27" s="137"/>
      <c r="H27" s="111">
        <v>0.17142857142857143</v>
      </c>
      <c r="I27" s="95">
        <v>56.54537387602489</v>
      </c>
      <c r="J27" s="137"/>
      <c r="K27" s="111">
        <v>0</v>
      </c>
      <c r="L27" s="95">
        <v>37.127371495966635</v>
      </c>
      <c r="M27" s="135"/>
      <c r="N27" s="135"/>
      <c r="O27" s="135"/>
      <c r="P27" s="135"/>
    </row>
    <row r="28" spans="1:16" s="136" customFormat="1" ht="16.5" customHeight="1">
      <c r="A28" s="25" t="s">
        <v>47</v>
      </c>
      <c r="B28" s="25" t="s">
        <v>21</v>
      </c>
      <c r="C28" s="119">
        <v>0</v>
      </c>
      <c r="D28" s="90">
        <v>0</v>
      </c>
      <c r="E28" s="111">
        <v>0</v>
      </c>
      <c r="F28" s="95">
        <v>41.63228200663432</v>
      </c>
      <c r="G28" s="137"/>
      <c r="H28" s="111">
        <v>4.6875E-2</v>
      </c>
      <c r="I28" s="95">
        <v>35.655066666689848</v>
      </c>
      <c r="J28" s="137"/>
      <c r="K28" s="111">
        <v>0.234375</v>
      </c>
      <c r="L28" s="95">
        <v>77.603876824795719</v>
      </c>
      <c r="M28" s="135"/>
      <c r="N28" s="135"/>
      <c r="O28" s="135"/>
      <c r="P28" s="135"/>
    </row>
    <row r="29" spans="1:16" s="136" customFormat="1" ht="16.5" customHeight="1">
      <c r="A29" s="25" t="s">
        <v>47</v>
      </c>
      <c r="B29" s="25" t="s">
        <v>22</v>
      </c>
      <c r="C29" s="119">
        <v>0</v>
      </c>
      <c r="D29" s="90">
        <v>0</v>
      </c>
      <c r="E29" s="111">
        <v>0</v>
      </c>
      <c r="F29" s="95">
        <v>41.63228200663432</v>
      </c>
      <c r="G29" s="137"/>
      <c r="H29" s="111">
        <v>0.12727272727272726</v>
      </c>
      <c r="I29" s="95">
        <v>49.139491098652286</v>
      </c>
      <c r="J29" s="137"/>
      <c r="K29" s="111">
        <v>0</v>
      </c>
      <c r="L29" s="95">
        <v>37.127371495966635</v>
      </c>
      <c r="M29" s="135"/>
      <c r="N29" s="135"/>
      <c r="O29" s="135"/>
      <c r="P29" s="135"/>
    </row>
    <row r="30" spans="1:16" s="136" customFormat="1" ht="16.5" customHeight="1">
      <c r="A30" s="25" t="s">
        <v>47</v>
      </c>
      <c r="B30" s="25" t="s">
        <v>23</v>
      </c>
      <c r="C30" s="119">
        <v>0</v>
      </c>
      <c r="D30" s="90">
        <v>0</v>
      </c>
      <c r="E30" s="111">
        <v>0</v>
      </c>
      <c r="F30" s="95">
        <v>41.63228200663432</v>
      </c>
      <c r="G30" s="137"/>
      <c r="H30" s="111">
        <v>8.1081081081081086E-2</v>
      </c>
      <c r="I30" s="95">
        <v>41.392160625661546</v>
      </c>
      <c r="J30" s="137"/>
      <c r="K30" s="111">
        <v>0.3783783783783784</v>
      </c>
      <c r="L30" s="95">
        <v>102.47322514395017</v>
      </c>
      <c r="M30" s="135"/>
      <c r="N30" s="135"/>
      <c r="O30" s="135"/>
      <c r="P30" s="135"/>
    </row>
    <row r="31" spans="1:16" s="136" customFormat="1" ht="16.5" customHeight="1">
      <c r="A31" s="25" t="s">
        <v>47</v>
      </c>
      <c r="B31" s="25" t="s">
        <v>24</v>
      </c>
      <c r="C31" s="119">
        <v>4</v>
      </c>
      <c r="D31" s="90">
        <v>0.11764705882352941</v>
      </c>
      <c r="E31" s="111">
        <v>0.18390804597701149</v>
      </c>
      <c r="F31" s="95">
        <v>62.661510930603242</v>
      </c>
      <c r="G31" s="137"/>
      <c r="H31" s="111">
        <v>0.1532567049808429</v>
      </c>
      <c r="I31" s="95">
        <v>53.497561851800782</v>
      </c>
      <c r="J31" s="137"/>
      <c r="K31" s="111">
        <v>3.8314176245210725E-2</v>
      </c>
      <c r="L31" s="95">
        <v>43.744220387524905</v>
      </c>
      <c r="M31" s="135"/>
      <c r="N31" s="135" t="s">
        <v>27</v>
      </c>
      <c r="O31" s="135"/>
      <c r="P31" s="135"/>
    </row>
    <row r="32" spans="1:16" s="136" customFormat="1" ht="16.5" customHeight="1">
      <c r="A32" s="25" t="s">
        <v>47</v>
      </c>
      <c r="B32" s="25" t="s">
        <v>25</v>
      </c>
      <c r="C32" s="119">
        <v>0</v>
      </c>
      <c r="D32" s="90">
        <v>0</v>
      </c>
      <c r="E32" s="111">
        <v>0</v>
      </c>
      <c r="F32" s="95">
        <v>41.63228200663432</v>
      </c>
      <c r="G32" s="137"/>
      <c r="H32" s="111">
        <v>0</v>
      </c>
      <c r="I32" s="95">
        <v>27.793123093284187</v>
      </c>
      <c r="J32" s="137"/>
      <c r="K32" s="111">
        <v>0</v>
      </c>
      <c r="L32" s="95">
        <v>37.127371495966635</v>
      </c>
      <c r="M32" s="135"/>
      <c r="N32" s="135"/>
      <c r="O32" s="135"/>
      <c r="P32" s="135"/>
    </row>
    <row r="33" spans="1:16" s="136" customFormat="1" ht="16.5" customHeight="1">
      <c r="A33" s="25" t="s">
        <v>47</v>
      </c>
      <c r="B33" s="25" t="s">
        <v>26</v>
      </c>
      <c r="C33" s="119">
        <v>0</v>
      </c>
      <c r="D33" s="90">
        <v>0</v>
      </c>
      <c r="E33" s="111">
        <v>0</v>
      </c>
      <c r="F33" s="95">
        <v>41.63228200663432</v>
      </c>
      <c r="G33" s="137"/>
      <c r="H33" s="111">
        <v>7.6923076923076927E-2</v>
      </c>
      <c r="I33" s="95">
        <v>40.694774085539635</v>
      </c>
      <c r="J33" s="137"/>
      <c r="K33" s="111">
        <v>0</v>
      </c>
      <c r="L33" s="95">
        <v>37.127371495966635</v>
      </c>
      <c r="M33" s="135"/>
      <c r="N33" s="135"/>
      <c r="O33" s="135"/>
      <c r="P33" s="135"/>
    </row>
    <row r="34" spans="1:16" s="136" customFormat="1" ht="16.5" hidden="1" customHeight="1">
      <c r="A34" s="25">
        <v>0</v>
      </c>
      <c r="B34" s="25">
        <v>0</v>
      </c>
      <c r="C34" s="119" t="s">
        <v>27</v>
      </c>
      <c r="D34" s="90" t="e">
        <v>#VALUE!</v>
      </c>
      <c r="E34" s="111" t="s">
        <v>27</v>
      </c>
      <c r="F34" s="95" t="s">
        <v>27</v>
      </c>
      <c r="G34" s="137"/>
      <c r="H34" s="111" t="s">
        <v>27</v>
      </c>
      <c r="I34" s="95" t="s">
        <v>27</v>
      </c>
      <c r="J34" s="137"/>
      <c r="K34" s="111" t="s">
        <v>27</v>
      </c>
      <c r="L34" s="95" t="s">
        <v>27</v>
      </c>
      <c r="M34" s="135"/>
      <c r="N34" s="135"/>
      <c r="O34" s="135"/>
      <c r="P34" s="135"/>
    </row>
    <row r="35" spans="1:16" s="136" customFormat="1" ht="16.5" hidden="1" customHeight="1">
      <c r="A35" s="25">
        <v>0</v>
      </c>
      <c r="B35" s="25">
        <v>0</v>
      </c>
      <c r="C35" s="119" t="s">
        <v>27</v>
      </c>
      <c r="D35" s="90" t="e">
        <v>#VALUE!</v>
      </c>
      <c r="E35" s="111" t="s">
        <v>27</v>
      </c>
      <c r="F35" s="95" t="s">
        <v>27</v>
      </c>
      <c r="G35" s="137"/>
      <c r="H35" s="111" t="s">
        <v>27</v>
      </c>
      <c r="I35" s="95" t="s">
        <v>27</v>
      </c>
      <c r="J35" s="137"/>
      <c r="K35" s="111" t="s">
        <v>27</v>
      </c>
      <c r="L35" s="95" t="s">
        <v>27</v>
      </c>
      <c r="M35" s="135"/>
      <c r="N35" s="135"/>
      <c r="O35" s="135"/>
      <c r="P35" s="135"/>
    </row>
    <row r="36" spans="1:16" s="136" customFormat="1" ht="16.5" hidden="1" customHeight="1">
      <c r="A36" s="25">
        <v>0</v>
      </c>
      <c r="B36" s="25">
        <v>0</v>
      </c>
      <c r="C36" s="119" t="s">
        <v>27</v>
      </c>
      <c r="D36" s="90" t="e">
        <v>#VALUE!</v>
      </c>
      <c r="E36" s="111" t="s">
        <v>27</v>
      </c>
      <c r="F36" s="95" t="s">
        <v>27</v>
      </c>
      <c r="G36" s="137"/>
      <c r="H36" s="111" t="s">
        <v>27</v>
      </c>
      <c r="I36" s="95" t="s">
        <v>27</v>
      </c>
      <c r="J36" s="137"/>
      <c r="K36" s="111" t="s">
        <v>27</v>
      </c>
      <c r="L36" s="95" t="s">
        <v>27</v>
      </c>
      <c r="M36" s="135"/>
      <c r="N36" s="135"/>
      <c r="O36" s="135"/>
      <c r="P36" s="135"/>
    </row>
    <row r="37" spans="1:16" s="136" customFormat="1" ht="16.5" hidden="1" customHeight="1">
      <c r="A37" s="25">
        <v>0</v>
      </c>
      <c r="B37" s="25">
        <v>0</v>
      </c>
      <c r="C37" s="119" t="s">
        <v>27</v>
      </c>
      <c r="D37" s="90" t="e">
        <v>#VALUE!</v>
      </c>
      <c r="E37" s="111" t="s">
        <v>27</v>
      </c>
      <c r="F37" s="95" t="s">
        <v>27</v>
      </c>
      <c r="G37" s="137"/>
      <c r="H37" s="111" t="s">
        <v>27</v>
      </c>
      <c r="I37" s="95" t="s">
        <v>27</v>
      </c>
      <c r="J37" s="137"/>
      <c r="K37" s="111" t="s">
        <v>27</v>
      </c>
      <c r="L37" s="95" t="s">
        <v>27</v>
      </c>
      <c r="M37" s="135"/>
      <c r="N37" s="135"/>
      <c r="O37" s="135"/>
      <c r="P37" s="135"/>
    </row>
    <row r="38" spans="1:16" s="136" customFormat="1" ht="16.5" hidden="1" customHeight="1">
      <c r="A38" s="25">
        <v>0</v>
      </c>
      <c r="B38" s="25">
        <v>0</v>
      </c>
      <c r="C38" s="119" t="s">
        <v>27</v>
      </c>
      <c r="D38" s="90" t="e">
        <v>#VALUE!</v>
      </c>
      <c r="E38" s="111" t="s">
        <v>27</v>
      </c>
      <c r="F38" s="95" t="s">
        <v>27</v>
      </c>
      <c r="G38" s="137"/>
      <c r="H38" s="111" t="s">
        <v>27</v>
      </c>
      <c r="I38" s="95" t="s">
        <v>27</v>
      </c>
      <c r="J38" s="137"/>
      <c r="K38" s="111" t="s">
        <v>27</v>
      </c>
      <c r="L38" s="95" t="s">
        <v>27</v>
      </c>
      <c r="M38" s="135"/>
      <c r="N38" s="135"/>
      <c r="O38" s="135"/>
      <c r="P38" s="135"/>
    </row>
    <row r="39" spans="1:16" s="136" customFormat="1" ht="16.5" hidden="1" customHeight="1">
      <c r="A39" s="25">
        <v>0</v>
      </c>
      <c r="B39" s="25">
        <v>0</v>
      </c>
      <c r="C39" s="119" t="s">
        <v>27</v>
      </c>
      <c r="D39" s="90" t="e">
        <v>#VALUE!</v>
      </c>
      <c r="E39" s="111" t="s">
        <v>27</v>
      </c>
      <c r="F39" s="95" t="s">
        <v>27</v>
      </c>
      <c r="G39" s="137"/>
      <c r="H39" s="111" t="s">
        <v>27</v>
      </c>
      <c r="I39" s="95" t="s">
        <v>27</v>
      </c>
      <c r="J39" s="137"/>
      <c r="K39" s="111" t="s">
        <v>27</v>
      </c>
      <c r="L39" s="95" t="s">
        <v>27</v>
      </c>
      <c r="M39" s="135"/>
      <c r="N39" s="135"/>
      <c r="O39" s="135"/>
      <c r="P39" s="135"/>
    </row>
    <row r="40" spans="1:16" s="136" customFormat="1" ht="16.5" hidden="1" customHeight="1">
      <c r="A40" s="25">
        <v>0</v>
      </c>
      <c r="B40" s="25">
        <v>0</v>
      </c>
      <c r="C40" s="119" t="s">
        <v>27</v>
      </c>
      <c r="D40" s="90" t="e">
        <v>#VALUE!</v>
      </c>
      <c r="E40" s="111" t="s">
        <v>27</v>
      </c>
      <c r="F40" s="95" t="s">
        <v>27</v>
      </c>
      <c r="G40" s="137"/>
      <c r="H40" s="111" t="s">
        <v>27</v>
      </c>
      <c r="I40" s="95" t="s">
        <v>27</v>
      </c>
      <c r="J40" s="137"/>
      <c r="K40" s="111" t="s">
        <v>27</v>
      </c>
      <c r="L40" s="95" t="s">
        <v>27</v>
      </c>
      <c r="M40" s="135"/>
      <c r="N40" s="135"/>
      <c r="O40" s="135"/>
      <c r="P40" s="135"/>
    </row>
    <row r="41" spans="1:16" s="136" customFormat="1" ht="16.5" hidden="1" customHeight="1">
      <c r="A41" s="25">
        <v>0</v>
      </c>
      <c r="B41" s="25">
        <v>0</v>
      </c>
      <c r="C41" s="119" t="s">
        <v>27</v>
      </c>
      <c r="D41" s="90" t="e">
        <v>#VALUE!</v>
      </c>
      <c r="E41" s="111" t="s">
        <v>27</v>
      </c>
      <c r="F41" s="95" t="s">
        <v>27</v>
      </c>
      <c r="G41" s="137"/>
      <c r="H41" s="111" t="s">
        <v>27</v>
      </c>
      <c r="I41" s="95" t="s">
        <v>27</v>
      </c>
      <c r="J41" s="137"/>
      <c r="K41" s="111" t="s">
        <v>27</v>
      </c>
      <c r="L41" s="95" t="s">
        <v>27</v>
      </c>
      <c r="M41" s="135"/>
      <c r="N41" s="135"/>
      <c r="O41" s="135"/>
      <c r="P41" s="135"/>
    </row>
    <row r="42" spans="1:16" s="136" customFormat="1" ht="16.5" hidden="1" customHeight="1">
      <c r="A42" s="25">
        <v>0</v>
      </c>
      <c r="B42" s="25">
        <v>0</v>
      </c>
      <c r="C42" s="119" t="s">
        <v>27</v>
      </c>
      <c r="D42" s="90" t="e">
        <v>#VALUE!</v>
      </c>
      <c r="E42" s="111" t="s">
        <v>27</v>
      </c>
      <c r="F42" s="95" t="s">
        <v>27</v>
      </c>
      <c r="G42" s="137"/>
      <c r="H42" s="111" t="s">
        <v>27</v>
      </c>
      <c r="I42" s="95" t="s">
        <v>27</v>
      </c>
      <c r="J42" s="137"/>
      <c r="K42" s="111" t="s">
        <v>27</v>
      </c>
      <c r="L42" s="95" t="s">
        <v>27</v>
      </c>
      <c r="M42" s="135"/>
      <c r="N42" s="135"/>
      <c r="O42" s="135"/>
      <c r="P42" s="135"/>
    </row>
    <row r="43" spans="1:16" s="136" customFormat="1" ht="16.5" hidden="1" customHeight="1">
      <c r="A43" s="25">
        <v>0</v>
      </c>
      <c r="B43" s="25">
        <v>0</v>
      </c>
      <c r="C43" s="119" t="s">
        <v>27</v>
      </c>
      <c r="D43" s="90" t="e">
        <v>#VALUE!</v>
      </c>
      <c r="E43" s="111" t="s">
        <v>27</v>
      </c>
      <c r="F43" s="95" t="s">
        <v>27</v>
      </c>
      <c r="G43" s="137"/>
      <c r="H43" s="111" t="s">
        <v>27</v>
      </c>
      <c r="I43" s="95" t="s">
        <v>27</v>
      </c>
      <c r="J43" s="137"/>
      <c r="K43" s="111" t="s">
        <v>27</v>
      </c>
      <c r="L43" s="95" t="s">
        <v>27</v>
      </c>
      <c r="M43" s="135"/>
      <c r="N43" s="135"/>
      <c r="O43" s="135"/>
      <c r="P43" s="135"/>
    </row>
    <row r="44" spans="1:16" s="136" customFormat="1" ht="16.5" hidden="1" customHeight="1">
      <c r="A44" s="25">
        <v>0</v>
      </c>
      <c r="B44" s="25">
        <v>0</v>
      </c>
      <c r="C44" s="119" t="s">
        <v>27</v>
      </c>
      <c r="D44" s="90" t="e">
        <v>#VALUE!</v>
      </c>
      <c r="E44" s="111" t="s">
        <v>27</v>
      </c>
      <c r="F44" s="95" t="s">
        <v>27</v>
      </c>
      <c r="G44" s="137"/>
      <c r="H44" s="111" t="s">
        <v>27</v>
      </c>
      <c r="I44" s="95" t="s">
        <v>27</v>
      </c>
      <c r="J44" s="137"/>
      <c r="K44" s="111" t="s">
        <v>27</v>
      </c>
      <c r="L44" s="95" t="s">
        <v>27</v>
      </c>
      <c r="M44" s="135"/>
      <c r="N44" s="135"/>
      <c r="O44" s="135"/>
      <c r="P44" s="135"/>
    </row>
    <row r="45" spans="1:16" s="136" customFormat="1" ht="16.5" hidden="1" customHeight="1">
      <c r="A45" s="25">
        <v>0</v>
      </c>
      <c r="B45" s="25">
        <v>0</v>
      </c>
      <c r="C45" s="119" t="s">
        <v>27</v>
      </c>
      <c r="D45" s="90" t="e">
        <v>#VALUE!</v>
      </c>
      <c r="E45" s="111" t="s">
        <v>27</v>
      </c>
      <c r="F45" s="95" t="s">
        <v>27</v>
      </c>
      <c r="G45" s="137"/>
      <c r="H45" s="111" t="s">
        <v>27</v>
      </c>
      <c r="I45" s="95" t="s">
        <v>27</v>
      </c>
      <c r="J45" s="137"/>
      <c r="K45" s="111" t="s">
        <v>27</v>
      </c>
      <c r="L45" s="95" t="s">
        <v>27</v>
      </c>
      <c r="M45" s="135"/>
      <c r="N45" s="135"/>
      <c r="O45" s="135"/>
      <c r="P45" s="135"/>
    </row>
    <row r="46" spans="1:16" s="136" customFormat="1" ht="16.5" hidden="1" customHeight="1">
      <c r="A46" s="25">
        <v>0</v>
      </c>
      <c r="B46" s="25">
        <v>0</v>
      </c>
      <c r="C46" s="119" t="s">
        <v>27</v>
      </c>
      <c r="D46" s="90" t="e">
        <v>#VALUE!</v>
      </c>
      <c r="E46" s="111" t="s">
        <v>27</v>
      </c>
      <c r="F46" s="95" t="s">
        <v>27</v>
      </c>
      <c r="G46" s="137"/>
      <c r="H46" s="111" t="s">
        <v>27</v>
      </c>
      <c r="I46" s="95" t="s">
        <v>27</v>
      </c>
      <c r="J46" s="137"/>
      <c r="K46" s="111" t="s">
        <v>27</v>
      </c>
      <c r="L46" s="95" t="s">
        <v>27</v>
      </c>
      <c r="M46" s="135"/>
      <c r="N46" s="135"/>
      <c r="O46" s="135"/>
      <c r="P46" s="135"/>
    </row>
    <row r="47" spans="1:16" s="136" customFormat="1" ht="16.5" hidden="1" customHeight="1">
      <c r="A47" s="25">
        <v>0</v>
      </c>
      <c r="B47" s="25">
        <v>0</v>
      </c>
      <c r="C47" s="119" t="s">
        <v>27</v>
      </c>
      <c r="D47" s="90" t="e">
        <v>#VALUE!</v>
      </c>
      <c r="E47" s="111" t="s">
        <v>27</v>
      </c>
      <c r="F47" s="95" t="s">
        <v>27</v>
      </c>
      <c r="G47" s="137"/>
      <c r="H47" s="111" t="s">
        <v>27</v>
      </c>
      <c r="I47" s="95" t="s">
        <v>27</v>
      </c>
      <c r="J47" s="137"/>
      <c r="K47" s="111" t="s">
        <v>27</v>
      </c>
      <c r="L47" s="95" t="s">
        <v>27</v>
      </c>
      <c r="M47" s="135"/>
      <c r="N47" s="135"/>
      <c r="O47" s="135"/>
      <c r="P47" s="135"/>
    </row>
    <row r="48" spans="1:16" s="136" customFormat="1" ht="16.5" hidden="1" customHeight="1">
      <c r="A48" s="25">
        <v>0</v>
      </c>
      <c r="B48" s="25">
        <v>0</v>
      </c>
      <c r="C48" s="119" t="s">
        <v>27</v>
      </c>
      <c r="D48" s="90" t="e">
        <v>#VALUE!</v>
      </c>
      <c r="E48" s="111" t="s">
        <v>27</v>
      </c>
      <c r="F48" s="95" t="s">
        <v>27</v>
      </c>
      <c r="G48" s="137"/>
      <c r="H48" s="111" t="s">
        <v>27</v>
      </c>
      <c r="I48" s="95" t="s">
        <v>27</v>
      </c>
      <c r="J48" s="137"/>
      <c r="K48" s="111" t="s">
        <v>27</v>
      </c>
      <c r="L48" s="95" t="s">
        <v>27</v>
      </c>
      <c r="M48" s="135"/>
      <c r="N48" s="135"/>
      <c r="O48" s="135"/>
      <c r="P48" s="135"/>
    </row>
    <row r="49" spans="1:16" s="136" customFormat="1" ht="16.5" hidden="1" customHeight="1">
      <c r="A49" s="25">
        <v>0</v>
      </c>
      <c r="B49" s="25">
        <v>0</v>
      </c>
      <c r="C49" s="119" t="s">
        <v>27</v>
      </c>
      <c r="D49" s="90" t="e">
        <v>#VALUE!</v>
      </c>
      <c r="E49" s="111" t="s">
        <v>27</v>
      </c>
      <c r="F49" s="95" t="s">
        <v>27</v>
      </c>
      <c r="G49" s="137"/>
      <c r="H49" s="111" t="s">
        <v>27</v>
      </c>
      <c r="I49" s="95" t="s">
        <v>27</v>
      </c>
      <c r="J49" s="137"/>
      <c r="K49" s="111" t="s">
        <v>27</v>
      </c>
      <c r="L49" s="95" t="s">
        <v>27</v>
      </c>
      <c r="M49" s="135"/>
      <c r="N49" s="135"/>
      <c r="O49" s="135"/>
      <c r="P49" s="135"/>
    </row>
    <row r="50" spans="1:16" s="136" customFormat="1" ht="16.5" hidden="1" customHeight="1">
      <c r="A50" s="25">
        <v>0</v>
      </c>
      <c r="B50" s="25">
        <v>0</v>
      </c>
      <c r="C50" s="119" t="s">
        <v>27</v>
      </c>
      <c r="D50" s="90" t="e">
        <v>#VALUE!</v>
      </c>
      <c r="E50" s="111" t="s">
        <v>27</v>
      </c>
      <c r="F50" s="95" t="s">
        <v>27</v>
      </c>
      <c r="G50" s="137"/>
      <c r="H50" s="111" t="s">
        <v>27</v>
      </c>
      <c r="I50" s="95" t="s">
        <v>27</v>
      </c>
      <c r="J50" s="137"/>
      <c r="K50" s="111" t="s">
        <v>27</v>
      </c>
      <c r="L50" s="95" t="s">
        <v>27</v>
      </c>
      <c r="M50" s="135"/>
      <c r="N50" s="135"/>
      <c r="O50" s="135"/>
      <c r="P50" s="135"/>
    </row>
    <row r="51" spans="1:16" s="136" customFormat="1" ht="16.5" hidden="1" customHeight="1">
      <c r="A51" s="25">
        <v>0</v>
      </c>
      <c r="B51" s="25">
        <v>0</v>
      </c>
      <c r="C51" s="119" t="s">
        <v>27</v>
      </c>
      <c r="D51" s="90" t="e">
        <v>#VALUE!</v>
      </c>
      <c r="E51" s="111" t="s">
        <v>27</v>
      </c>
      <c r="F51" s="95" t="s">
        <v>27</v>
      </c>
      <c r="G51" s="137"/>
      <c r="H51" s="111" t="s">
        <v>27</v>
      </c>
      <c r="I51" s="95" t="s">
        <v>27</v>
      </c>
      <c r="J51" s="137"/>
      <c r="K51" s="111" t="s">
        <v>27</v>
      </c>
      <c r="L51" s="95" t="s">
        <v>27</v>
      </c>
      <c r="M51" s="135"/>
      <c r="N51" s="135"/>
      <c r="O51" s="135"/>
      <c r="P51" s="135"/>
    </row>
    <row r="52" spans="1:16" s="136" customFormat="1" ht="16.5" hidden="1" customHeight="1">
      <c r="A52" s="25">
        <v>0</v>
      </c>
      <c r="B52" s="25">
        <v>0</v>
      </c>
      <c r="C52" s="119" t="s">
        <v>27</v>
      </c>
      <c r="D52" s="90" t="e">
        <v>#VALUE!</v>
      </c>
      <c r="E52" s="111" t="s">
        <v>27</v>
      </c>
      <c r="F52" s="95" t="s">
        <v>27</v>
      </c>
      <c r="G52" s="137"/>
      <c r="H52" s="111" t="s">
        <v>27</v>
      </c>
      <c r="I52" s="95" t="s">
        <v>27</v>
      </c>
      <c r="J52" s="137"/>
      <c r="K52" s="111" t="s">
        <v>27</v>
      </c>
      <c r="L52" s="95" t="s">
        <v>27</v>
      </c>
      <c r="M52" s="135"/>
      <c r="N52" s="135"/>
      <c r="O52" s="135"/>
      <c r="P52" s="135"/>
    </row>
    <row r="53" spans="1:16" s="136" customFormat="1" ht="16.5" hidden="1" customHeight="1">
      <c r="A53" s="25">
        <v>0</v>
      </c>
      <c r="B53" s="25">
        <v>0</v>
      </c>
      <c r="C53" s="119" t="s">
        <v>27</v>
      </c>
      <c r="D53" s="90" t="e">
        <v>#VALUE!</v>
      </c>
      <c r="E53" s="111" t="s">
        <v>27</v>
      </c>
      <c r="F53" s="95" t="s">
        <v>27</v>
      </c>
      <c r="G53" s="137"/>
      <c r="H53" s="111" t="s">
        <v>27</v>
      </c>
      <c r="I53" s="95" t="s">
        <v>27</v>
      </c>
      <c r="J53" s="137"/>
      <c r="K53" s="111" t="s">
        <v>27</v>
      </c>
      <c r="L53" s="95" t="s">
        <v>27</v>
      </c>
      <c r="M53" s="135"/>
      <c r="N53" s="135"/>
      <c r="O53" s="135"/>
      <c r="P53" s="135"/>
    </row>
    <row r="54" spans="1:16" s="136" customFormat="1" ht="16.5" hidden="1" customHeight="1">
      <c r="A54" s="25">
        <v>0</v>
      </c>
      <c r="B54" s="25">
        <v>0</v>
      </c>
      <c r="C54" s="119" t="s">
        <v>27</v>
      </c>
      <c r="D54" s="90" t="e">
        <v>#VALUE!</v>
      </c>
      <c r="E54" s="111" t="s">
        <v>27</v>
      </c>
      <c r="F54" s="95" t="s">
        <v>27</v>
      </c>
      <c r="G54" s="137"/>
      <c r="H54" s="111" t="s">
        <v>27</v>
      </c>
      <c r="I54" s="95" t="s">
        <v>27</v>
      </c>
      <c r="J54" s="137"/>
      <c r="K54" s="111" t="s">
        <v>27</v>
      </c>
      <c r="L54" s="95" t="s">
        <v>27</v>
      </c>
      <c r="M54" s="135"/>
      <c r="N54" s="135"/>
      <c r="O54" s="135"/>
      <c r="P54" s="135"/>
    </row>
    <row r="55" spans="1:16" s="136" customFormat="1" ht="16.5" hidden="1" customHeight="1">
      <c r="A55" s="25">
        <v>0</v>
      </c>
      <c r="B55" s="25">
        <v>0</v>
      </c>
      <c r="C55" s="119" t="s">
        <v>27</v>
      </c>
      <c r="D55" s="90" t="e">
        <v>#VALUE!</v>
      </c>
      <c r="E55" s="111" t="s">
        <v>27</v>
      </c>
      <c r="F55" s="95" t="s">
        <v>27</v>
      </c>
      <c r="G55" s="137"/>
      <c r="H55" s="111" t="s">
        <v>27</v>
      </c>
      <c r="I55" s="95" t="s">
        <v>27</v>
      </c>
      <c r="J55" s="137"/>
      <c r="K55" s="111" t="s">
        <v>27</v>
      </c>
      <c r="L55" s="95" t="s">
        <v>27</v>
      </c>
      <c r="M55" s="135"/>
      <c r="N55" s="135"/>
      <c r="O55" s="135"/>
      <c r="P55" s="135"/>
    </row>
    <row r="56" spans="1:16" s="136" customFormat="1" ht="16.5" hidden="1" customHeight="1">
      <c r="A56" s="25">
        <v>0</v>
      </c>
      <c r="B56" s="25">
        <v>0</v>
      </c>
      <c r="C56" s="119" t="s">
        <v>27</v>
      </c>
      <c r="D56" s="90" t="e">
        <v>#VALUE!</v>
      </c>
      <c r="E56" s="111" t="s">
        <v>27</v>
      </c>
      <c r="F56" s="95" t="s">
        <v>27</v>
      </c>
      <c r="G56" s="137"/>
      <c r="H56" s="111" t="s">
        <v>27</v>
      </c>
      <c r="I56" s="95" t="s">
        <v>27</v>
      </c>
      <c r="J56" s="137"/>
      <c r="K56" s="111" t="s">
        <v>27</v>
      </c>
      <c r="L56" s="95" t="s">
        <v>27</v>
      </c>
      <c r="M56" s="135"/>
      <c r="N56" s="135"/>
      <c r="O56" s="135"/>
      <c r="P56" s="135"/>
    </row>
    <row r="57" spans="1:16" s="136" customFormat="1" ht="16.5" hidden="1" customHeight="1">
      <c r="A57" s="25">
        <v>0</v>
      </c>
      <c r="B57" s="25">
        <v>0</v>
      </c>
      <c r="C57" s="119" t="s">
        <v>27</v>
      </c>
      <c r="D57" s="90" t="e">
        <v>#VALUE!</v>
      </c>
      <c r="E57" s="111" t="s">
        <v>27</v>
      </c>
      <c r="F57" s="95" t="s">
        <v>27</v>
      </c>
      <c r="G57" s="137"/>
      <c r="H57" s="111" t="s">
        <v>27</v>
      </c>
      <c r="I57" s="95" t="s">
        <v>27</v>
      </c>
      <c r="J57" s="137"/>
      <c r="K57" s="111" t="s">
        <v>27</v>
      </c>
      <c r="L57" s="95" t="s">
        <v>27</v>
      </c>
      <c r="M57" s="135"/>
      <c r="N57" s="135"/>
      <c r="O57" s="135"/>
      <c r="P57" s="135"/>
    </row>
    <row r="58" spans="1:16" s="136" customFormat="1" ht="16.5" hidden="1" customHeight="1">
      <c r="A58" s="25">
        <v>0</v>
      </c>
      <c r="B58" s="25">
        <v>0</v>
      </c>
      <c r="C58" s="119" t="s">
        <v>27</v>
      </c>
      <c r="D58" s="90" t="e">
        <v>#VALUE!</v>
      </c>
      <c r="E58" s="111" t="s">
        <v>27</v>
      </c>
      <c r="F58" s="95" t="s">
        <v>27</v>
      </c>
      <c r="G58" s="137"/>
      <c r="H58" s="111" t="s">
        <v>27</v>
      </c>
      <c r="I58" s="95" t="s">
        <v>27</v>
      </c>
      <c r="J58" s="137"/>
      <c r="K58" s="111" t="s">
        <v>27</v>
      </c>
      <c r="L58" s="95" t="s">
        <v>27</v>
      </c>
      <c r="M58" s="135"/>
      <c r="N58" s="135"/>
      <c r="O58" s="135"/>
      <c r="P58" s="135"/>
    </row>
    <row r="59" spans="1:16" s="136" customFormat="1" ht="16.5" hidden="1" customHeight="1">
      <c r="A59" s="25">
        <v>0</v>
      </c>
      <c r="B59" s="25">
        <v>0</v>
      </c>
      <c r="C59" s="119" t="s">
        <v>27</v>
      </c>
      <c r="D59" s="90" t="e">
        <v>#VALUE!</v>
      </c>
      <c r="E59" s="111" t="s">
        <v>27</v>
      </c>
      <c r="F59" s="95" t="s">
        <v>27</v>
      </c>
      <c r="G59" s="137"/>
      <c r="H59" s="111" t="s">
        <v>27</v>
      </c>
      <c r="I59" s="95" t="s">
        <v>27</v>
      </c>
      <c r="J59" s="137"/>
      <c r="K59" s="111" t="s">
        <v>27</v>
      </c>
      <c r="L59" s="95" t="s">
        <v>27</v>
      </c>
      <c r="M59" s="135"/>
      <c r="N59" s="135"/>
      <c r="O59" s="135"/>
      <c r="P59" s="135"/>
    </row>
    <row r="60" spans="1:16" s="136" customFormat="1" ht="16.5" hidden="1" customHeight="1">
      <c r="A60" s="25">
        <v>0</v>
      </c>
      <c r="B60" s="25">
        <v>0</v>
      </c>
      <c r="C60" s="119" t="s">
        <v>27</v>
      </c>
      <c r="D60" s="90" t="e">
        <v>#VALUE!</v>
      </c>
      <c r="E60" s="111" t="s">
        <v>27</v>
      </c>
      <c r="F60" s="95" t="s">
        <v>27</v>
      </c>
      <c r="G60" s="137"/>
      <c r="H60" s="111" t="s">
        <v>27</v>
      </c>
      <c r="I60" s="95" t="s">
        <v>27</v>
      </c>
      <c r="J60" s="137"/>
      <c r="K60" s="111" t="s">
        <v>27</v>
      </c>
      <c r="L60" s="95" t="s">
        <v>27</v>
      </c>
      <c r="M60" s="135"/>
      <c r="N60" s="135"/>
      <c r="O60" s="135"/>
      <c r="P60" s="135"/>
    </row>
    <row r="61" spans="1:16" s="136" customFormat="1" ht="16.5" hidden="1" customHeight="1">
      <c r="A61" s="25">
        <v>0</v>
      </c>
      <c r="B61" s="25">
        <v>0</v>
      </c>
      <c r="C61" s="119" t="s">
        <v>27</v>
      </c>
      <c r="D61" s="90" t="e">
        <v>#VALUE!</v>
      </c>
      <c r="E61" s="111" t="s">
        <v>27</v>
      </c>
      <c r="F61" s="95" t="s">
        <v>27</v>
      </c>
      <c r="G61" s="137"/>
      <c r="H61" s="111" t="s">
        <v>27</v>
      </c>
      <c r="I61" s="95" t="s">
        <v>27</v>
      </c>
      <c r="J61" s="137"/>
      <c r="K61" s="111" t="s">
        <v>27</v>
      </c>
      <c r="L61" s="95" t="s">
        <v>27</v>
      </c>
      <c r="M61" s="135"/>
      <c r="N61" s="135"/>
      <c r="O61" s="135"/>
      <c r="P61" s="135"/>
    </row>
    <row r="62" spans="1:16" s="136" customFormat="1" ht="16.5" hidden="1" customHeight="1">
      <c r="A62" s="25">
        <v>0</v>
      </c>
      <c r="B62" s="25">
        <v>0</v>
      </c>
      <c r="C62" s="119" t="s">
        <v>27</v>
      </c>
      <c r="D62" s="90" t="e">
        <v>#VALUE!</v>
      </c>
      <c r="E62" s="111" t="s">
        <v>27</v>
      </c>
      <c r="F62" s="95" t="s">
        <v>27</v>
      </c>
      <c r="G62" s="137"/>
      <c r="H62" s="111" t="s">
        <v>27</v>
      </c>
      <c r="I62" s="95" t="s">
        <v>27</v>
      </c>
      <c r="J62" s="137"/>
      <c r="K62" s="111" t="s">
        <v>27</v>
      </c>
      <c r="L62" s="95" t="s">
        <v>27</v>
      </c>
      <c r="M62" s="135"/>
      <c r="N62" s="135"/>
      <c r="O62" s="135"/>
      <c r="P62" s="135"/>
    </row>
    <row r="63" spans="1:16" s="136" customFormat="1" ht="16.5" hidden="1" customHeight="1">
      <c r="A63" s="25">
        <v>0</v>
      </c>
      <c r="B63" s="25">
        <v>0</v>
      </c>
      <c r="C63" s="119" t="s">
        <v>27</v>
      </c>
      <c r="D63" s="90" t="e">
        <v>#VALUE!</v>
      </c>
      <c r="E63" s="111" t="s">
        <v>27</v>
      </c>
      <c r="F63" s="95" t="s">
        <v>27</v>
      </c>
      <c r="G63" s="137"/>
      <c r="H63" s="111" t="s">
        <v>27</v>
      </c>
      <c r="I63" s="95" t="s">
        <v>27</v>
      </c>
      <c r="J63" s="137"/>
      <c r="K63" s="111" t="s">
        <v>27</v>
      </c>
      <c r="L63" s="95" t="s">
        <v>27</v>
      </c>
      <c r="M63" s="135"/>
      <c r="N63" s="135"/>
      <c r="O63" s="135"/>
      <c r="P63" s="135"/>
    </row>
    <row r="64" spans="1:16" s="136" customFormat="1" ht="16.5" hidden="1" customHeight="1">
      <c r="A64" s="25">
        <v>0</v>
      </c>
      <c r="B64" s="25">
        <v>0</v>
      </c>
      <c r="C64" s="119" t="s">
        <v>27</v>
      </c>
      <c r="D64" s="90" t="e">
        <v>#VALUE!</v>
      </c>
      <c r="E64" s="111" t="s">
        <v>27</v>
      </c>
      <c r="F64" s="95" t="s">
        <v>27</v>
      </c>
      <c r="G64" s="137"/>
      <c r="H64" s="111" t="s">
        <v>27</v>
      </c>
      <c r="I64" s="95" t="s">
        <v>27</v>
      </c>
      <c r="J64" s="137"/>
      <c r="K64" s="111" t="s">
        <v>27</v>
      </c>
      <c r="L64" s="95" t="s">
        <v>27</v>
      </c>
      <c r="M64" s="135"/>
      <c r="N64" s="135"/>
      <c r="O64" s="135"/>
      <c r="P64" s="135"/>
    </row>
    <row r="65" spans="1:16" s="136" customFormat="1" ht="16.5" hidden="1" customHeight="1">
      <c r="A65" s="25">
        <v>0</v>
      </c>
      <c r="B65" s="25">
        <v>0</v>
      </c>
      <c r="C65" s="119" t="s">
        <v>27</v>
      </c>
      <c r="D65" s="90" t="e">
        <v>#VALUE!</v>
      </c>
      <c r="E65" s="111" t="s">
        <v>27</v>
      </c>
      <c r="F65" s="95" t="s">
        <v>27</v>
      </c>
      <c r="G65" s="137"/>
      <c r="H65" s="111" t="s">
        <v>27</v>
      </c>
      <c r="I65" s="95" t="s">
        <v>27</v>
      </c>
      <c r="J65" s="137"/>
      <c r="K65" s="111" t="s">
        <v>27</v>
      </c>
      <c r="L65" s="95" t="s">
        <v>27</v>
      </c>
      <c r="M65" s="135"/>
      <c r="N65" s="135"/>
      <c r="O65" s="135"/>
      <c r="P65" s="135"/>
    </row>
    <row r="66" spans="1:16" s="136" customFormat="1" ht="16.5" hidden="1" customHeight="1">
      <c r="A66" s="25">
        <v>0</v>
      </c>
      <c r="B66" s="25">
        <v>0</v>
      </c>
      <c r="C66" s="119" t="s">
        <v>27</v>
      </c>
      <c r="D66" s="90" t="e">
        <v>#VALUE!</v>
      </c>
      <c r="E66" s="111" t="s">
        <v>27</v>
      </c>
      <c r="F66" s="95" t="s">
        <v>27</v>
      </c>
      <c r="G66" s="137"/>
      <c r="H66" s="111" t="s">
        <v>27</v>
      </c>
      <c r="I66" s="95" t="s">
        <v>27</v>
      </c>
      <c r="J66" s="137"/>
      <c r="K66" s="111" t="s">
        <v>27</v>
      </c>
      <c r="L66" s="95" t="s">
        <v>27</v>
      </c>
      <c r="M66" s="135"/>
      <c r="N66" s="135"/>
      <c r="O66" s="135"/>
      <c r="P66" s="135"/>
    </row>
    <row r="67" spans="1:16" s="136" customFormat="1" ht="16.5" hidden="1" customHeight="1">
      <c r="A67" s="25">
        <v>0</v>
      </c>
      <c r="B67" s="25">
        <v>0</v>
      </c>
      <c r="C67" s="119" t="s">
        <v>27</v>
      </c>
      <c r="D67" s="90" t="e">
        <v>#VALUE!</v>
      </c>
      <c r="E67" s="111" t="s">
        <v>27</v>
      </c>
      <c r="F67" s="95" t="s">
        <v>27</v>
      </c>
      <c r="G67" s="137"/>
      <c r="H67" s="111" t="s">
        <v>27</v>
      </c>
      <c r="I67" s="95" t="s">
        <v>27</v>
      </c>
      <c r="J67" s="137"/>
      <c r="K67" s="111" t="s">
        <v>27</v>
      </c>
      <c r="L67" s="95" t="s">
        <v>27</v>
      </c>
      <c r="M67" s="135"/>
      <c r="N67" s="135"/>
      <c r="O67" s="135"/>
      <c r="P67" s="135"/>
    </row>
    <row r="68" spans="1:16" s="136" customFormat="1" ht="16.5" hidden="1" customHeight="1">
      <c r="A68" s="25">
        <v>0</v>
      </c>
      <c r="B68" s="25">
        <v>0</v>
      </c>
      <c r="C68" s="119" t="s">
        <v>27</v>
      </c>
      <c r="D68" s="90" t="e">
        <v>#VALUE!</v>
      </c>
      <c r="E68" s="111" t="s">
        <v>27</v>
      </c>
      <c r="F68" s="95" t="s">
        <v>27</v>
      </c>
      <c r="G68" s="137"/>
      <c r="H68" s="111" t="s">
        <v>27</v>
      </c>
      <c r="I68" s="95" t="s">
        <v>27</v>
      </c>
      <c r="J68" s="137"/>
      <c r="K68" s="111" t="s">
        <v>27</v>
      </c>
      <c r="L68" s="95" t="s">
        <v>27</v>
      </c>
      <c r="M68" s="135"/>
      <c r="N68" s="135"/>
      <c r="O68" s="135"/>
      <c r="P68" s="135"/>
    </row>
    <row r="69" spans="1:16" s="136" customFormat="1" ht="16.5" hidden="1" customHeight="1">
      <c r="A69" s="25">
        <v>0</v>
      </c>
      <c r="B69" s="25">
        <v>0</v>
      </c>
      <c r="C69" s="119" t="s">
        <v>27</v>
      </c>
      <c r="D69" s="90" t="e">
        <v>#VALUE!</v>
      </c>
      <c r="E69" s="111" t="s">
        <v>27</v>
      </c>
      <c r="F69" s="95" t="s">
        <v>27</v>
      </c>
      <c r="G69" s="137"/>
      <c r="H69" s="111" t="s">
        <v>27</v>
      </c>
      <c r="I69" s="95" t="s">
        <v>27</v>
      </c>
      <c r="J69" s="137"/>
      <c r="K69" s="111" t="s">
        <v>27</v>
      </c>
      <c r="L69" s="95" t="s">
        <v>27</v>
      </c>
      <c r="M69" s="135"/>
      <c r="N69" s="135"/>
      <c r="O69" s="135"/>
      <c r="P69" s="135"/>
    </row>
    <row r="70" spans="1:16" s="136" customFormat="1" ht="16.5" hidden="1" customHeight="1">
      <c r="A70" s="25">
        <v>0</v>
      </c>
      <c r="B70" s="25">
        <v>0</v>
      </c>
      <c r="C70" s="119" t="s">
        <v>27</v>
      </c>
      <c r="D70" s="90" t="e">
        <v>#VALUE!</v>
      </c>
      <c r="E70" s="111" t="s">
        <v>27</v>
      </c>
      <c r="F70" s="95" t="s">
        <v>27</v>
      </c>
      <c r="G70" s="137"/>
      <c r="H70" s="111" t="s">
        <v>27</v>
      </c>
      <c r="I70" s="95" t="s">
        <v>27</v>
      </c>
      <c r="J70" s="137"/>
      <c r="K70" s="111" t="s">
        <v>27</v>
      </c>
      <c r="L70" s="95" t="s">
        <v>27</v>
      </c>
      <c r="M70" s="135"/>
      <c r="N70" s="135"/>
      <c r="O70" s="135"/>
      <c r="P70" s="135"/>
    </row>
    <row r="71" spans="1:16" s="136" customFormat="1" ht="16.5" hidden="1" customHeight="1">
      <c r="A71" s="25">
        <v>0</v>
      </c>
      <c r="B71" s="25">
        <v>0</v>
      </c>
      <c r="C71" s="119" t="s">
        <v>27</v>
      </c>
      <c r="D71" s="90" t="e">
        <v>#VALUE!</v>
      </c>
      <c r="E71" s="111" t="s">
        <v>27</v>
      </c>
      <c r="F71" s="95" t="s">
        <v>27</v>
      </c>
      <c r="G71" s="137"/>
      <c r="H71" s="111" t="s">
        <v>27</v>
      </c>
      <c r="I71" s="95" t="s">
        <v>27</v>
      </c>
      <c r="J71" s="137"/>
      <c r="K71" s="111" t="s">
        <v>27</v>
      </c>
      <c r="L71" s="95" t="s">
        <v>27</v>
      </c>
      <c r="M71" s="135"/>
      <c r="N71" s="135"/>
      <c r="O71" s="135"/>
      <c r="P71" s="135"/>
    </row>
    <row r="72" spans="1:16" s="136" customFormat="1" ht="16.5" hidden="1" customHeight="1">
      <c r="A72" s="25">
        <v>0</v>
      </c>
      <c r="B72" s="25">
        <v>0</v>
      </c>
      <c r="C72" s="119" t="s">
        <v>27</v>
      </c>
      <c r="D72" s="90" t="e">
        <v>#VALUE!</v>
      </c>
      <c r="E72" s="111" t="s">
        <v>27</v>
      </c>
      <c r="F72" s="95" t="s">
        <v>27</v>
      </c>
      <c r="G72" s="137"/>
      <c r="H72" s="111" t="s">
        <v>27</v>
      </c>
      <c r="I72" s="95" t="s">
        <v>27</v>
      </c>
      <c r="J72" s="137"/>
      <c r="K72" s="111" t="s">
        <v>27</v>
      </c>
      <c r="L72" s="95" t="s">
        <v>27</v>
      </c>
      <c r="M72" s="135"/>
      <c r="N72" s="135"/>
      <c r="O72" s="135"/>
      <c r="P72" s="135"/>
    </row>
    <row r="73" spans="1:16" s="136" customFormat="1" ht="16.5" hidden="1" customHeight="1">
      <c r="A73" s="25">
        <v>0</v>
      </c>
      <c r="B73" s="25">
        <v>0</v>
      </c>
      <c r="C73" s="119" t="s">
        <v>27</v>
      </c>
      <c r="D73" s="90" t="e">
        <v>#VALUE!</v>
      </c>
      <c r="E73" s="111" t="s">
        <v>27</v>
      </c>
      <c r="F73" s="95" t="s">
        <v>27</v>
      </c>
      <c r="G73" s="137"/>
      <c r="H73" s="111" t="s">
        <v>27</v>
      </c>
      <c r="I73" s="95" t="s">
        <v>27</v>
      </c>
      <c r="J73" s="137"/>
      <c r="K73" s="111" t="s">
        <v>27</v>
      </c>
      <c r="L73" s="95" t="s">
        <v>27</v>
      </c>
      <c r="M73" s="135"/>
      <c r="N73" s="135"/>
      <c r="O73" s="135"/>
      <c r="P73" s="135"/>
    </row>
    <row r="74" spans="1:16" s="136" customFormat="1" ht="16.5" hidden="1" customHeight="1">
      <c r="A74" s="25">
        <v>0</v>
      </c>
      <c r="B74" s="25">
        <v>0</v>
      </c>
      <c r="C74" s="119" t="s">
        <v>27</v>
      </c>
      <c r="D74" s="90" t="e">
        <v>#VALUE!</v>
      </c>
      <c r="E74" s="111" t="s">
        <v>27</v>
      </c>
      <c r="F74" s="95" t="s">
        <v>27</v>
      </c>
      <c r="G74" s="137"/>
      <c r="H74" s="111" t="s">
        <v>27</v>
      </c>
      <c r="I74" s="95" t="s">
        <v>27</v>
      </c>
      <c r="J74" s="137"/>
      <c r="K74" s="111" t="s">
        <v>27</v>
      </c>
      <c r="L74" s="95" t="s">
        <v>27</v>
      </c>
      <c r="M74" s="135"/>
      <c r="N74" s="135"/>
      <c r="O74" s="135"/>
      <c r="P74" s="135"/>
    </row>
    <row r="75" spans="1:16" s="136" customFormat="1" ht="16.5" hidden="1" customHeight="1">
      <c r="A75" s="25">
        <v>0</v>
      </c>
      <c r="B75" s="25">
        <v>0</v>
      </c>
      <c r="C75" s="119" t="s">
        <v>27</v>
      </c>
      <c r="D75" s="90" t="e">
        <v>#VALUE!</v>
      </c>
      <c r="E75" s="111" t="s">
        <v>27</v>
      </c>
      <c r="F75" s="95" t="s">
        <v>27</v>
      </c>
      <c r="G75" s="137"/>
      <c r="H75" s="111" t="s">
        <v>27</v>
      </c>
      <c r="I75" s="95" t="s">
        <v>27</v>
      </c>
      <c r="J75" s="137"/>
      <c r="K75" s="111" t="s">
        <v>27</v>
      </c>
      <c r="L75" s="95" t="s">
        <v>27</v>
      </c>
      <c r="M75" s="135"/>
      <c r="N75" s="135"/>
      <c r="O75" s="135"/>
      <c r="P75" s="135"/>
    </row>
    <row r="76" spans="1:16" s="136" customFormat="1" ht="16.5" hidden="1" customHeight="1">
      <c r="A76" s="25">
        <v>0</v>
      </c>
      <c r="B76" s="25">
        <v>0</v>
      </c>
      <c r="C76" s="119" t="s">
        <v>27</v>
      </c>
      <c r="D76" s="90" t="e">
        <v>#VALUE!</v>
      </c>
      <c r="E76" s="111" t="s">
        <v>27</v>
      </c>
      <c r="F76" s="95" t="s">
        <v>27</v>
      </c>
      <c r="G76" s="137"/>
      <c r="H76" s="111" t="s">
        <v>27</v>
      </c>
      <c r="I76" s="95" t="s">
        <v>27</v>
      </c>
      <c r="J76" s="137"/>
      <c r="K76" s="111" t="s">
        <v>27</v>
      </c>
      <c r="L76" s="95" t="s">
        <v>27</v>
      </c>
      <c r="M76" s="135"/>
      <c r="N76" s="135"/>
      <c r="O76" s="135"/>
      <c r="P76" s="135"/>
    </row>
    <row r="77" spans="1:16" s="136" customFormat="1" ht="16.5" hidden="1" customHeight="1">
      <c r="A77" s="25">
        <v>0</v>
      </c>
      <c r="B77" s="25">
        <v>0</v>
      </c>
      <c r="C77" s="119" t="s">
        <v>27</v>
      </c>
      <c r="D77" s="90" t="e">
        <v>#VALUE!</v>
      </c>
      <c r="E77" s="111" t="s">
        <v>27</v>
      </c>
      <c r="F77" s="95" t="s">
        <v>27</v>
      </c>
      <c r="G77" s="137"/>
      <c r="H77" s="111" t="s">
        <v>27</v>
      </c>
      <c r="I77" s="95" t="s">
        <v>27</v>
      </c>
      <c r="J77" s="137"/>
      <c r="K77" s="111" t="s">
        <v>27</v>
      </c>
      <c r="L77" s="95" t="s">
        <v>27</v>
      </c>
      <c r="M77" s="135"/>
      <c r="N77" s="135"/>
      <c r="O77" s="135"/>
      <c r="P77" s="135"/>
    </row>
    <row r="78" spans="1:16" s="136" customFormat="1" ht="16.5" hidden="1" customHeight="1">
      <c r="A78" s="25">
        <v>0</v>
      </c>
      <c r="B78" s="25">
        <v>0</v>
      </c>
      <c r="C78" s="119" t="s">
        <v>27</v>
      </c>
      <c r="D78" s="90" t="e">
        <v>#VALUE!</v>
      </c>
      <c r="E78" s="111" t="s">
        <v>27</v>
      </c>
      <c r="F78" s="95" t="s">
        <v>27</v>
      </c>
      <c r="G78" s="137"/>
      <c r="H78" s="111" t="s">
        <v>27</v>
      </c>
      <c r="I78" s="95" t="s">
        <v>27</v>
      </c>
      <c r="J78" s="137"/>
      <c r="K78" s="111" t="s">
        <v>27</v>
      </c>
      <c r="L78" s="95" t="s">
        <v>27</v>
      </c>
      <c r="M78" s="135"/>
      <c r="N78" s="135"/>
      <c r="O78" s="135"/>
      <c r="P78" s="135"/>
    </row>
    <row r="79" spans="1:16" s="136" customFormat="1" ht="16.5" hidden="1" customHeight="1">
      <c r="A79" s="25">
        <v>0</v>
      </c>
      <c r="B79" s="25">
        <v>0</v>
      </c>
      <c r="C79" s="119" t="s">
        <v>27</v>
      </c>
      <c r="D79" s="90" t="e">
        <v>#VALUE!</v>
      </c>
      <c r="E79" s="111" t="s">
        <v>27</v>
      </c>
      <c r="F79" s="95" t="s">
        <v>27</v>
      </c>
      <c r="G79" s="137"/>
      <c r="H79" s="111" t="s">
        <v>27</v>
      </c>
      <c r="I79" s="95" t="s">
        <v>27</v>
      </c>
      <c r="J79" s="137"/>
      <c r="K79" s="111" t="s">
        <v>27</v>
      </c>
      <c r="L79" s="95" t="s">
        <v>27</v>
      </c>
      <c r="M79" s="135"/>
      <c r="N79" s="135"/>
      <c r="O79" s="135"/>
      <c r="P79" s="135"/>
    </row>
    <row r="80" spans="1:16" s="136" customFormat="1" ht="16.5" hidden="1" customHeight="1">
      <c r="A80" s="25">
        <v>0</v>
      </c>
      <c r="B80" s="25">
        <v>0</v>
      </c>
      <c r="C80" s="119" t="s">
        <v>27</v>
      </c>
      <c r="D80" s="90" t="e">
        <v>#VALUE!</v>
      </c>
      <c r="E80" s="111" t="s">
        <v>27</v>
      </c>
      <c r="F80" s="95" t="s">
        <v>27</v>
      </c>
      <c r="G80" s="137"/>
      <c r="H80" s="111" t="s">
        <v>27</v>
      </c>
      <c r="I80" s="95" t="s">
        <v>27</v>
      </c>
      <c r="J80" s="137"/>
      <c r="K80" s="111" t="s">
        <v>27</v>
      </c>
      <c r="L80" s="95" t="s">
        <v>27</v>
      </c>
      <c r="M80" s="135"/>
      <c r="N80" s="135"/>
      <c r="O80" s="135"/>
      <c r="P80" s="135"/>
    </row>
    <row r="81" spans="1:16" s="136" customFormat="1" ht="16.5" hidden="1" customHeight="1">
      <c r="A81" s="25">
        <v>0</v>
      </c>
      <c r="B81" s="25">
        <v>0</v>
      </c>
      <c r="C81" s="119" t="s">
        <v>27</v>
      </c>
      <c r="D81" s="90" t="e">
        <v>#VALUE!</v>
      </c>
      <c r="E81" s="111" t="s">
        <v>27</v>
      </c>
      <c r="F81" s="95" t="s">
        <v>27</v>
      </c>
      <c r="G81" s="137"/>
      <c r="H81" s="111" t="s">
        <v>27</v>
      </c>
      <c r="I81" s="95" t="s">
        <v>27</v>
      </c>
      <c r="J81" s="137"/>
      <c r="K81" s="111" t="s">
        <v>27</v>
      </c>
      <c r="L81" s="95" t="s">
        <v>27</v>
      </c>
      <c r="M81" s="135"/>
      <c r="N81" s="135"/>
      <c r="O81" s="135"/>
      <c r="P81" s="135"/>
    </row>
    <row r="82" spans="1:16" s="136" customFormat="1" ht="16.5" hidden="1" customHeight="1">
      <c r="A82" s="25">
        <v>0</v>
      </c>
      <c r="B82" s="25">
        <v>0</v>
      </c>
      <c r="C82" s="119" t="s">
        <v>27</v>
      </c>
      <c r="D82" s="90" t="e">
        <v>#VALUE!</v>
      </c>
      <c r="E82" s="111" t="s">
        <v>27</v>
      </c>
      <c r="F82" s="95" t="s">
        <v>27</v>
      </c>
      <c r="G82" s="137"/>
      <c r="H82" s="111" t="s">
        <v>27</v>
      </c>
      <c r="I82" s="95" t="s">
        <v>27</v>
      </c>
      <c r="J82" s="137"/>
      <c r="K82" s="111" t="s">
        <v>27</v>
      </c>
      <c r="L82" s="95" t="s">
        <v>27</v>
      </c>
      <c r="M82" s="135"/>
      <c r="N82" s="135"/>
      <c r="O82" s="135"/>
      <c r="P82" s="135"/>
    </row>
    <row r="83" spans="1:16" s="136" customFormat="1" ht="16.5" hidden="1" customHeight="1">
      <c r="A83" s="25">
        <v>0</v>
      </c>
      <c r="B83" s="25">
        <v>0</v>
      </c>
      <c r="C83" s="119" t="s">
        <v>27</v>
      </c>
      <c r="D83" s="90" t="e">
        <v>#VALUE!</v>
      </c>
      <c r="E83" s="111" t="s">
        <v>27</v>
      </c>
      <c r="F83" s="95" t="s">
        <v>27</v>
      </c>
      <c r="G83" s="137"/>
      <c r="H83" s="111" t="s">
        <v>27</v>
      </c>
      <c r="I83" s="95" t="s">
        <v>27</v>
      </c>
      <c r="J83" s="137"/>
      <c r="K83" s="111" t="s">
        <v>27</v>
      </c>
      <c r="L83" s="95" t="s">
        <v>27</v>
      </c>
      <c r="M83" s="135"/>
      <c r="N83" s="135"/>
      <c r="O83" s="135"/>
      <c r="P83" s="135"/>
    </row>
    <row r="84" spans="1:16" s="136" customFormat="1" ht="16.5" hidden="1" customHeight="1">
      <c r="A84" s="25">
        <v>0</v>
      </c>
      <c r="B84" s="25">
        <v>0</v>
      </c>
      <c r="C84" s="119" t="s">
        <v>27</v>
      </c>
      <c r="D84" s="90" t="e">
        <v>#VALUE!</v>
      </c>
      <c r="E84" s="111" t="s">
        <v>27</v>
      </c>
      <c r="F84" s="95" t="s">
        <v>27</v>
      </c>
      <c r="G84" s="137"/>
      <c r="H84" s="111" t="s">
        <v>27</v>
      </c>
      <c r="I84" s="95" t="s">
        <v>27</v>
      </c>
      <c r="J84" s="137"/>
      <c r="K84" s="111" t="s">
        <v>27</v>
      </c>
      <c r="L84" s="95" t="s">
        <v>27</v>
      </c>
      <c r="M84" s="135"/>
      <c r="N84" s="135"/>
      <c r="O84" s="135"/>
      <c r="P84" s="135"/>
    </row>
    <row r="85" spans="1:16" s="136" customFormat="1" ht="16.5" hidden="1" customHeight="1">
      <c r="A85" s="25">
        <v>0</v>
      </c>
      <c r="B85" s="25">
        <v>0</v>
      </c>
      <c r="C85" s="119" t="s">
        <v>27</v>
      </c>
      <c r="D85" s="90" t="e">
        <v>#VALUE!</v>
      </c>
      <c r="E85" s="111" t="s">
        <v>27</v>
      </c>
      <c r="F85" s="95" t="s">
        <v>27</v>
      </c>
      <c r="G85" s="137"/>
      <c r="H85" s="111" t="s">
        <v>27</v>
      </c>
      <c r="I85" s="95" t="s">
        <v>27</v>
      </c>
      <c r="J85" s="137"/>
      <c r="K85" s="111" t="s">
        <v>27</v>
      </c>
      <c r="L85" s="95" t="s">
        <v>27</v>
      </c>
      <c r="M85" s="135"/>
      <c r="N85" s="135"/>
      <c r="O85" s="135"/>
      <c r="P85" s="135"/>
    </row>
    <row r="86" spans="1:16" s="136" customFormat="1" ht="16.5" hidden="1" customHeight="1">
      <c r="A86" s="25">
        <v>0</v>
      </c>
      <c r="B86" s="25">
        <v>0</v>
      </c>
      <c r="C86" s="119" t="s">
        <v>27</v>
      </c>
      <c r="D86" s="90" t="e">
        <v>#VALUE!</v>
      </c>
      <c r="E86" s="111" t="s">
        <v>27</v>
      </c>
      <c r="F86" s="95" t="s">
        <v>27</v>
      </c>
      <c r="G86" s="137"/>
      <c r="H86" s="111" t="s">
        <v>27</v>
      </c>
      <c r="I86" s="95" t="s">
        <v>27</v>
      </c>
      <c r="J86" s="137"/>
      <c r="K86" s="111" t="s">
        <v>27</v>
      </c>
      <c r="L86" s="95" t="s">
        <v>27</v>
      </c>
      <c r="M86" s="135"/>
      <c r="N86" s="135"/>
      <c r="O86" s="135"/>
      <c r="P86" s="135"/>
    </row>
    <row r="87" spans="1:16" s="136" customFormat="1" ht="16.5" hidden="1" customHeight="1">
      <c r="A87" s="25">
        <v>0</v>
      </c>
      <c r="B87" s="25">
        <v>0</v>
      </c>
      <c r="C87" s="119" t="s">
        <v>27</v>
      </c>
      <c r="D87" s="90" t="e">
        <v>#VALUE!</v>
      </c>
      <c r="E87" s="111" t="s">
        <v>27</v>
      </c>
      <c r="F87" s="95" t="s">
        <v>27</v>
      </c>
      <c r="G87" s="137"/>
      <c r="H87" s="111" t="s">
        <v>27</v>
      </c>
      <c r="I87" s="95" t="s">
        <v>27</v>
      </c>
      <c r="J87" s="137"/>
      <c r="K87" s="111" t="s">
        <v>27</v>
      </c>
      <c r="L87" s="95" t="s">
        <v>27</v>
      </c>
      <c r="M87" s="135"/>
      <c r="N87" s="135"/>
      <c r="O87" s="135"/>
      <c r="P87" s="135"/>
    </row>
    <row r="88" spans="1:16" s="136" customFormat="1" ht="16.5" hidden="1" customHeight="1">
      <c r="A88" s="25">
        <v>0</v>
      </c>
      <c r="B88" s="25">
        <v>0</v>
      </c>
      <c r="C88" s="119" t="s">
        <v>27</v>
      </c>
      <c r="D88" s="90" t="e">
        <v>#VALUE!</v>
      </c>
      <c r="E88" s="111" t="s">
        <v>27</v>
      </c>
      <c r="F88" s="95" t="s">
        <v>27</v>
      </c>
      <c r="G88" s="137"/>
      <c r="H88" s="111" t="s">
        <v>27</v>
      </c>
      <c r="I88" s="95" t="s">
        <v>27</v>
      </c>
      <c r="J88" s="137"/>
      <c r="K88" s="111" t="s">
        <v>27</v>
      </c>
      <c r="L88" s="95" t="s">
        <v>27</v>
      </c>
      <c r="M88" s="135"/>
      <c r="N88" s="135"/>
      <c r="O88" s="135"/>
      <c r="P88" s="135"/>
    </row>
    <row r="89" spans="1:16" s="136" customFormat="1" ht="16.5" hidden="1" customHeight="1">
      <c r="A89" s="25">
        <v>0</v>
      </c>
      <c r="B89" s="25">
        <v>0</v>
      </c>
      <c r="C89" s="119" t="s">
        <v>27</v>
      </c>
      <c r="D89" s="90" t="e">
        <v>#VALUE!</v>
      </c>
      <c r="E89" s="111" t="s">
        <v>27</v>
      </c>
      <c r="F89" s="95" t="s">
        <v>27</v>
      </c>
      <c r="G89" s="137"/>
      <c r="H89" s="111" t="s">
        <v>27</v>
      </c>
      <c r="I89" s="95" t="s">
        <v>27</v>
      </c>
      <c r="J89" s="137"/>
      <c r="K89" s="111" t="s">
        <v>27</v>
      </c>
      <c r="L89" s="95" t="s">
        <v>27</v>
      </c>
      <c r="M89" s="135"/>
      <c r="N89" s="135"/>
      <c r="O89" s="135"/>
      <c r="P89" s="135"/>
    </row>
    <row r="90" spans="1:16" s="136" customFormat="1" ht="16.5" hidden="1" customHeight="1">
      <c r="A90" s="25">
        <v>0</v>
      </c>
      <c r="B90" s="25">
        <v>0</v>
      </c>
      <c r="C90" s="119" t="s">
        <v>27</v>
      </c>
      <c r="D90" s="90" t="e">
        <v>#VALUE!</v>
      </c>
      <c r="E90" s="111" t="s">
        <v>27</v>
      </c>
      <c r="F90" s="95" t="s">
        <v>27</v>
      </c>
      <c r="G90" s="137"/>
      <c r="H90" s="111" t="s">
        <v>27</v>
      </c>
      <c r="I90" s="95" t="s">
        <v>27</v>
      </c>
      <c r="J90" s="137"/>
      <c r="K90" s="111" t="s">
        <v>27</v>
      </c>
      <c r="L90" s="95" t="s">
        <v>27</v>
      </c>
      <c r="M90" s="135"/>
      <c r="N90" s="135"/>
      <c r="O90" s="135"/>
      <c r="P90" s="135"/>
    </row>
    <row r="91" spans="1:16" s="136" customFormat="1" ht="16.5" hidden="1" customHeight="1">
      <c r="A91" s="25">
        <v>0</v>
      </c>
      <c r="B91" s="25">
        <v>0</v>
      </c>
      <c r="C91" s="119" t="s">
        <v>27</v>
      </c>
      <c r="D91" s="90" t="e">
        <v>#VALUE!</v>
      </c>
      <c r="E91" s="111" t="s">
        <v>27</v>
      </c>
      <c r="F91" s="95" t="s">
        <v>27</v>
      </c>
      <c r="G91" s="137"/>
      <c r="H91" s="111" t="s">
        <v>27</v>
      </c>
      <c r="I91" s="95" t="s">
        <v>27</v>
      </c>
      <c r="J91" s="137"/>
      <c r="K91" s="111" t="s">
        <v>27</v>
      </c>
      <c r="L91" s="95" t="s">
        <v>27</v>
      </c>
      <c r="M91" s="135"/>
      <c r="N91" s="135"/>
      <c r="O91" s="135"/>
      <c r="P91" s="135"/>
    </row>
    <row r="92" spans="1:16" s="136" customFormat="1" ht="16.5" hidden="1" customHeight="1">
      <c r="A92" s="25">
        <v>0</v>
      </c>
      <c r="B92" s="25">
        <v>0</v>
      </c>
      <c r="C92" s="119" t="s">
        <v>27</v>
      </c>
      <c r="D92" s="90" t="e">
        <v>#VALUE!</v>
      </c>
      <c r="E92" s="111" t="s">
        <v>27</v>
      </c>
      <c r="F92" s="95" t="s">
        <v>27</v>
      </c>
      <c r="G92" s="137"/>
      <c r="H92" s="111" t="s">
        <v>27</v>
      </c>
      <c r="I92" s="95" t="s">
        <v>27</v>
      </c>
      <c r="J92" s="137"/>
      <c r="K92" s="111" t="s">
        <v>27</v>
      </c>
      <c r="L92" s="95" t="s">
        <v>27</v>
      </c>
      <c r="M92" s="135"/>
      <c r="N92" s="135"/>
      <c r="O92" s="135"/>
      <c r="P92" s="135"/>
    </row>
    <row r="93" spans="1:16" s="136" customFormat="1" ht="16.5" hidden="1" customHeight="1">
      <c r="A93" s="25">
        <v>0</v>
      </c>
      <c r="B93" s="25">
        <v>0</v>
      </c>
      <c r="C93" s="119" t="s">
        <v>27</v>
      </c>
      <c r="D93" s="90" t="e">
        <v>#VALUE!</v>
      </c>
      <c r="E93" s="111" t="s">
        <v>27</v>
      </c>
      <c r="F93" s="95" t="s">
        <v>27</v>
      </c>
      <c r="G93" s="137"/>
      <c r="H93" s="111" t="s">
        <v>27</v>
      </c>
      <c r="I93" s="95" t="s">
        <v>27</v>
      </c>
      <c r="J93" s="137"/>
      <c r="K93" s="111" t="s">
        <v>27</v>
      </c>
      <c r="L93" s="95" t="s">
        <v>27</v>
      </c>
      <c r="M93" s="135"/>
      <c r="N93" s="135"/>
      <c r="O93" s="135"/>
      <c r="P93" s="135"/>
    </row>
    <row r="94" spans="1:16" s="136" customFormat="1" ht="16.5" hidden="1" customHeight="1">
      <c r="A94" s="25">
        <v>0</v>
      </c>
      <c r="B94" s="25">
        <v>0</v>
      </c>
      <c r="C94" s="119" t="s">
        <v>27</v>
      </c>
      <c r="D94" s="90" t="e">
        <v>#VALUE!</v>
      </c>
      <c r="E94" s="111" t="s">
        <v>27</v>
      </c>
      <c r="F94" s="95" t="s">
        <v>27</v>
      </c>
      <c r="G94" s="137"/>
      <c r="H94" s="111" t="s">
        <v>27</v>
      </c>
      <c r="I94" s="95" t="s">
        <v>27</v>
      </c>
      <c r="J94" s="137"/>
      <c r="K94" s="111" t="s">
        <v>27</v>
      </c>
      <c r="L94" s="95" t="s">
        <v>27</v>
      </c>
      <c r="M94" s="135"/>
      <c r="N94" s="135"/>
      <c r="O94" s="135"/>
      <c r="P94" s="135"/>
    </row>
    <row r="95" spans="1:16" s="136" customFormat="1" ht="16.5" hidden="1" customHeight="1">
      <c r="A95" s="25">
        <v>0</v>
      </c>
      <c r="B95" s="25">
        <v>0</v>
      </c>
      <c r="C95" s="119" t="s">
        <v>27</v>
      </c>
      <c r="D95" s="90" t="e">
        <v>#VALUE!</v>
      </c>
      <c r="E95" s="111" t="s">
        <v>27</v>
      </c>
      <c r="F95" s="95" t="s">
        <v>27</v>
      </c>
      <c r="G95" s="137"/>
      <c r="H95" s="111" t="s">
        <v>27</v>
      </c>
      <c r="I95" s="95" t="s">
        <v>27</v>
      </c>
      <c r="J95" s="137"/>
      <c r="K95" s="111" t="s">
        <v>27</v>
      </c>
      <c r="L95" s="95" t="s">
        <v>27</v>
      </c>
      <c r="M95" s="135"/>
      <c r="N95" s="135"/>
      <c r="O95" s="135"/>
      <c r="P95" s="135"/>
    </row>
    <row r="96" spans="1:16" s="136" customFormat="1" ht="16.5" hidden="1" customHeight="1">
      <c r="A96" s="25">
        <v>0</v>
      </c>
      <c r="B96" s="25">
        <v>0</v>
      </c>
      <c r="C96" s="119" t="s">
        <v>27</v>
      </c>
      <c r="D96" s="90" t="e">
        <v>#VALUE!</v>
      </c>
      <c r="E96" s="111" t="s">
        <v>27</v>
      </c>
      <c r="F96" s="95" t="s">
        <v>27</v>
      </c>
      <c r="G96" s="137"/>
      <c r="H96" s="111" t="s">
        <v>27</v>
      </c>
      <c r="I96" s="95" t="s">
        <v>27</v>
      </c>
      <c r="J96" s="137"/>
      <c r="K96" s="111" t="s">
        <v>27</v>
      </c>
      <c r="L96" s="95" t="s">
        <v>27</v>
      </c>
      <c r="M96" s="135"/>
      <c r="N96" s="135"/>
      <c r="O96" s="135"/>
      <c r="P96" s="135"/>
    </row>
    <row r="97" spans="1:16" s="136" customFormat="1" ht="16.5" hidden="1" customHeight="1">
      <c r="A97" s="25">
        <v>0</v>
      </c>
      <c r="B97" s="25">
        <v>0</v>
      </c>
      <c r="C97" s="119" t="s">
        <v>27</v>
      </c>
      <c r="D97" s="90" t="e">
        <v>#VALUE!</v>
      </c>
      <c r="E97" s="111" t="s">
        <v>27</v>
      </c>
      <c r="F97" s="95" t="s">
        <v>27</v>
      </c>
      <c r="G97" s="137"/>
      <c r="H97" s="111" t="s">
        <v>27</v>
      </c>
      <c r="I97" s="95" t="s">
        <v>27</v>
      </c>
      <c r="J97" s="137"/>
      <c r="K97" s="111" t="s">
        <v>27</v>
      </c>
      <c r="L97" s="95" t="s">
        <v>27</v>
      </c>
      <c r="M97" s="135"/>
      <c r="N97" s="135"/>
      <c r="O97" s="135"/>
      <c r="P97" s="135"/>
    </row>
    <row r="98" spans="1:16" s="136" customFormat="1" ht="16.5" hidden="1" customHeight="1">
      <c r="A98" s="25">
        <v>0</v>
      </c>
      <c r="B98" s="25">
        <v>0</v>
      </c>
      <c r="C98" s="119" t="s">
        <v>27</v>
      </c>
      <c r="D98" s="90" t="e">
        <v>#VALUE!</v>
      </c>
      <c r="E98" s="111" t="s">
        <v>27</v>
      </c>
      <c r="F98" s="95" t="s">
        <v>27</v>
      </c>
      <c r="G98" s="137"/>
      <c r="H98" s="111" t="s">
        <v>27</v>
      </c>
      <c r="I98" s="95" t="s">
        <v>27</v>
      </c>
      <c r="J98" s="137"/>
      <c r="K98" s="111" t="s">
        <v>27</v>
      </c>
      <c r="L98" s="95" t="s">
        <v>27</v>
      </c>
      <c r="M98" s="135"/>
      <c r="N98" s="135"/>
      <c r="O98" s="135"/>
      <c r="P98" s="135"/>
    </row>
    <row r="99" spans="1:16" s="136" customFormat="1" ht="16.5" hidden="1" customHeight="1">
      <c r="A99" s="25">
        <v>0</v>
      </c>
      <c r="B99" s="25">
        <v>0</v>
      </c>
      <c r="C99" s="119" t="s">
        <v>27</v>
      </c>
      <c r="D99" s="90" t="e">
        <v>#VALUE!</v>
      </c>
      <c r="E99" s="111" t="s">
        <v>27</v>
      </c>
      <c r="F99" s="95" t="s">
        <v>27</v>
      </c>
      <c r="G99" s="137"/>
      <c r="H99" s="111" t="s">
        <v>27</v>
      </c>
      <c r="I99" s="95" t="s">
        <v>27</v>
      </c>
      <c r="J99" s="137"/>
      <c r="K99" s="111" t="s">
        <v>27</v>
      </c>
      <c r="L99" s="95" t="s">
        <v>27</v>
      </c>
      <c r="M99" s="135"/>
      <c r="N99" s="135"/>
      <c r="O99" s="135"/>
      <c r="P99" s="135"/>
    </row>
    <row r="100" spans="1:16" s="136" customFormat="1" ht="16.5" hidden="1" customHeight="1">
      <c r="A100" s="25">
        <v>0</v>
      </c>
      <c r="B100" s="25">
        <v>0</v>
      </c>
      <c r="C100" s="119" t="s">
        <v>27</v>
      </c>
      <c r="D100" s="90" t="e">
        <v>#VALUE!</v>
      </c>
      <c r="E100" s="111" t="s">
        <v>27</v>
      </c>
      <c r="F100" s="95" t="s">
        <v>27</v>
      </c>
      <c r="G100" s="137"/>
      <c r="H100" s="111" t="s">
        <v>27</v>
      </c>
      <c r="I100" s="95" t="s">
        <v>27</v>
      </c>
      <c r="J100" s="137"/>
      <c r="K100" s="111" t="s">
        <v>27</v>
      </c>
      <c r="L100" s="95" t="s">
        <v>27</v>
      </c>
      <c r="M100" s="135"/>
      <c r="N100" s="135"/>
      <c r="O100" s="135"/>
      <c r="P100" s="135"/>
    </row>
    <row r="101" spans="1:16" s="136" customFormat="1" ht="16.5" hidden="1" customHeight="1">
      <c r="A101" s="25">
        <v>0</v>
      </c>
      <c r="B101" s="25">
        <v>0</v>
      </c>
      <c r="C101" s="119" t="s">
        <v>27</v>
      </c>
      <c r="D101" s="90" t="e">
        <v>#VALUE!</v>
      </c>
      <c r="E101" s="111" t="s">
        <v>27</v>
      </c>
      <c r="F101" s="95" t="s">
        <v>27</v>
      </c>
      <c r="G101" s="137"/>
      <c r="H101" s="111" t="s">
        <v>27</v>
      </c>
      <c r="I101" s="95" t="s">
        <v>27</v>
      </c>
      <c r="J101" s="137"/>
      <c r="K101" s="111" t="s">
        <v>27</v>
      </c>
      <c r="L101" s="95" t="s">
        <v>27</v>
      </c>
      <c r="M101" s="135"/>
      <c r="N101" s="135"/>
      <c r="O101" s="135"/>
      <c r="P101" s="135"/>
    </row>
    <row r="102" spans="1:16" s="136" customFormat="1" ht="16.5" hidden="1" customHeight="1">
      <c r="A102" s="25">
        <v>0</v>
      </c>
      <c r="B102" s="25">
        <v>0</v>
      </c>
      <c r="C102" s="119" t="s">
        <v>27</v>
      </c>
      <c r="D102" s="90" t="e">
        <v>#VALUE!</v>
      </c>
      <c r="E102" s="111" t="s">
        <v>27</v>
      </c>
      <c r="F102" s="95" t="s">
        <v>27</v>
      </c>
      <c r="G102" s="137"/>
      <c r="H102" s="111" t="s">
        <v>27</v>
      </c>
      <c r="I102" s="95" t="s">
        <v>27</v>
      </c>
      <c r="J102" s="137"/>
      <c r="K102" s="111" t="s">
        <v>27</v>
      </c>
      <c r="L102" s="95" t="s">
        <v>27</v>
      </c>
      <c r="M102" s="135"/>
      <c r="N102" s="135"/>
      <c r="O102" s="135"/>
      <c r="P102" s="135"/>
    </row>
    <row r="103" spans="1:16" s="136" customFormat="1" ht="16.5" hidden="1" customHeight="1">
      <c r="A103" s="25">
        <v>0</v>
      </c>
      <c r="B103" s="25">
        <v>0</v>
      </c>
      <c r="C103" s="119" t="s">
        <v>27</v>
      </c>
      <c r="D103" s="90" t="e">
        <v>#VALUE!</v>
      </c>
      <c r="E103" s="111" t="s">
        <v>27</v>
      </c>
      <c r="F103" s="95" t="s">
        <v>27</v>
      </c>
      <c r="G103" s="137"/>
      <c r="H103" s="111" t="s">
        <v>27</v>
      </c>
      <c r="I103" s="95" t="s">
        <v>27</v>
      </c>
      <c r="J103" s="137"/>
      <c r="K103" s="111" t="s">
        <v>27</v>
      </c>
      <c r="L103" s="95" t="s">
        <v>27</v>
      </c>
      <c r="M103" s="135"/>
      <c r="N103" s="135"/>
      <c r="O103" s="135"/>
      <c r="P103" s="135"/>
    </row>
    <row r="104" spans="1:16" s="136" customFormat="1" ht="16.5" hidden="1" customHeight="1">
      <c r="A104" s="25">
        <v>0</v>
      </c>
      <c r="B104" s="25">
        <v>0</v>
      </c>
      <c r="C104" s="119" t="s">
        <v>27</v>
      </c>
      <c r="D104" s="90" t="e">
        <v>#VALUE!</v>
      </c>
      <c r="E104" s="111" t="s">
        <v>27</v>
      </c>
      <c r="F104" s="95" t="s">
        <v>27</v>
      </c>
      <c r="G104" s="137"/>
      <c r="H104" s="111" t="s">
        <v>27</v>
      </c>
      <c r="I104" s="95" t="s">
        <v>27</v>
      </c>
      <c r="J104" s="137"/>
      <c r="K104" s="111" t="s">
        <v>27</v>
      </c>
      <c r="L104" s="95" t="s">
        <v>27</v>
      </c>
      <c r="M104" s="135"/>
      <c r="N104" s="135"/>
      <c r="O104" s="135"/>
      <c r="P104" s="135"/>
    </row>
    <row r="105" spans="1:16" s="136" customFormat="1" ht="16.5" hidden="1" customHeight="1">
      <c r="A105" s="25">
        <v>0</v>
      </c>
      <c r="B105" s="25">
        <v>0</v>
      </c>
      <c r="C105" s="119" t="s">
        <v>27</v>
      </c>
      <c r="D105" s="90" t="e">
        <v>#VALUE!</v>
      </c>
      <c r="E105" s="111" t="s">
        <v>27</v>
      </c>
      <c r="F105" s="95" t="s">
        <v>27</v>
      </c>
      <c r="G105" s="137"/>
      <c r="H105" s="111" t="s">
        <v>27</v>
      </c>
      <c r="I105" s="95" t="s">
        <v>27</v>
      </c>
      <c r="J105" s="137"/>
      <c r="K105" s="111" t="s">
        <v>27</v>
      </c>
      <c r="L105" s="95" t="s">
        <v>27</v>
      </c>
      <c r="M105" s="135"/>
      <c r="N105" s="135"/>
      <c r="O105" s="135"/>
      <c r="P105" s="135"/>
    </row>
    <row r="106" spans="1:16" s="136" customFormat="1" ht="16.5" hidden="1" customHeight="1">
      <c r="A106" s="25">
        <v>0</v>
      </c>
      <c r="B106" s="25">
        <v>0</v>
      </c>
      <c r="C106" s="119" t="s">
        <v>27</v>
      </c>
      <c r="D106" s="90" t="e">
        <v>#VALUE!</v>
      </c>
      <c r="E106" s="111" t="s">
        <v>27</v>
      </c>
      <c r="F106" s="95" t="s">
        <v>27</v>
      </c>
      <c r="G106" s="137"/>
      <c r="H106" s="111" t="s">
        <v>27</v>
      </c>
      <c r="I106" s="95" t="s">
        <v>27</v>
      </c>
      <c r="J106" s="137"/>
      <c r="K106" s="111" t="s">
        <v>27</v>
      </c>
      <c r="L106" s="95" t="s">
        <v>27</v>
      </c>
      <c r="M106" s="135"/>
      <c r="N106" s="135"/>
      <c r="O106" s="135"/>
      <c r="P106" s="135"/>
    </row>
    <row r="107" spans="1:16" s="136" customFormat="1" ht="16.5" hidden="1" customHeight="1">
      <c r="A107" s="25">
        <v>0</v>
      </c>
      <c r="B107" s="25">
        <v>0</v>
      </c>
      <c r="C107" s="119" t="s">
        <v>27</v>
      </c>
      <c r="D107" s="90" t="e">
        <v>#VALUE!</v>
      </c>
      <c r="E107" s="111" t="s">
        <v>27</v>
      </c>
      <c r="F107" s="95" t="s">
        <v>27</v>
      </c>
      <c r="G107" s="137"/>
      <c r="H107" s="111" t="s">
        <v>27</v>
      </c>
      <c r="I107" s="95" t="s">
        <v>27</v>
      </c>
      <c r="J107" s="137"/>
      <c r="K107" s="111" t="s">
        <v>27</v>
      </c>
      <c r="L107" s="95" t="s">
        <v>27</v>
      </c>
      <c r="M107" s="135"/>
      <c r="N107" s="135"/>
      <c r="O107" s="135"/>
      <c r="P107" s="135"/>
    </row>
    <row r="108" spans="1:16" s="136" customFormat="1" ht="16.5" hidden="1" customHeight="1">
      <c r="A108" s="25">
        <v>0</v>
      </c>
      <c r="B108" s="25">
        <v>0</v>
      </c>
      <c r="C108" s="119" t="s">
        <v>27</v>
      </c>
      <c r="D108" s="90" t="e">
        <v>#VALUE!</v>
      </c>
      <c r="E108" s="111" t="s">
        <v>27</v>
      </c>
      <c r="F108" s="95" t="s">
        <v>27</v>
      </c>
      <c r="G108" s="137"/>
      <c r="H108" s="111" t="s">
        <v>27</v>
      </c>
      <c r="I108" s="95" t="s">
        <v>27</v>
      </c>
      <c r="J108" s="137"/>
      <c r="K108" s="111" t="s">
        <v>27</v>
      </c>
      <c r="L108" s="95" t="s">
        <v>27</v>
      </c>
      <c r="M108" s="135"/>
      <c r="N108" s="135"/>
      <c r="O108" s="135"/>
      <c r="P108" s="135"/>
    </row>
    <row r="109" spans="1:16" s="136" customFormat="1" ht="16.5" hidden="1" customHeight="1">
      <c r="A109" s="25">
        <v>0</v>
      </c>
      <c r="B109" s="25">
        <v>0</v>
      </c>
      <c r="C109" s="119" t="s">
        <v>27</v>
      </c>
      <c r="D109" s="90" t="e">
        <v>#VALUE!</v>
      </c>
      <c r="E109" s="111" t="s">
        <v>27</v>
      </c>
      <c r="F109" s="95" t="s">
        <v>27</v>
      </c>
      <c r="G109" s="137"/>
      <c r="H109" s="111" t="s">
        <v>27</v>
      </c>
      <c r="I109" s="95" t="s">
        <v>27</v>
      </c>
      <c r="J109" s="137"/>
      <c r="K109" s="111" t="s">
        <v>27</v>
      </c>
      <c r="L109" s="95" t="s">
        <v>27</v>
      </c>
      <c r="M109" s="135"/>
      <c r="N109" s="135"/>
      <c r="O109" s="135"/>
      <c r="P109" s="135"/>
    </row>
    <row r="110" spans="1:16" s="136" customFormat="1" ht="16.5" hidden="1" customHeight="1">
      <c r="A110" s="25">
        <v>0</v>
      </c>
      <c r="B110" s="25">
        <v>0</v>
      </c>
      <c r="C110" s="119" t="s">
        <v>27</v>
      </c>
      <c r="D110" s="90" t="e">
        <v>#VALUE!</v>
      </c>
      <c r="E110" s="111" t="s">
        <v>27</v>
      </c>
      <c r="F110" s="95" t="s">
        <v>27</v>
      </c>
      <c r="G110" s="137"/>
      <c r="H110" s="111" t="s">
        <v>27</v>
      </c>
      <c r="I110" s="95" t="s">
        <v>27</v>
      </c>
      <c r="J110" s="137"/>
      <c r="K110" s="111" t="s">
        <v>27</v>
      </c>
      <c r="L110" s="95" t="s">
        <v>27</v>
      </c>
      <c r="M110" s="135"/>
      <c r="N110" s="135"/>
      <c r="O110" s="135"/>
      <c r="P110" s="135"/>
    </row>
    <row r="111" spans="1:16" s="136" customFormat="1" ht="16.5" hidden="1" customHeight="1">
      <c r="A111" s="25">
        <v>0</v>
      </c>
      <c r="B111" s="25">
        <v>0</v>
      </c>
      <c r="C111" s="119" t="s">
        <v>27</v>
      </c>
      <c r="D111" s="90" t="e">
        <v>#VALUE!</v>
      </c>
      <c r="E111" s="111" t="s">
        <v>27</v>
      </c>
      <c r="F111" s="95" t="s">
        <v>27</v>
      </c>
      <c r="G111" s="137"/>
      <c r="H111" s="111" t="s">
        <v>27</v>
      </c>
      <c r="I111" s="95" t="s">
        <v>27</v>
      </c>
      <c r="J111" s="137"/>
      <c r="K111" s="111" t="s">
        <v>27</v>
      </c>
      <c r="L111" s="95" t="s">
        <v>27</v>
      </c>
      <c r="M111" s="135"/>
      <c r="N111" s="135"/>
      <c r="O111" s="135"/>
      <c r="P111" s="135"/>
    </row>
    <row r="112" spans="1:16" s="136" customFormat="1" ht="16.5" hidden="1" customHeight="1">
      <c r="A112" s="25">
        <v>0</v>
      </c>
      <c r="B112" s="25">
        <v>0</v>
      </c>
      <c r="C112" s="119" t="s">
        <v>27</v>
      </c>
      <c r="D112" s="90" t="e">
        <v>#VALUE!</v>
      </c>
      <c r="E112" s="111" t="s">
        <v>27</v>
      </c>
      <c r="F112" s="95" t="s">
        <v>27</v>
      </c>
      <c r="G112" s="137"/>
      <c r="H112" s="111" t="s">
        <v>27</v>
      </c>
      <c r="I112" s="95" t="s">
        <v>27</v>
      </c>
      <c r="J112" s="137"/>
      <c r="K112" s="111" t="s">
        <v>27</v>
      </c>
      <c r="L112" s="95" t="s">
        <v>27</v>
      </c>
      <c r="M112" s="135"/>
      <c r="N112" s="135"/>
      <c r="O112" s="135"/>
      <c r="P112" s="135"/>
    </row>
    <row r="113" spans="1:16" s="136" customFormat="1" ht="16.5" hidden="1" customHeight="1">
      <c r="A113" s="25">
        <v>0</v>
      </c>
      <c r="B113" s="25">
        <v>0</v>
      </c>
      <c r="C113" s="119" t="s">
        <v>27</v>
      </c>
      <c r="D113" s="90" t="e">
        <v>#VALUE!</v>
      </c>
      <c r="E113" s="111" t="s">
        <v>27</v>
      </c>
      <c r="F113" s="95" t="s">
        <v>27</v>
      </c>
      <c r="G113" s="137"/>
      <c r="H113" s="111" t="s">
        <v>27</v>
      </c>
      <c r="I113" s="95" t="s">
        <v>27</v>
      </c>
      <c r="J113" s="137"/>
      <c r="K113" s="111" t="s">
        <v>27</v>
      </c>
      <c r="L113" s="95" t="s">
        <v>27</v>
      </c>
      <c r="M113" s="135"/>
      <c r="N113" s="135"/>
      <c r="O113" s="135"/>
      <c r="P113" s="135"/>
    </row>
    <row r="114" spans="1:16" s="136" customFormat="1" ht="16.5" hidden="1" customHeight="1">
      <c r="A114" s="25">
        <v>0</v>
      </c>
      <c r="B114" s="25">
        <v>0</v>
      </c>
      <c r="C114" s="119" t="s">
        <v>27</v>
      </c>
      <c r="D114" s="90" t="e">
        <v>#VALUE!</v>
      </c>
      <c r="E114" s="111" t="s">
        <v>27</v>
      </c>
      <c r="F114" s="95" t="s">
        <v>27</v>
      </c>
      <c r="G114" s="137"/>
      <c r="H114" s="111" t="s">
        <v>27</v>
      </c>
      <c r="I114" s="95" t="s">
        <v>27</v>
      </c>
      <c r="J114" s="137"/>
      <c r="K114" s="111" t="s">
        <v>27</v>
      </c>
      <c r="L114" s="95" t="s">
        <v>27</v>
      </c>
      <c r="M114" s="135"/>
      <c r="N114" s="135"/>
      <c r="O114" s="135"/>
      <c r="P114" s="135"/>
    </row>
    <row r="115" spans="1:16" s="136" customFormat="1" ht="16.5" hidden="1" customHeight="1">
      <c r="A115" s="25">
        <v>0</v>
      </c>
      <c r="B115" s="25">
        <v>0</v>
      </c>
      <c r="C115" s="119" t="s">
        <v>27</v>
      </c>
      <c r="D115" s="90" t="e">
        <v>#VALUE!</v>
      </c>
      <c r="E115" s="111" t="s">
        <v>27</v>
      </c>
      <c r="F115" s="95" t="s">
        <v>27</v>
      </c>
      <c r="G115" s="137"/>
      <c r="H115" s="111" t="s">
        <v>27</v>
      </c>
      <c r="I115" s="95" t="s">
        <v>27</v>
      </c>
      <c r="J115" s="137"/>
      <c r="K115" s="111" t="s">
        <v>27</v>
      </c>
      <c r="L115" s="95" t="s">
        <v>27</v>
      </c>
      <c r="M115" s="135"/>
      <c r="N115" s="135"/>
      <c r="O115" s="135"/>
      <c r="P115" s="135"/>
    </row>
    <row r="116" spans="1:16" s="136" customFormat="1" ht="16.5" hidden="1" customHeight="1">
      <c r="A116" s="25">
        <v>0</v>
      </c>
      <c r="B116" s="25">
        <v>0</v>
      </c>
      <c r="C116" s="119" t="s">
        <v>27</v>
      </c>
      <c r="D116" s="90" t="e">
        <v>#VALUE!</v>
      </c>
      <c r="E116" s="111" t="s">
        <v>27</v>
      </c>
      <c r="F116" s="95" t="s">
        <v>27</v>
      </c>
      <c r="G116" s="137"/>
      <c r="H116" s="111" t="s">
        <v>27</v>
      </c>
      <c r="I116" s="95" t="s">
        <v>27</v>
      </c>
      <c r="J116" s="137"/>
      <c r="K116" s="111" t="s">
        <v>27</v>
      </c>
      <c r="L116" s="95" t="s">
        <v>27</v>
      </c>
      <c r="M116" s="135"/>
      <c r="N116" s="135"/>
      <c r="O116" s="135"/>
      <c r="P116" s="135"/>
    </row>
    <row r="117" spans="1:16" s="136" customFormat="1" ht="16.5" hidden="1" customHeight="1">
      <c r="A117" s="25">
        <v>0</v>
      </c>
      <c r="B117" s="25">
        <v>0</v>
      </c>
      <c r="C117" s="119" t="s">
        <v>27</v>
      </c>
      <c r="D117" s="90" t="e">
        <v>#VALUE!</v>
      </c>
      <c r="E117" s="111" t="s">
        <v>27</v>
      </c>
      <c r="F117" s="95" t="s">
        <v>27</v>
      </c>
      <c r="G117" s="137"/>
      <c r="H117" s="111" t="s">
        <v>27</v>
      </c>
      <c r="I117" s="95" t="s">
        <v>27</v>
      </c>
      <c r="J117" s="137"/>
      <c r="K117" s="111" t="s">
        <v>27</v>
      </c>
      <c r="L117" s="95" t="s">
        <v>27</v>
      </c>
      <c r="M117" s="135"/>
      <c r="N117" s="135"/>
      <c r="O117" s="135"/>
      <c r="P117" s="135"/>
    </row>
    <row r="118" spans="1:16" s="136" customFormat="1" ht="16.5" hidden="1" customHeight="1">
      <c r="A118" s="25">
        <v>0</v>
      </c>
      <c r="B118" s="25">
        <v>0</v>
      </c>
      <c r="C118" s="119" t="s">
        <v>27</v>
      </c>
      <c r="D118" s="90" t="e">
        <v>#VALUE!</v>
      </c>
      <c r="E118" s="111" t="s">
        <v>27</v>
      </c>
      <c r="F118" s="95" t="s">
        <v>27</v>
      </c>
      <c r="G118" s="137"/>
      <c r="H118" s="111" t="s">
        <v>27</v>
      </c>
      <c r="I118" s="95" t="s">
        <v>27</v>
      </c>
      <c r="J118" s="137"/>
      <c r="K118" s="111" t="s">
        <v>27</v>
      </c>
      <c r="L118" s="95" t="s">
        <v>27</v>
      </c>
      <c r="M118" s="135"/>
      <c r="N118" s="135"/>
      <c r="O118" s="135"/>
      <c r="P118" s="135"/>
    </row>
    <row r="119" spans="1:16" s="136" customFormat="1" ht="16.5" hidden="1" customHeight="1">
      <c r="A119" s="25">
        <v>0</v>
      </c>
      <c r="B119" s="25">
        <v>0</v>
      </c>
      <c r="C119" s="119" t="s">
        <v>27</v>
      </c>
      <c r="D119" s="90" t="e">
        <v>#VALUE!</v>
      </c>
      <c r="E119" s="111" t="s">
        <v>27</v>
      </c>
      <c r="F119" s="95" t="s">
        <v>27</v>
      </c>
      <c r="G119" s="137"/>
      <c r="H119" s="111" t="s">
        <v>27</v>
      </c>
      <c r="I119" s="95" t="s">
        <v>27</v>
      </c>
      <c r="J119" s="137"/>
      <c r="K119" s="111" t="s">
        <v>27</v>
      </c>
      <c r="L119" s="95" t="s">
        <v>27</v>
      </c>
      <c r="M119" s="135"/>
      <c r="N119" s="135"/>
      <c r="O119" s="135"/>
      <c r="P119" s="135"/>
    </row>
    <row r="120" spans="1:16" s="136" customFormat="1" ht="16.5" hidden="1" customHeight="1">
      <c r="A120" s="25">
        <v>0</v>
      </c>
      <c r="B120" s="25">
        <v>0</v>
      </c>
      <c r="C120" s="119" t="s">
        <v>27</v>
      </c>
      <c r="D120" s="90" t="e">
        <v>#VALUE!</v>
      </c>
      <c r="E120" s="111" t="s">
        <v>27</v>
      </c>
      <c r="F120" s="95" t="s">
        <v>27</v>
      </c>
      <c r="G120" s="137"/>
      <c r="H120" s="111" t="s">
        <v>27</v>
      </c>
      <c r="I120" s="95" t="s">
        <v>27</v>
      </c>
      <c r="J120" s="137"/>
      <c r="K120" s="111" t="s">
        <v>27</v>
      </c>
      <c r="L120" s="95" t="s">
        <v>27</v>
      </c>
      <c r="M120" s="135"/>
      <c r="N120" s="135"/>
      <c r="O120" s="135"/>
      <c r="P120" s="135"/>
    </row>
    <row r="121" spans="1:16" s="136" customFormat="1" ht="16.5" hidden="1" customHeight="1">
      <c r="A121" s="25">
        <v>0</v>
      </c>
      <c r="B121" s="25">
        <v>0</v>
      </c>
      <c r="C121" s="119" t="s">
        <v>27</v>
      </c>
      <c r="D121" s="90" t="e">
        <v>#VALUE!</v>
      </c>
      <c r="E121" s="111" t="s">
        <v>27</v>
      </c>
      <c r="F121" s="95" t="s">
        <v>27</v>
      </c>
      <c r="G121" s="137"/>
      <c r="H121" s="111" t="s">
        <v>27</v>
      </c>
      <c r="I121" s="95" t="s">
        <v>27</v>
      </c>
      <c r="J121" s="137"/>
      <c r="K121" s="111" t="s">
        <v>27</v>
      </c>
      <c r="L121" s="95" t="s">
        <v>27</v>
      </c>
      <c r="M121" s="135"/>
      <c r="N121" s="135"/>
      <c r="O121" s="135"/>
      <c r="P121" s="135"/>
    </row>
    <row r="122" spans="1:16" s="136" customFormat="1" ht="16.5" hidden="1" customHeight="1">
      <c r="A122" s="25">
        <v>0</v>
      </c>
      <c r="B122" s="25">
        <v>0</v>
      </c>
      <c r="C122" s="119" t="s">
        <v>27</v>
      </c>
      <c r="D122" s="90" t="e">
        <v>#VALUE!</v>
      </c>
      <c r="E122" s="111" t="s">
        <v>27</v>
      </c>
      <c r="F122" s="95" t="s">
        <v>27</v>
      </c>
      <c r="G122" s="137"/>
      <c r="H122" s="111" t="s">
        <v>27</v>
      </c>
      <c r="I122" s="95" t="s">
        <v>27</v>
      </c>
      <c r="J122" s="137"/>
      <c r="K122" s="111" t="s">
        <v>27</v>
      </c>
      <c r="L122" s="95" t="s">
        <v>27</v>
      </c>
      <c r="M122" s="135"/>
      <c r="N122" s="135"/>
      <c r="O122" s="135"/>
      <c r="P122" s="135"/>
    </row>
    <row r="123" spans="1:16" s="136" customFormat="1" ht="16.5" hidden="1" customHeight="1">
      <c r="A123" s="25">
        <v>0</v>
      </c>
      <c r="B123" s="25">
        <v>0</v>
      </c>
      <c r="C123" s="119" t="s">
        <v>27</v>
      </c>
      <c r="D123" s="90" t="e">
        <v>#VALUE!</v>
      </c>
      <c r="E123" s="111" t="s">
        <v>27</v>
      </c>
      <c r="F123" s="95" t="s">
        <v>27</v>
      </c>
      <c r="G123" s="137"/>
      <c r="H123" s="111" t="s">
        <v>27</v>
      </c>
      <c r="I123" s="95" t="s">
        <v>27</v>
      </c>
      <c r="J123" s="137"/>
      <c r="K123" s="111" t="s">
        <v>27</v>
      </c>
      <c r="L123" s="95" t="s">
        <v>27</v>
      </c>
      <c r="M123" s="135"/>
      <c r="N123" s="135"/>
      <c r="O123" s="135"/>
      <c r="P123" s="135"/>
    </row>
    <row r="124" spans="1:16" s="136" customFormat="1" ht="16.5" hidden="1" customHeight="1">
      <c r="A124" s="25">
        <v>0</v>
      </c>
      <c r="B124" s="25">
        <v>0</v>
      </c>
      <c r="C124" s="119" t="s">
        <v>27</v>
      </c>
      <c r="D124" s="90" t="e">
        <v>#VALUE!</v>
      </c>
      <c r="E124" s="111" t="s">
        <v>27</v>
      </c>
      <c r="F124" s="95" t="s">
        <v>27</v>
      </c>
      <c r="G124" s="137"/>
      <c r="H124" s="111" t="s">
        <v>27</v>
      </c>
      <c r="I124" s="95" t="s">
        <v>27</v>
      </c>
      <c r="J124" s="137"/>
      <c r="K124" s="111" t="s">
        <v>27</v>
      </c>
      <c r="L124" s="95" t="s">
        <v>27</v>
      </c>
      <c r="M124" s="135"/>
      <c r="N124" s="135"/>
      <c r="O124" s="135"/>
      <c r="P124" s="135"/>
    </row>
    <row r="125" spans="1:16" s="136" customFormat="1" ht="16.5" hidden="1" customHeight="1">
      <c r="A125" s="25">
        <v>0</v>
      </c>
      <c r="B125" s="25">
        <v>0</v>
      </c>
      <c r="C125" s="119" t="s">
        <v>27</v>
      </c>
      <c r="D125" s="90" t="e">
        <v>#VALUE!</v>
      </c>
      <c r="E125" s="111" t="s">
        <v>27</v>
      </c>
      <c r="F125" s="95" t="s">
        <v>27</v>
      </c>
      <c r="G125" s="137"/>
      <c r="H125" s="111" t="s">
        <v>27</v>
      </c>
      <c r="I125" s="95" t="s">
        <v>27</v>
      </c>
      <c r="J125" s="137"/>
      <c r="K125" s="111" t="s">
        <v>27</v>
      </c>
      <c r="L125" s="95" t="s">
        <v>27</v>
      </c>
      <c r="M125" s="135"/>
      <c r="N125" s="135"/>
      <c r="O125" s="135"/>
      <c r="P125" s="135"/>
    </row>
    <row r="126" spans="1:16" s="136" customFormat="1" ht="16.5" hidden="1" customHeight="1">
      <c r="A126" s="25">
        <v>0</v>
      </c>
      <c r="B126" s="25">
        <v>0</v>
      </c>
      <c r="C126" s="119" t="s">
        <v>27</v>
      </c>
      <c r="D126" s="90" t="e">
        <v>#VALUE!</v>
      </c>
      <c r="E126" s="111" t="s">
        <v>27</v>
      </c>
      <c r="F126" s="95" t="s">
        <v>27</v>
      </c>
      <c r="G126" s="137"/>
      <c r="H126" s="111" t="s">
        <v>27</v>
      </c>
      <c r="I126" s="95" t="s">
        <v>27</v>
      </c>
      <c r="J126" s="137"/>
      <c r="K126" s="111" t="s">
        <v>27</v>
      </c>
      <c r="L126" s="95" t="s">
        <v>27</v>
      </c>
      <c r="M126" s="135"/>
      <c r="N126" s="135"/>
      <c r="O126" s="135"/>
      <c r="P126" s="135"/>
    </row>
    <row r="127" spans="1:16" s="136" customFormat="1" ht="16.5" hidden="1" customHeight="1">
      <c r="A127" s="25">
        <v>0</v>
      </c>
      <c r="B127" s="25">
        <v>0</v>
      </c>
      <c r="C127" s="119" t="s">
        <v>27</v>
      </c>
      <c r="D127" s="90" t="e">
        <v>#VALUE!</v>
      </c>
      <c r="E127" s="111" t="s">
        <v>27</v>
      </c>
      <c r="F127" s="95" t="s">
        <v>27</v>
      </c>
      <c r="G127" s="137"/>
      <c r="H127" s="111" t="s">
        <v>27</v>
      </c>
      <c r="I127" s="95" t="s">
        <v>27</v>
      </c>
      <c r="J127" s="137"/>
      <c r="K127" s="111" t="s">
        <v>27</v>
      </c>
      <c r="L127" s="95" t="s">
        <v>27</v>
      </c>
      <c r="M127" s="135"/>
      <c r="N127" s="135"/>
      <c r="O127" s="135"/>
      <c r="P127" s="135"/>
    </row>
    <row r="128" spans="1:16" s="136" customFormat="1" ht="16.5" hidden="1" customHeight="1">
      <c r="A128" s="25">
        <v>0</v>
      </c>
      <c r="B128" s="25">
        <v>0</v>
      </c>
      <c r="C128" s="119" t="s">
        <v>27</v>
      </c>
      <c r="D128" s="90" t="e">
        <v>#VALUE!</v>
      </c>
      <c r="E128" s="111" t="s">
        <v>27</v>
      </c>
      <c r="F128" s="95" t="s">
        <v>27</v>
      </c>
      <c r="G128" s="137"/>
      <c r="H128" s="111" t="s">
        <v>27</v>
      </c>
      <c r="I128" s="95" t="s">
        <v>27</v>
      </c>
      <c r="J128" s="137"/>
      <c r="K128" s="111" t="s">
        <v>27</v>
      </c>
      <c r="L128" s="95" t="s">
        <v>27</v>
      </c>
      <c r="M128" s="135"/>
      <c r="N128" s="135"/>
      <c r="O128" s="135"/>
      <c r="P128" s="135"/>
    </row>
    <row r="129" spans="1:16" s="136" customFormat="1" ht="16.5" hidden="1" customHeight="1">
      <c r="A129" s="25">
        <v>0</v>
      </c>
      <c r="B129" s="25">
        <v>0</v>
      </c>
      <c r="C129" s="119" t="s">
        <v>27</v>
      </c>
      <c r="D129" s="90" t="e">
        <v>#VALUE!</v>
      </c>
      <c r="E129" s="111" t="s">
        <v>27</v>
      </c>
      <c r="F129" s="95" t="s">
        <v>27</v>
      </c>
      <c r="G129" s="137"/>
      <c r="H129" s="111" t="s">
        <v>27</v>
      </c>
      <c r="I129" s="95" t="s">
        <v>27</v>
      </c>
      <c r="J129" s="137"/>
      <c r="K129" s="111" t="s">
        <v>27</v>
      </c>
      <c r="L129" s="95" t="s">
        <v>27</v>
      </c>
      <c r="M129" s="135"/>
      <c r="N129" s="135"/>
      <c r="O129" s="135"/>
      <c r="P129" s="135"/>
    </row>
    <row r="130" spans="1:16" s="136" customFormat="1" ht="16.5" hidden="1" customHeight="1">
      <c r="A130" s="25">
        <v>0</v>
      </c>
      <c r="B130" s="25">
        <v>0</v>
      </c>
      <c r="C130" s="119" t="s">
        <v>27</v>
      </c>
      <c r="D130" s="90" t="e">
        <v>#VALUE!</v>
      </c>
      <c r="E130" s="111" t="s">
        <v>27</v>
      </c>
      <c r="F130" s="95" t="s">
        <v>27</v>
      </c>
      <c r="G130" s="137"/>
      <c r="H130" s="111" t="s">
        <v>27</v>
      </c>
      <c r="I130" s="95" t="s">
        <v>27</v>
      </c>
      <c r="J130" s="137"/>
      <c r="K130" s="111" t="s">
        <v>27</v>
      </c>
      <c r="L130" s="95" t="s">
        <v>27</v>
      </c>
      <c r="M130" s="135"/>
      <c r="N130" s="135"/>
      <c r="O130" s="135"/>
      <c r="P130" s="135"/>
    </row>
    <row r="131" spans="1:16" s="136" customFormat="1" ht="16.5" hidden="1" customHeight="1">
      <c r="A131" s="25">
        <v>0</v>
      </c>
      <c r="B131" s="25">
        <v>0</v>
      </c>
      <c r="C131" s="119" t="s">
        <v>27</v>
      </c>
      <c r="D131" s="90" t="e">
        <v>#VALUE!</v>
      </c>
      <c r="E131" s="111" t="s">
        <v>27</v>
      </c>
      <c r="F131" s="95" t="s">
        <v>27</v>
      </c>
      <c r="G131" s="137"/>
      <c r="H131" s="111" t="s">
        <v>27</v>
      </c>
      <c r="I131" s="95" t="s">
        <v>27</v>
      </c>
      <c r="J131" s="137"/>
      <c r="K131" s="111" t="s">
        <v>27</v>
      </c>
      <c r="L131" s="95" t="s">
        <v>27</v>
      </c>
      <c r="M131" s="135"/>
      <c r="N131" s="135"/>
      <c r="O131" s="135"/>
      <c r="P131" s="135"/>
    </row>
    <row r="132" spans="1:16" s="136" customFormat="1" ht="16.5" hidden="1" customHeight="1">
      <c r="A132" s="25">
        <v>0</v>
      </c>
      <c r="B132" s="25">
        <v>0</v>
      </c>
      <c r="C132" s="119" t="s">
        <v>27</v>
      </c>
      <c r="D132" s="90" t="e">
        <v>#VALUE!</v>
      </c>
      <c r="E132" s="111" t="s">
        <v>27</v>
      </c>
      <c r="F132" s="95" t="s">
        <v>27</v>
      </c>
      <c r="G132" s="137"/>
      <c r="H132" s="111" t="s">
        <v>27</v>
      </c>
      <c r="I132" s="95" t="s">
        <v>27</v>
      </c>
      <c r="J132" s="137"/>
      <c r="K132" s="111" t="s">
        <v>27</v>
      </c>
      <c r="L132" s="95" t="s">
        <v>27</v>
      </c>
      <c r="M132" s="135"/>
      <c r="N132" s="135"/>
      <c r="O132" s="135"/>
      <c r="P132" s="135"/>
    </row>
    <row r="133" spans="1:16" s="136" customFormat="1" ht="16.5" hidden="1" customHeight="1">
      <c r="A133" s="25">
        <v>0</v>
      </c>
      <c r="B133" s="25">
        <v>0</v>
      </c>
      <c r="C133" s="119" t="s">
        <v>27</v>
      </c>
      <c r="D133" s="90" t="e">
        <v>#VALUE!</v>
      </c>
      <c r="E133" s="111" t="s">
        <v>27</v>
      </c>
      <c r="F133" s="95" t="s">
        <v>27</v>
      </c>
      <c r="G133" s="137"/>
      <c r="H133" s="111" t="s">
        <v>27</v>
      </c>
      <c r="I133" s="95" t="s">
        <v>27</v>
      </c>
      <c r="J133" s="137"/>
      <c r="K133" s="111" t="s">
        <v>27</v>
      </c>
      <c r="L133" s="95" t="s">
        <v>27</v>
      </c>
      <c r="M133" s="135"/>
      <c r="N133" s="135"/>
      <c r="O133" s="135"/>
      <c r="P133" s="135"/>
    </row>
    <row r="134" spans="1:16" s="136" customFormat="1" ht="16.5" hidden="1" customHeight="1">
      <c r="A134" s="25">
        <v>0</v>
      </c>
      <c r="B134" s="25">
        <v>0</v>
      </c>
      <c r="C134" s="119" t="s">
        <v>27</v>
      </c>
      <c r="D134" s="90" t="e">
        <v>#VALUE!</v>
      </c>
      <c r="E134" s="111" t="s">
        <v>27</v>
      </c>
      <c r="F134" s="95" t="s">
        <v>27</v>
      </c>
      <c r="G134" s="137"/>
      <c r="H134" s="111" t="s">
        <v>27</v>
      </c>
      <c r="I134" s="95" t="s">
        <v>27</v>
      </c>
      <c r="J134" s="137"/>
      <c r="K134" s="111" t="s">
        <v>27</v>
      </c>
      <c r="L134" s="95" t="s">
        <v>27</v>
      </c>
      <c r="M134" s="135"/>
      <c r="N134" s="135"/>
      <c r="O134" s="135"/>
      <c r="P134" s="135"/>
    </row>
    <row r="135" spans="1:16" s="136" customFormat="1" ht="16.5" hidden="1" customHeight="1">
      <c r="A135" s="25">
        <v>0</v>
      </c>
      <c r="B135" s="25">
        <v>0</v>
      </c>
      <c r="C135" s="119" t="s">
        <v>27</v>
      </c>
      <c r="D135" s="90" t="e">
        <v>#VALUE!</v>
      </c>
      <c r="E135" s="111" t="s">
        <v>27</v>
      </c>
      <c r="F135" s="95" t="s">
        <v>27</v>
      </c>
      <c r="G135" s="137"/>
      <c r="H135" s="111" t="s">
        <v>27</v>
      </c>
      <c r="I135" s="95" t="s">
        <v>27</v>
      </c>
      <c r="J135" s="137"/>
      <c r="K135" s="111" t="s">
        <v>27</v>
      </c>
      <c r="L135" s="95" t="s">
        <v>27</v>
      </c>
      <c r="M135" s="135"/>
      <c r="N135" s="135"/>
      <c r="O135" s="135"/>
      <c r="P135" s="135"/>
    </row>
    <row r="136" spans="1:16" s="136" customFormat="1" ht="16.5" hidden="1" customHeight="1">
      <c r="A136" s="25">
        <v>0</v>
      </c>
      <c r="B136" s="25">
        <v>0</v>
      </c>
      <c r="C136" s="119" t="s">
        <v>27</v>
      </c>
      <c r="D136" s="90" t="e">
        <v>#VALUE!</v>
      </c>
      <c r="E136" s="111" t="s">
        <v>27</v>
      </c>
      <c r="F136" s="95" t="s">
        <v>27</v>
      </c>
      <c r="G136" s="137"/>
      <c r="H136" s="111" t="s">
        <v>27</v>
      </c>
      <c r="I136" s="95" t="s">
        <v>27</v>
      </c>
      <c r="J136" s="137"/>
      <c r="K136" s="111" t="s">
        <v>27</v>
      </c>
      <c r="L136" s="95" t="s">
        <v>27</v>
      </c>
      <c r="M136" s="135"/>
      <c r="N136" s="135"/>
      <c r="O136" s="135"/>
      <c r="P136" s="135"/>
    </row>
    <row r="137" spans="1:16" s="136" customFormat="1" ht="16.5" hidden="1" customHeight="1">
      <c r="A137" s="25">
        <v>0</v>
      </c>
      <c r="B137" s="25">
        <v>0</v>
      </c>
      <c r="C137" s="119" t="s">
        <v>27</v>
      </c>
      <c r="D137" s="90" t="e">
        <v>#VALUE!</v>
      </c>
      <c r="E137" s="111" t="s">
        <v>27</v>
      </c>
      <c r="F137" s="95" t="s">
        <v>27</v>
      </c>
      <c r="G137" s="137"/>
      <c r="H137" s="111" t="s">
        <v>27</v>
      </c>
      <c r="I137" s="95" t="s">
        <v>27</v>
      </c>
      <c r="J137" s="137"/>
      <c r="K137" s="111" t="s">
        <v>27</v>
      </c>
      <c r="L137" s="95" t="s">
        <v>27</v>
      </c>
      <c r="M137" s="135"/>
      <c r="N137" s="135"/>
      <c r="O137" s="135"/>
      <c r="P137" s="135"/>
    </row>
    <row r="138" spans="1:16" s="136" customFormat="1" ht="16.5" hidden="1" customHeight="1">
      <c r="A138" s="25">
        <v>0</v>
      </c>
      <c r="B138" s="25">
        <v>0</v>
      </c>
      <c r="C138" s="119" t="s">
        <v>27</v>
      </c>
      <c r="D138" s="90" t="e">
        <v>#VALUE!</v>
      </c>
      <c r="E138" s="111" t="s">
        <v>27</v>
      </c>
      <c r="F138" s="95" t="s">
        <v>27</v>
      </c>
      <c r="G138" s="137"/>
      <c r="H138" s="111" t="s">
        <v>27</v>
      </c>
      <c r="I138" s="95" t="s">
        <v>27</v>
      </c>
      <c r="J138" s="137"/>
      <c r="K138" s="111" t="s">
        <v>27</v>
      </c>
      <c r="L138" s="95" t="s">
        <v>27</v>
      </c>
      <c r="M138" s="135"/>
      <c r="N138" s="135"/>
      <c r="O138" s="135"/>
      <c r="P138" s="135"/>
    </row>
    <row r="139" spans="1:16" s="136" customFormat="1" ht="16.5" hidden="1" customHeight="1">
      <c r="A139" s="25">
        <v>0</v>
      </c>
      <c r="B139" s="25">
        <v>0</v>
      </c>
      <c r="C139" s="119" t="s">
        <v>27</v>
      </c>
      <c r="D139" s="90" t="e">
        <v>#VALUE!</v>
      </c>
      <c r="E139" s="111" t="s">
        <v>27</v>
      </c>
      <c r="F139" s="95" t="s">
        <v>27</v>
      </c>
      <c r="G139" s="137"/>
      <c r="H139" s="111" t="s">
        <v>27</v>
      </c>
      <c r="I139" s="95" t="s">
        <v>27</v>
      </c>
      <c r="J139" s="137"/>
      <c r="K139" s="111" t="s">
        <v>27</v>
      </c>
      <c r="L139" s="95" t="s">
        <v>27</v>
      </c>
      <c r="M139" s="135"/>
      <c r="N139" s="135"/>
      <c r="O139" s="135"/>
      <c r="P139" s="135"/>
    </row>
    <row r="140" spans="1:16" s="136" customFormat="1" ht="16.5" hidden="1" customHeight="1">
      <c r="A140" s="25">
        <v>0</v>
      </c>
      <c r="B140" s="25">
        <v>0</v>
      </c>
      <c r="C140" s="119" t="s">
        <v>27</v>
      </c>
      <c r="D140" s="90" t="e">
        <v>#VALUE!</v>
      </c>
      <c r="E140" s="111" t="s">
        <v>27</v>
      </c>
      <c r="F140" s="95" t="s">
        <v>27</v>
      </c>
      <c r="G140" s="137"/>
      <c r="H140" s="111" t="s">
        <v>27</v>
      </c>
      <c r="I140" s="95" t="s">
        <v>27</v>
      </c>
      <c r="J140" s="137"/>
      <c r="K140" s="111" t="s">
        <v>27</v>
      </c>
      <c r="L140" s="95" t="s">
        <v>27</v>
      </c>
      <c r="M140" s="135"/>
      <c r="N140" s="135"/>
      <c r="O140" s="135"/>
      <c r="P140" s="135"/>
    </row>
    <row r="141" spans="1:16" s="136" customFormat="1" ht="16.5" hidden="1" customHeight="1">
      <c r="A141" s="25">
        <v>0</v>
      </c>
      <c r="B141" s="25">
        <v>0</v>
      </c>
      <c r="C141" s="119" t="s">
        <v>27</v>
      </c>
      <c r="D141" s="90" t="e">
        <v>#VALUE!</v>
      </c>
      <c r="E141" s="111" t="s">
        <v>27</v>
      </c>
      <c r="F141" s="95" t="s">
        <v>27</v>
      </c>
      <c r="G141" s="137"/>
      <c r="H141" s="111" t="s">
        <v>27</v>
      </c>
      <c r="I141" s="95" t="s">
        <v>27</v>
      </c>
      <c r="J141" s="137"/>
      <c r="K141" s="111" t="s">
        <v>27</v>
      </c>
      <c r="L141" s="95" t="s">
        <v>27</v>
      </c>
      <c r="M141" s="135"/>
      <c r="N141" s="135"/>
      <c r="O141" s="135"/>
      <c r="P141" s="135"/>
    </row>
    <row r="142" spans="1:16" s="136" customFormat="1" ht="16.5" hidden="1" customHeight="1">
      <c r="A142" s="25">
        <v>0</v>
      </c>
      <c r="B142" s="25">
        <v>0</v>
      </c>
      <c r="C142" s="119" t="s">
        <v>27</v>
      </c>
      <c r="D142" s="90" t="e">
        <v>#VALUE!</v>
      </c>
      <c r="E142" s="111" t="s">
        <v>27</v>
      </c>
      <c r="F142" s="95" t="s">
        <v>27</v>
      </c>
      <c r="G142" s="137"/>
      <c r="H142" s="111" t="s">
        <v>27</v>
      </c>
      <c r="I142" s="95" t="s">
        <v>27</v>
      </c>
      <c r="J142" s="137"/>
      <c r="K142" s="111" t="s">
        <v>27</v>
      </c>
      <c r="L142" s="95" t="s">
        <v>27</v>
      </c>
      <c r="M142" s="135"/>
      <c r="N142" s="135"/>
      <c r="O142" s="135"/>
      <c r="P142" s="135"/>
    </row>
    <row r="143" spans="1:16" s="136" customFormat="1" ht="16.5" hidden="1" customHeight="1">
      <c r="A143" s="25">
        <v>0</v>
      </c>
      <c r="B143" s="25">
        <v>0</v>
      </c>
      <c r="C143" s="119" t="s">
        <v>27</v>
      </c>
      <c r="D143" s="90" t="e">
        <v>#VALUE!</v>
      </c>
      <c r="E143" s="111" t="s">
        <v>27</v>
      </c>
      <c r="F143" s="95" t="s">
        <v>27</v>
      </c>
      <c r="G143" s="137"/>
      <c r="H143" s="111" t="s">
        <v>27</v>
      </c>
      <c r="I143" s="95" t="s">
        <v>27</v>
      </c>
      <c r="J143" s="137"/>
      <c r="K143" s="111" t="s">
        <v>27</v>
      </c>
      <c r="L143" s="95" t="s">
        <v>27</v>
      </c>
      <c r="M143" s="135"/>
      <c r="N143" s="135"/>
      <c r="O143" s="135"/>
      <c r="P143" s="135"/>
    </row>
    <row r="144" spans="1:16" s="136" customFormat="1" ht="16.5" hidden="1" customHeight="1">
      <c r="A144" s="25">
        <v>0</v>
      </c>
      <c r="B144" s="25">
        <v>0</v>
      </c>
      <c r="C144" s="119" t="s">
        <v>27</v>
      </c>
      <c r="D144" s="90" t="e">
        <v>#VALUE!</v>
      </c>
      <c r="E144" s="111" t="s">
        <v>27</v>
      </c>
      <c r="F144" s="95" t="s">
        <v>27</v>
      </c>
      <c r="G144" s="137"/>
      <c r="H144" s="111" t="s">
        <v>27</v>
      </c>
      <c r="I144" s="95" t="s">
        <v>27</v>
      </c>
      <c r="J144" s="137"/>
      <c r="K144" s="111" t="s">
        <v>27</v>
      </c>
      <c r="L144" s="95" t="s">
        <v>27</v>
      </c>
      <c r="M144" s="135"/>
      <c r="N144" s="135"/>
      <c r="O144" s="135"/>
      <c r="P144" s="135"/>
    </row>
    <row r="145" spans="1:16" s="136" customFormat="1" ht="16.5" hidden="1" customHeight="1">
      <c r="A145" s="25">
        <v>0</v>
      </c>
      <c r="B145" s="25">
        <v>0</v>
      </c>
      <c r="C145" s="119" t="s">
        <v>27</v>
      </c>
      <c r="D145" s="90" t="e">
        <v>#VALUE!</v>
      </c>
      <c r="E145" s="111" t="s">
        <v>27</v>
      </c>
      <c r="F145" s="95" t="s">
        <v>27</v>
      </c>
      <c r="G145" s="137"/>
      <c r="H145" s="111" t="s">
        <v>27</v>
      </c>
      <c r="I145" s="95" t="s">
        <v>27</v>
      </c>
      <c r="J145" s="137"/>
      <c r="K145" s="111" t="s">
        <v>27</v>
      </c>
      <c r="L145" s="95" t="s">
        <v>27</v>
      </c>
      <c r="M145" s="135"/>
      <c r="N145" s="135"/>
      <c r="O145" s="135"/>
      <c r="P145" s="135"/>
    </row>
    <row r="146" spans="1:16" s="136" customFormat="1" ht="16.5" hidden="1" customHeight="1">
      <c r="A146" s="25">
        <v>0</v>
      </c>
      <c r="B146" s="25">
        <v>0</v>
      </c>
      <c r="C146" s="119" t="s">
        <v>27</v>
      </c>
      <c r="D146" s="90" t="e">
        <v>#VALUE!</v>
      </c>
      <c r="E146" s="111" t="s">
        <v>27</v>
      </c>
      <c r="F146" s="95" t="s">
        <v>27</v>
      </c>
      <c r="G146" s="137"/>
      <c r="H146" s="111" t="s">
        <v>27</v>
      </c>
      <c r="I146" s="95" t="s">
        <v>27</v>
      </c>
      <c r="J146" s="137"/>
      <c r="K146" s="111" t="s">
        <v>27</v>
      </c>
      <c r="L146" s="95" t="s">
        <v>27</v>
      </c>
      <c r="M146" s="135"/>
      <c r="N146" s="135"/>
      <c r="O146" s="135"/>
      <c r="P146" s="135"/>
    </row>
    <row r="147" spans="1:16" s="136" customFormat="1" ht="16.5" hidden="1" customHeight="1">
      <c r="A147" s="25">
        <v>0</v>
      </c>
      <c r="B147" s="25">
        <v>0</v>
      </c>
      <c r="C147" s="119" t="s">
        <v>27</v>
      </c>
      <c r="D147" s="90" t="e">
        <v>#VALUE!</v>
      </c>
      <c r="E147" s="111" t="s">
        <v>27</v>
      </c>
      <c r="F147" s="95" t="s">
        <v>27</v>
      </c>
      <c r="G147" s="137"/>
      <c r="H147" s="111" t="s">
        <v>27</v>
      </c>
      <c r="I147" s="95" t="s">
        <v>27</v>
      </c>
      <c r="J147" s="137"/>
      <c r="K147" s="111" t="s">
        <v>27</v>
      </c>
      <c r="L147" s="95" t="s">
        <v>27</v>
      </c>
      <c r="M147" s="135"/>
      <c r="N147" s="135"/>
      <c r="O147" s="135"/>
      <c r="P147" s="135"/>
    </row>
    <row r="148" spans="1:16" s="136" customFormat="1" ht="16.5" hidden="1" customHeight="1">
      <c r="A148" s="25">
        <v>0</v>
      </c>
      <c r="B148" s="25">
        <v>0</v>
      </c>
      <c r="C148" s="119" t="s">
        <v>27</v>
      </c>
      <c r="D148" s="90" t="e">
        <v>#VALUE!</v>
      </c>
      <c r="E148" s="111" t="s">
        <v>27</v>
      </c>
      <c r="F148" s="95" t="s">
        <v>27</v>
      </c>
      <c r="G148" s="137"/>
      <c r="H148" s="111" t="s">
        <v>27</v>
      </c>
      <c r="I148" s="95" t="s">
        <v>27</v>
      </c>
      <c r="J148" s="137"/>
      <c r="K148" s="111" t="s">
        <v>27</v>
      </c>
      <c r="L148" s="95" t="s">
        <v>27</v>
      </c>
      <c r="M148" s="135"/>
      <c r="N148" s="135"/>
      <c r="O148" s="135"/>
      <c r="P148" s="135"/>
    </row>
    <row r="149" spans="1:16" s="136" customFormat="1" ht="16.5" hidden="1" customHeight="1">
      <c r="A149" s="25">
        <v>0</v>
      </c>
      <c r="B149" s="25">
        <v>0</v>
      </c>
      <c r="C149" s="119" t="s">
        <v>27</v>
      </c>
      <c r="D149" s="90" t="e">
        <v>#VALUE!</v>
      </c>
      <c r="E149" s="111" t="s">
        <v>27</v>
      </c>
      <c r="F149" s="95" t="s">
        <v>27</v>
      </c>
      <c r="G149" s="137"/>
      <c r="H149" s="111" t="s">
        <v>27</v>
      </c>
      <c r="I149" s="95" t="s">
        <v>27</v>
      </c>
      <c r="J149" s="137"/>
      <c r="K149" s="111" t="s">
        <v>27</v>
      </c>
      <c r="L149" s="95" t="s">
        <v>27</v>
      </c>
      <c r="M149" s="135"/>
      <c r="N149" s="135"/>
      <c r="O149" s="135"/>
      <c r="P149" s="135"/>
    </row>
    <row r="150" spans="1:16" s="136" customFormat="1" ht="16.5" hidden="1" customHeight="1">
      <c r="A150" s="25">
        <v>0</v>
      </c>
      <c r="B150" s="25">
        <v>0</v>
      </c>
      <c r="C150" s="119" t="s">
        <v>27</v>
      </c>
      <c r="D150" s="90" t="e">
        <v>#VALUE!</v>
      </c>
      <c r="E150" s="111" t="s">
        <v>27</v>
      </c>
      <c r="F150" s="95" t="s">
        <v>27</v>
      </c>
      <c r="G150" s="137"/>
      <c r="H150" s="111" t="s">
        <v>27</v>
      </c>
      <c r="I150" s="95" t="s">
        <v>27</v>
      </c>
      <c r="J150" s="137"/>
      <c r="K150" s="111" t="s">
        <v>27</v>
      </c>
      <c r="L150" s="95" t="s">
        <v>27</v>
      </c>
      <c r="M150" s="135"/>
      <c r="N150" s="135"/>
      <c r="O150" s="135"/>
      <c r="P150" s="135"/>
    </row>
    <row r="151" spans="1:16" s="136" customFormat="1" ht="16.5" hidden="1" customHeight="1">
      <c r="A151" s="25">
        <v>0</v>
      </c>
      <c r="B151" s="25">
        <v>0</v>
      </c>
      <c r="C151" s="119" t="s">
        <v>27</v>
      </c>
      <c r="D151" s="90" t="e">
        <v>#VALUE!</v>
      </c>
      <c r="E151" s="111" t="s">
        <v>27</v>
      </c>
      <c r="F151" s="95" t="s">
        <v>27</v>
      </c>
      <c r="G151" s="137"/>
      <c r="H151" s="111" t="s">
        <v>27</v>
      </c>
      <c r="I151" s="95" t="s">
        <v>27</v>
      </c>
      <c r="J151" s="137"/>
      <c r="K151" s="111" t="s">
        <v>27</v>
      </c>
      <c r="L151" s="95" t="s">
        <v>27</v>
      </c>
      <c r="M151" s="135"/>
      <c r="N151" s="135"/>
      <c r="O151" s="135"/>
      <c r="P151" s="135"/>
    </row>
    <row r="152" spans="1:16" s="136" customFormat="1" ht="16.5" hidden="1" customHeight="1">
      <c r="A152" s="25">
        <v>0</v>
      </c>
      <c r="B152" s="25">
        <v>0</v>
      </c>
      <c r="C152" s="119" t="s">
        <v>27</v>
      </c>
      <c r="D152" s="90" t="e">
        <v>#VALUE!</v>
      </c>
      <c r="E152" s="111" t="s">
        <v>27</v>
      </c>
      <c r="F152" s="95" t="s">
        <v>27</v>
      </c>
      <c r="G152" s="137"/>
      <c r="H152" s="111" t="s">
        <v>27</v>
      </c>
      <c r="I152" s="95" t="s">
        <v>27</v>
      </c>
      <c r="J152" s="137"/>
      <c r="K152" s="111" t="s">
        <v>27</v>
      </c>
      <c r="L152" s="95" t="s">
        <v>27</v>
      </c>
      <c r="M152" s="135"/>
      <c r="N152" s="135"/>
      <c r="O152" s="135"/>
      <c r="P152" s="135"/>
    </row>
    <row r="153" spans="1:16" s="136" customFormat="1" ht="16.5" hidden="1" customHeight="1">
      <c r="A153" s="25">
        <v>0</v>
      </c>
      <c r="B153" s="25">
        <v>0</v>
      </c>
      <c r="C153" s="119" t="s">
        <v>27</v>
      </c>
      <c r="D153" s="90" t="e">
        <v>#VALUE!</v>
      </c>
      <c r="E153" s="111" t="s">
        <v>27</v>
      </c>
      <c r="F153" s="95" t="s">
        <v>27</v>
      </c>
      <c r="G153" s="137"/>
      <c r="H153" s="111" t="s">
        <v>27</v>
      </c>
      <c r="I153" s="95" t="s">
        <v>27</v>
      </c>
      <c r="J153" s="137"/>
      <c r="K153" s="111" t="s">
        <v>27</v>
      </c>
      <c r="L153" s="95" t="s">
        <v>27</v>
      </c>
      <c r="M153" s="135"/>
      <c r="N153" s="135"/>
      <c r="O153" s="135"/>
      <c r="P153" s="135"/>
    </row>
    <row r="154" spans="1:16" s="136" customFormat="1" ht="16.5" hidden="1" customHeight="1">
      <c r="A154" s="25">
        <v>0</v>
      </c>
      <c r="B154" s="25">
        <v>0</v>
      </c>
      <c r="C154" s="119" t="s">
        <v>27</v>
      </c>
      <c r="D154" s="90" t="e">
        <v>#VALUE!</v>
      </c>
      <c r="E154" s="111" t="s">
        <v>27</v>
      </c>
      <c r="F154" s="95" t="s">
        <v>27</v>
      </c>
      <c r="G154" s="137"/>
      <c r="H154" s="111" t="s">
        <v>27</v>
      </c>
      <c r="I154" s="95" t="s">
        <v>27</v>
      </c>
      <c r="J154" s="137"/>
      <c r="K154" s="111" t="s">
        <v>27</v>
      </c>
      <c r="L154" s="95" t="s">
        <v>27</v>
      </c>
      <c r="M154" s="135"/>
      <c r="N154" s="135"/>
      <c r="O154" s="135"/>
      <c r="P154" s="135"/>
    </row>
    <row r="155" spans="1:16" s="136" customFormat="1" ht="16.5" hidden="1" customHeight="1">
      <c r="A155" s="25">
        <v>0</v>
      </c>
      <c r="B155" s="25">
        <v>0</v>
      </c>
      <c r="C155" s="119" t="s">
        <v>27</v>
      </c>
      <c r="D155" s="90" t="e">
        <v>#VALUE!</v>
      </c>
      <c r="E155" s="111" t="s">
        <v>27</v>
      </c>
      <c r="F155" s="95" t="s">
        <v>27</v>
      </c>
      <c r="G155" s="137"/>
      <c r="H155" s="111" t="s">
        <v>27</v>
      </c>
      <c r="I155" s="95" t="s">
        <v>27</v>
      </c>
      <c r="J155" s="137"/>
      <c r="K155" s="111" t="s">
        <v>27</v>
      </c>
      <c r="L155" s="95" t="s">
        <v>27</v>
      </c>
      <c r="M155" s="135"/>
      <c r="N155" s="135"/>
      <c r="O155" s="135"/>
      <c r="P155" s="135"/>
    </row>
    <row r="156" spans="1:16" s="136" customFormat="1" ht="16.5" hidden="1" customHeight="1">
      <c r="A156" s="25">
        <v>0</v>
      </c>
      <c r="B156" s="25">
        <v>0</v>
      </c>
      <c r="C156" s="119" t="s">
        <v>27</v>
      </c>
      <c r="D156" s="90" t="e">
        <v>#VALUE!</v>
      </c>
      <c r="E156" s="111" t="s">
        <v>27</v>
      </c>
      <c r="F156" s="95" t="s">
        <v>27</v>
      </c>
      <c r="G156" s="137"/>
      <c r="H156" s="111" t="s">
        <v>27</v>
      </c>
      <c r="I156" s="95" t="s">
        <v>27</v>
      </c>
      <c r="J156" s="137"/>
      <c r="K156" s="111" t="s">
        <v>27</v>
      </c>
      <c r="L156" s="95" t="s">
        <v>27</v>
      </c>
      <c r="M156" s="135"/>
      <c r="N156" s="135"/>
      <c r="O156" s="135"/>
      <c r="P156" s="135"/>
    </row>
    <row r="157" spans="1:16" s="136" customFormat="1" ht="16.5" hidden="1" customHeight="1">
      <c r="A157" s="25">
        <v>0</v>
      </c>
      <c r="B157" s="25">
        <v>0</v>
      </c>
      <c r="C157" s="119" t="s">
        <v>27</v>
      </c>
      <c r="D157" s="90" t="e">
        <v>#VALUE!</v>
      </c>
      <c r="E157" s="111" t="s">
        <v>27</v>
      </c>
      <c r="F157" s="95" t="s">
        <v>27</v>
      </c>
      <c r="G157" s="137"/>
      <c r="H157" s="111" t="s">
        <v>27</v>
      </c>
      <c r="I157" s="95" t="s">
        <v>27</v>
      </c>
      <c r="J157" s="137"/>
      <c r="K157" s="111" t="s">
        <v>27</v>
      </c>
      <c r="L157" s="95" t="s">
        <v>27</v>
      </c>
      <c r="M157" s="135"/>
      <c r="N157" s="135"/>
      <c r="O157" s="135"/>
      <c r="P157" s="135"/>
    </row>
    <row r="158" spans="1:16" s="136" customFormat="1" ht="16.5" hidden="1" customHeight="1">
      <c r="A158" s="25">
        <v>0</v>
      </c>
      <c r="B158" s="25">
        <v>0</v>
      </c>
      <c r="C158" s="119" t="s">
        <v>27</v>
      </c>
      <c r="D158" s="90" t="e">
        <v>#VALUE!</v>
      </c>
      <c r="E158" s="111" t="s">
        <v>27</v>
      </c>
      <c r="F158" s="95" t="s">
        <v>27</v>
      </c>
      <c r="G158" s="137"/>
      <c r="H158" s="111" t="s">
        <v>27</v>
      </c>
      <c r="I158" s="95" t="s">
        <v>27</v>
      </c>
      <c r="J158" s="137"/>
      <c r="K158" s="111" t="s">
        <v>27</v>
      </c>
      <c r="L158" s="95" t="s">
        <v>27</v>
      </c>
      <c r="M158" s="135"/>
      <c r="N158" s="135"/>
      <c r="O158" s="135"/>
      <c r="P158" s="135"/>
    </row>
    <row r="159" spans="1:16" s="136" customFormat="1" ht="16.5" hidden="1" customHeight="1">
      <c r="A159" s="25">
        <v>0</v>
      </c>
      <c r="B159" s="25">
        <v>0</v>
      </c>
      <c r="C159" s="119" t="s">
        <v>27</v>
      </c>
      <c r="D159" s="90" t="e">
        <v>#VALUE!</v>
      </c>
      <c r="E159" s="111" t="s">
        <v>27</v>
      </c>
      <c r="F159" s="95" t="s">
        <v>27</v>
      </c>
      <c r="G159" s="137"/>
      <c r="H159" s="111" t="s">
        <v>27</v>
      </c>
      <c r="I159" s="95" t="s">
        <v>27</v>
      </c>
      <c r="J159" s="137"/>
      <c r="K159" s="111" t="s">
        <v>27</v>
      </c>
      <c r="L159" s="95" t="s">
        <v>27</v>
      </c>
      <c r="M159" s="135"/>
      <c r="N159" s="135"/>
      <c r="O159" s="135"/>
      <c r="P159" s="135"/>
    </row>
    <row r="160" spans="1:16" s="136" customFormat="1" ht="16.5" hidden="1" customHeight="1">
      <c r="A160" s="25">
        <v>0</v>
      </c>
      <c r="B160" s="25">
        <v>0</v>
      </c>
      <c r="C160" s="119" t="s">
        <v>27</v>
      </c>
      <c r="D160" s="90" t="e">
        <v>#VALUE!</v>
      </c>
      <c r="E160" s="111" t="s">
        <v>27</v>
      </c>
      <c r="F160" s="95" t="s">
        <v>27</v>
      </c>
      <c r="G160" s="137"/>
      <c r="H160" s="111" t="s">
        <v>27</v>
      </c>
      <c r="I160" s="95" t="s">
        <v>27</v>
      </c>
      <c r="J160" s="137"/>
      <c r="K160" s="111" t="s">
        <v>27</v>
      </c>
      <c r="L160" s="95" t="s">
        <v>27</v>
      </c>
      <c r="M160" s="135"/>
      <c r="N160" s="135"/>
      <c r="O160" s="135"/>
      <c r="P160" s="135"/>
    </row>
    <row r="161" spans="1:16" s="136" customFormat="1" ht="16.5" hidden="1" customHeight="1">
      <c r="A161" s="25">
        <v>0</v>
      </c>
      <c r="B161" s="25">
        <v>0</v>
      </c>
      <c r="C161" s="119" t="s">
        <v>27</v>
      </c>
      <c r="D161" s="90" t="e">
        <v>#VALUE!</v>
      </c>
      <c r="E161" s="111" t="s">
        <v>27</v>
      </c>
      <c r="F161" s="95" t="s">
        <v>27</v>
      </c>
      <c r="G161" s="137"/>
      <c r="H161" s="111" t="s">
        <v>27</v>
      </c>
      <c r="I161" s="95" t="s">
        <v>27</v>
      </c>
      <c r="J161" s="137"/>
      <c r="K161" s="111" t="s">
        <v>27</v>
      </c>
      <c r="L161" s="95" t="s">
        <v>27</v>
      </c>
      <c r="M161" s="135"/>
      <c r="N161" s="135"/>
      <c r="O161" s="135"/>
      <c r="P161" s="135"/>
    </row>
    <row r="162" spans="1:16" s="136" customFormat="1" ht="16.5" hidden="1" customHeight="1">
      <c r="A162" s="25">
        <v>0</v>
      </c>
      <c r="B162" s="25">
        <v>0</v>
      </c>
      <c r="C162" s="119" t="s">
        <v>27</v>
      </c>
      <c r="D162" s="90" t="e">
        <v>#VALUE!</v>
      </c>
      <c r="E162" s="111" t="s">
        <v>27</v>
      </c>
      <c r="F162" s="95" t="s">
        <v>27</v>
      </c>
      <c r="G162" s="137"/>
      <c r="H162" s="111" t="s">
        <v>27</v>
      </c>
      <c r="I162" s="95" t="s">
        <v>27</v>
      </c>
      <c r="J162" s="137"/>
      <c r="K162" s="111" t="s">
        <v>27</v>
      </c>
      <c r="L162" s="95" t="s">
        <v>27</v>
      </c>
      <c r="M162" s="135"/>
      <c r="N162" s="135"/>
      <c r="O162" s="135"/>
      <c r="P162" s="135"/>
    </row>
    <row r="163" spans="1:16" s="136" customFormat="1" ht="16.5" hidden="1" customHeight="1">
      <c r="A163" s="25">
        <v>0</v>
      </c>
      <c r="B163" s="25">
        <v>0</v>
      </c>
      <c r="C163" s="119" t="s">
        <v>27</v>
      </c>
      <c r="D163" s="90" t="e">
        <v>#VALUE!</v>
      </c>
      <c r="E163" s="111" t="s">
        <v>27</v>
      </c>
      <c r="F163" s="95" t="s">
        <v>27</v>
      </c>
      <c r="G163" s="137"/>
      <c r="H163" s="111" t="s">
        <v>27</v>
      </c>
      <c r="I163" s="95" t="s">
        <v>27</v>
      </c>
      <c r="J163" s="137"/>
      <c r="K163" s="111" t="s">
        <v>27</v>
      </c>
      <c r="L163" s="95" t="s">
        <v>27</v>
      </c>
      <c r="M163" s="135"/>
      <c r="N163" s="135"/>
      <c r="O163" s="135"/>
      <c r="P163" s="135"/>
    </row>
    <row r="164" spans="1:16" s="136" customFormat="1" ht="16.5" hidden="1" customHeight="1">
      <c r="A164" s="25">
        <v>0</v>
      </c>
      <c r="B164" s="25">
        <v>0</v>
      </c>
      <c r="C164" s="119" t="s">
        <v>27</v>
      </c>
      <c r="D164" s="90" t="e">
        <v>#VALUE!</v>
      </c>
      <c r="E164" s="111" t="s">
        <v>27</v>
      </c>
      <c r="F164" s="95" t="s">
        <v>27</v>
      </c>
      <c r="G164" s="137"/>
      <c r="H164" s="111" t="s">
        <v>27</v>
      </c>
      <c r="I164" s="95" t="s">
        <v>27</v>
      </c>
      <c r="J164" s="137"/>
      <c r="K164" s="111" t="s">
        <v>27</v>
      </c>
      <c r="L164" s="95" t="s">
        <v>27</v>
      </c>
      <c r="M164" s="135"/>
      <c r="N164" s="135"/>
      <c r="O164" s="135"/>
      <c r="P164" s="135"/>
    </row>
    <row r="165" spans="1:16" s="136" customFormat="1" ht="16.5" hidden="1" customHeight="1">
      <c r="A165" s="25">
        <v>0</v>
      </c>
      <c r="B165" s="25">
        <v>0</v>
      </c>
      <c r="C165" s="119" t="s">
        <v>27</v>
      </c>
      <c r="D165" s="90" t="e">
        <v>#VALUE!</v>
      </c>
      <c r="E165" s="111" t="s">
        <v>27</v>
      </c>
      <c r="F165" s="95" t="s">
        <v>27</v>
      </c>
      <c r="G165" s="137"/>
      <c r="H165" s="111" t="s">
        <v>27</v>
      </c>
      <c r="I165" s="95" t="s">
        <v>27</v>
      </c>
      <c r="J165" s="137"/>
      <c r="K165" s="111" t="s">
        <v>27</v>
      </c>
      <c r="L165" s="95" t="s">
        <v>27</v>
      </c>
      <c r="M165" s="135"/>
      <c r="N165" s="135"/>
      <c r="O165" s="135"/>
      <c r="P165" s="135"/>
    </row>
    <row r="166" spans="1:16" s="136" customFormat="1" ht="16.5" hidden="1" customHeight="1">
      <c r="A166" s="25">
        <v>0</v>
      </c>
      <c r="B166" s="25">
        <v>0</v>
      </c>
      <c r="C166" s="119" t="s">
        <v>27</v>
      </c>
      <c r="D166" s="90" t="e">
        <v>#VALUE!</v>
      </c>
      <c r="E166" s="111" t="s">
        <v>27</v>
      </c>
      <c r="F166" s="95" t="s">
        <v>27</v>
      </c>
      <c r="G166" s="137"/>
      <c r="H166" s="111" t="s">
        <v>27</v>
      </c>
      <c r="I166" s="95" t="s">
        <v>27</v>
      </c>
      <c r="J166" s="137"/>
      <c r="K166" s="111" t="s">
        <v>27</v>
      </c>
      <c r="L166" s="95" t="s">
        <v>27</v>
      </c>
      <c r="M166" s="135"/>
      <c r="N166" s="135"/>
      <c r="O166" s="135"/>
      <c r="P166" s="135"/>
    </row>
    <row r="167" spans="1:16" s="136" customFormat="1" ht="16.5" hidden="1" customHeight="1">
      <c r="A167" s="25">
        <v>0</v>
      </c>
      <c r="B167" s="25">
        <v>0</v>
      </c>
      <c r="C167" s="119" t="s">
        <v>27</v>
      </c>
      <c r="D167" s="90" t="e">
        <v>#VALUE!</v>
      </c>
      <c r="E167" s="111" t="s">
        <v>27</v>
      </c>
      <c r="F167" s="95" t="s">
        <v>27</v>
      </c>
      <c r="G167" s="137"/>
      <c r="H167" s="111" t="s">
        <v>27</v>
      </c>
      <c r="I167" s="95" t="s">
        <v>27</v>
      </c>
      <c r="J167" s="137"/>
      <c r="K167" s="111" t="s">
        <v>27</v>
      </c>
      <c r="L167" s="95" t="s">
        <v>27</v>
      </c>
      <c r="M167" s="135"/>
      <c r="N167" s="135"/>
      <c r="O167" s="135"/>
      <c r="P167" s="135"/>
    </row>
    <row r="168" spans="1:16" s="136" customFormat="1" ht="16.5" hidden="1" customHeight="1">
      <c r="A168" s="25">
        <v>0</v>
      </c>
      <c r="B168" s="25">
        <v>0</v>
      </c>
      <c r="C168" s="119" t="s">
        <v>27</v>
      </c>
      <c r="D168" s="90" t="e">
        <v>#VALUE!</v>
      </c>
      <c r="E168" s="111" t="s">
        <v>27</v>
      </c>
      <c r="F168" s="95" t="s">
        <v>27</v>
      </c>
      <c r="G168" s="137"/>
      <c r="H168" s="111" t="s">
        <v>27</v>
      </c>
      <c r="I168" s="95" t="s">
        <v>27</v>
      </c>
      <c r="J168" s="137"/>
      <c r="K168" s="111" t="s">
        <v>27</v>
      </c>
      <c r="L168" s="95" t="s">
        <v>27</v>
      </c>
      <c r="M168" s="135"/>
      <c r="N168" s="135"/>
      <c r="O168" s="135"/>
      <c r="P168" s="135"/>
    </row>
    <row r="169" spans="1:16" s="136" customFormat="1" ht="16.5" hidden="1" customHeight="1">
      <c r="A169" s="25">
        <v>0</v>
      </c>
      <c r="B169" s="25">
        <v>0</v>
      </c>
      <c r="C169" s="119" t="s">
        <v>27</v>
      </c>
      <c r="D169" s="90" t="e">
        <v>#VALUE!</v>
      </c>
      <c r="E169" s="111" t="s">
        <v>27</v>
      </c>
      <c r="F169" s="95" t="s">
        <v>27</v>
      </c>
      <c r="G169" s="137"/>
      <c r="H169" s="111" t="s">
        <v>27</v>
      </c>
      <c r="I169" s="95" t="s">
        <v>27</v>
      </c>
      <c r="J169" s="137"/>
      <c r="K169" s="111" t="s">
        <v>27</v>
      </c>
      <c r="L169" s="95" t="s">
        <v>27</v>
      </c>
      <c r="M169" s="135"/>
      <c r="N169" s="135"/>
      <c r="O169" s="135"/>
      <c r="P169" s="135"/>
    </row>
    <row r="170" spans="1:16" s="136" customFormat="1" ht="16.5" hidden="1" customHeight="1">
      <c r="A170" s="25">
        <v>0</v>
      </c>
      <c r="B170" s="25">
        <v>0</v>
      </c>
      <c r="C170" s="119" t="s">
        <v>27</v>
      </c>
      <c r="D170" s="90" t="e">
        <v>#VALUE!</v>
      </c>
      <c r="E170" s="111" t="s">
        <v>27</v>
      </c>
      <c r="F170" s="95" t="s">
        <v>27</v>
      </c>
      <c r="G170" s="137"/>
      <c r="H170" s="111" t="s">
        <v>27</v>
      </c>
      <c r="I170" s="95" t="s">
        <v>27</v>
      </c>
      <c r="J170" s="137"/>
      <c r="K170" s="111" t="s">
        <v>27</v>
      </c>
      <c r="L170" s="95" t="s">
        <v>27</v>
      </c>
      <c r="M170" s="135"/>
      <c r="N170" s="135"/>
      <c r="O170" s="135"/>
      <c r="P170" s="135"/>
    </row>
    <row r="171" spans="1:16" s="136" customFormat="1" ht="16.5" hidden="1" customHeight="1">
      <c r="A171" s="25">
        <v>0</v>
      </c>
      <c r="B171" s="25">
        <v>0</v>
      </c>
      <c r="C171" s="119" t="s">
        <v>27</v>
      </c>
      <c r="D171" s="90" t="e">
        <v>#VALUE!</v>
      </c>
      <c r="E171" s="111" t="s">
        <v>27</v>
      </c>
      <c r="F171" s="95" t="s">
        <v>27</v>
      </c>
      <c r="G171" s="137"/>
      <c r="H171" s="111" t="s">
        <v>27</v>
      </c>
      <c r="I171" s="95" t="s">
        <v>27</v>
      </c>
      <c r="J171" s="137"/>
      <c r="K171" s="111" t="s">
        <v>27</v>
      </c>
      <c r="L171" s="95" t="s">
        <v>27</v>
      </c>
      <c r="M171" s="135"/>
      <c r="N171" s="135"/>
      <c r="O171" s="135"/>
      <c r="P171" s="135"/>
    </row>
    <row r="172" spans="1:16" s="136" customFormat="1" ht="16.5" hidden="1" customHeight="1">
      <c r="A172" s="25">
        <v>0</v>
      </c>
      <c r="B172" s="25">
        <v>0</v>
      </c>
      <c r="C172" s="119" t="s">
        <v>27</v>
      </c>
      <c r="D172" s="90" t="e">
        <v>#VALUE!</v>
      </c>
      <c r="E172" s="111" t="s">
        <v>27</v>
      </c>
      <c r="F172" s="95" t="s">
        <v>27</v>
      </c>
      <c r="G172" s="137"/>
      <c r="H172" s="111" t="s">
        <v>27</v>
      </c>
      <c r="I172" s="95" t="s">
        <v>27</v>
      </c>
      <c r="J172" s="137"/>
      <c r="K172" s="111" t="s">
        <v>27</v>
      </c>
      <c r="L172" s="95" t="s">
        <v>27</v>
      </c>
      <c r="M172" s="135"/>
      <c r="N172" s="135"/>
      <c r="O172" s="135"/>
      <c r="P172" s="135"/>
    </row>
    <row r="173" spans="1:16" s="136" customFormat="1" ht="16.5" hidden="1" customHeight="1">
      <c r="A173" s="25">
        <v>0</v>
      </c>
      <c r="B173" s="25">
        <v>0</v>
      </c>
      <c r="C173" s="119" t="s">
        <v>27</v>
      </c>
      <c r="D173" s="90" t="e">
        <v>#VALUE!</v>
      </c>
      <c r="E173" s="111" t="s">
        <v>27</v>
      </c>
      <c r="F173" s="95" t="s">
        <v>27</v>
      </c>
      <c r="G173" s="137"/>
      <c r="H173" s="111" t="s">
        <v>27</v>
      </c>
      <c r="I173" s="95" t="s">
        <v>27</v>
      </c>
      <c r="J173" s="137"/>
      <c r="K173" s="111" t="s">
        <v>27</v>
      </c>
      <c r="L173" s="95" t="s">
        <v>27</v>
      </c>
      <c r="M173" s="135"/>
      <c r="N173" s="135"/>
      <c r="O173" s="135"/>
      <c r="P173" s="135"/>
    </row>
    <row r="174" spans="1:16" s="136" customFormat="1" ht="16.5" hidden="1" customHeight="1">
      <c r="A174" s="25">
        <v>0</v>
      </c>
      <c r="B174" s="25">
        <v>0</v>
      </c>
      <c r="C174" s="119" t="s">
        <v>27</v>
      </c>
      <c r="D174" s="90" t="e">
        <v>#VALUE!</v>
      </c>
      <c r="E174" s="111" t="s">
        <v>27</v>
      </c>
      <c r="F174" s="95" t="s">
        <v>27</v>
      </c>
      <c r="G174" s="137"/>
      <c r="H174" s="111" t="s">
        <v>27</v>
      </c>
      <c r="I174" s="95" t="s">
        <v>27</v>
      </c>
      <c r="J174" s="137"/>
      <c r="K174" s="111" t="s">
        <v>27</v>
      </c>
      <c r="L174" s="95" t="s">
        <v>27</v>
      </c>
      <c r="M174" s="135"/>
      <c r="N174" s="135"/>
      <c r="O174" s="135"/>
      <c r="P174" s="135"/>
    </row>
    <row r="175" spans="1:16" s="136" customFormat="1" ht="16.5" hidden="1" customHeight="1">
      <c r="A175" s="25">
        <v>0</v>
      </c>
      <c r="B175" s="25">
        <v>0</v>
      </c>
      <c r="C175" s="119" t="s">
        <v>27</v>
      </c>
      <c r="D175" s="90" t="e">
        <v>#VALUE!</v>
      </c>
      <c r="E175" s="111" t="s">
        <v>27</v>
      </c>
      <c r="F175" s="95" t="s">
        <v>27</v>
      </c>
      <c r="G175" s="137"/>
      <c r="H175" s="111" t="s">
        <v>27</v>
      </c>
      <c r="I175" s="95" t="s">
        <v>27</v>
      </c>
      <c r="J175" s="137"/>
      <c r="K175" s="111" t="s">
        <v>27</v>
      </c>
      <c r="L175" s="95" t="s">
        <v>27</v>
      </c>
      <c r="M175" s="135"/>
      <c r="N175" s="135"/>
      <c r="O175" s="135"/>
      <c r="P175" s="135"/>
    </row>
    <row r="176" spans="1:16" s="136" customFormat="1" ht="16.5" hidden="1" customHeight="1">
      <c r="A176" s="25">
        <v>0</v>
      </c>
      <c r="B176" s="25">
        <v>0</v>
      </c>
      <c r="C176" s="119" t="s">
        <v>27</v>
      </c>
      <c r="D176" s="90" t="e">
        <v>#VALUE!</v>
      </c>
      <c r="E176" s="111" t="s">
        <v>27</v>
      </c>
      <c r="F176" s="95" t="s">
        <v>27</v>
      </c>
      <c r="G176" s="137"/>
      <c r="H176" s="111" t="s">
        <v>27</v>
      </c>
      <c r="I176" s="95" t="s">
        <v>27</v>
      </c>
      <c r="J176" s="137"/>
      <c r="K176" s="111" t="s">
        <v>27</v>
      </c>
      <c r="L176" s="95" t="s">
        <v>27</v>
      </c>
      <c r="M176" s="135"/>
      <c r="N176" s="135"/>
      <c r="O176" s="135"/>
      <c r="P176" s="135"/>
    </row>
    <row r="177" spans="1:16" s="136" customFormat="1" ht="16.5" hidden="1" customHeight="1">
      <c r="A177" s="25">
        <v>0</v>
      </c>
      <c r="B177" s="25">
        <v>0</v>
      </c>
      <c r="C177" s="119" t="s">
        <v>27</v>
      </c>
      <c r="D177" s="90" t="e">
        <v>#VALUE!</v>
      </c>
      <c r="E177" s="111" t="s">
        <v>27</v>
      </c>
      <c r="F177" s="95" t="s">
        <v>27</v>
      </c>
      <c r="G177" s="137"/>
      <c r="H177" s="111" t="s">
        <v>27</v>
      </c>
      <c r="I177" s="95" t="s">
        <v>27</v>
      </c>
      <c r="J177" s="137"/>
      <c r="K177" s="111" t="s">
        <v>27</v>
      </c>
      <c r="L177" s="95" t="s">
        <v>27</v>
      </c>
      <c r="M177" s="135"/>
      <c r="N177" s="135"/>
      <c r="O177" s="135"/>
      <c r="P177" s="135"/>
    </row>
    <row r="178" spans="1:16" s="136" customFormat="1" ht="16.5" hidden="1" customHeight="1">
      <c r="A178" s="25">
        <v>0</v>
      </c>
      <c r="B178" s="25">
        <v>0</v>
      </c>
      <c r="C178" s="119" t="s">
        <v>27</v>
      </c>
      <c r="D178" s="90" t="e">
        <v>#VALUE!</v>
      </c>
      <c r="E178" s="111" t="s">
        <v>27</v>
      </c>
      <c r="F178" s="95" t="s">
        <v>27</v>
      </c>
      <c r="G178" s="137"/>
      <c r="H178" s="111" t="s">
        <v>27</v>
      </c>
      <c r="I178" s="95" t="s">
        <v>27</v>
      </c>
      <c r="J178" s="137"/>
      <c r="K178" s="111" t="s">
        <v>27</v>
      </c>
      <c r="L178" s="95" t="s">
        <v>27</v>
      </c>
      <c r="M178" s="135"/>
      <c r="N178" s="135"/>
      <c r="O178" s="135"/>
      <c r="P178" s="135"/>
    </row>
    <row r="179" spans="1:16" s="136" customFormat="1" ht="16.5" hidden="1" customHeight="1">
      <c r="A179" s="25">
        <v>0</v>
      </c>
      <c r="B179" s="25">
        <v>0</v>
      </c>
      <c r="C179" s="119" t="s">
        <v>27</v>
      </c>
      <c r="D179" s="90" t="e">
        <v>#VALUE!</v>
      </c>
      <c r="E179" s="111" t="s">
        <v>27</v>
      </c>
      <c r="F179" s="95" t="s">
        <v>27</v>
      </c>
      <c r="G179" s="137"/>
      <c r="H179" s="111" t="s">
        <v>27</v>
      </c>
      <c r="I179" s="95" t="s">
        <v>27</v>
      </c>
      <c r="J179" s="137"/>
      <c r="K179" s="111" t="s">
        <v>27</v>
      </c>
      <c r="L179" s="95" t="s">
        <v>27</v>
      </c>
      <c r="M179" s="135"/>
      <c r="N179" s="135"/>
      <c r="O179" s="135"/>
      <c r="P179" s="135"/>
    </row>
    <row r="180" spans="1:16" s="136" customFormat="1" ht="16.5" hidden="1" customHeight="1">
      <c r="A180" s="25">
        <v>0</v>
      </c>
      <c r="B180" s="25">
        <v>0</v>
      </c>
      <c r="C180" s="119" t="s">
        <v>27</v>
      </c>
      <c r="D180" s="90" t="e">
        <v>#VALUE!</v>
      </c>
      <c r="E180" s="111" t="s">
        <v>27</v>
      </c>
      <c r="F180" s="95" t="s">
        <v>27</v>
      </c>
      <c r="G180" s="137"/>
      <c r="H180" s="111" t="s">
        <v>27</v>
      </c>
      <c r="I180" s="95" t="s">
        <v>27</v>
      </c>
      <c r="J180" s="137"/>
      <c r="K180" s="111" t="s">
        <v>27</v>
      </c>
      <c r="L180" s="95" t="s">
        <v>27</v>
      </c>
      <c r="M180" s="135"/>
      <c r="N180" s="135"/>
      <c r="O180" s="135"/>
      <c r="P180" s="135"/>
    </row>
    <row r="181" spans="1:16" s="136" customFormat="1" ht="16.5" hidden="1" customHeight="1">
      <c r="A181" s="25">
        <v>0</v>
      </c>
      <c r="B181" s="25">
        <v>0</v>
      </c>
      <c r="C181" s="119" t="s">
        <v>27</v>
      </c>
      <c r="D181" s="90" t="e">
        <v>#VALUE!</v>
      </c>
      <c r="E181" s="111" t="s">
        <v>27</v>
      </c>
      <c r="F181" s="95" t="s">
        <v>27</v>
      </c>
      <c r="G181" s="137"/>
      <c r="H181" s="111" t="s">
        <v>27</v>
      </c>
      <c r="I181" s="95" t="s">
        <v>27</v>
      </c>
      <c r="J181" s="137"/>
      <c r="K181" s="111" t="s">
        <v>27</v>
      </c>
      <c r="L181" s="95" t="s">
        <v>27</v>
      </c>
      <c r="M181" s="135"/>
      <c r="N181" s="135"/>
      <c r="O181" s="135"/>
      <c r="P181" s="135"/>
    </row>
    <row r="182" spans="1:16" s="136" customFormat="1" ht="16.5" hidden="1" customHeight="1">
      <c r="A182" s="25">
        <v>0</v>
      </c>
      <c r="B182" s="25">
        <v>0</v>
      </c>
      <c r="C182" s="119" t="s">
        <v>27</v>
      </c>
      <c r="D182" s="90" t="e">
        <v>#VALUE!</v>
      </c>
      <c r="E182" s="111" t="s">
        <v>27</v>
      </c>
      <c r="F182" s="95" t="s">
        <v>27</v>
      </c>
      <c r="G182" s="137"/>
      <c r="H182" s="111" t="s">
        <v>27</v>
      </c>
      <c r="I182" s="95" t="s">
        <v>27</v>
      </c>
      <c r="J182" s="137"/>
      <c r="K182" s="111" t="s">
        <v>27</v>
      </c>
      <c r="L182" s="95" t="s">
        <v>27</v>
      </c>
      <c r="M182" s="135"/>
      <c r="N182" s="135"/>
      <c r="O182" s="135"/>
      <c r="P182" s="135"/>
    </row>
    <row r="183" spans="1:16" s="136" customFormat="1" ht="16.5" hidden="1" customHeight="1">
      <c r="A183" s="25">
        <v>0</v>
      </c>
      <c r="B183" s="25">
        <v>0</v>
      </c>
      <c r="C183" s="119" t="s">
        <v>27</v>
      </c>
      <c r="D183" s="90" t="e">
        <v>#VALUE!</v>
      </c>
      <c r="E183" s="111" t="s">
        <v>27</v>
      </c>
      <c r="F183" s="95" t="s">
        <v>27</v>
      </c>
      <c r="G183" s="137"/>
      <c r="H183" s="111" t="s">
        <v>27</v>
      </c>
      <c r="I183" s="95" t="s">
        <v>27</v>
      </c>
      <c r="J183" s="137"/>
      <c r="K183" s="111" t="s">
        <v>27</v>
      </c>
      <c r="L183" s="95" t="s">
        <v>27</v>
      </c>
      <c r="M183" s="135"/>
      <c r="N183" s="135"/>
      <c r="O183" s="135"/>
      <c r="P183" s="135"/>
    </row>
    <row r="184" spans="1:16" s="136" customFormat="1" ht="16.5" hidden="1" customHeight="1">
      <c r="A184" s="25">
        <v>0</v>
      </c>
      <c r="B184" s="25">
        <v>0</v>
      </c>
      <c r="C184" s="119" t="s">
        <v>27</v>
      </c>
      <c r="D184" s="90" t="e">
        <v>#VALUE!</v>
      </c>
      <c r="E184" s="111" t="s">
        <v>27</v>
      </c>
      <c r="F184" s="95" t="s">
        <v>27</v>
      </c>
      <c r="G184" s="137"/>
      <c r="H184" s="111" t="s">
        <v>27</v>
      </c>
      <c r="I184" s="95" t="s">
        <v>27</v>
      </c>
      <c r="J184" s="137"/>
      <c r="K184" s="111" t="s">
        <v>27</v>
      </c>
      <c r="L184" s="95" t="s">
        <v>27</v>
      </c>
      <c r="M184" s="135"/>
      <c r="N184" s="135"/>
      <c r="O184" s="135"/>
      <c r="P184" s="135"/>
    </row>
    <row r="185" spans="1:16" s="136" customFormat="1" ht="16.5" hidden="1" customHeight="1">
      <c r="A185" s="25">
        <v>0</v>
      </c>
      <c r="B185" s="25">
        <v>0</v>
      </c>
      <c r="C185" s="119" t="s">
        <v>27</v>
      </c>
      <c r="D185" s="90" t="e">
        <v>#VALUE!</v>
      </c>
      <c r="E185" s="111" t="s">
        <v>27</v>
      </c>
      <c r="F185" s="95" t="s">
        <v>27</v>
      </c>
      <c r="G185" s="137"/>
      <c r="H185" s="111" t="s">
        <v>27</v>
      </c>
      <c r="I185" s="95" t="s">
        <v>27</v>
      </c>
      <c r="J185" s="137"/>
      <c r="K185" s="111" t="s">
        <v>27</v>
      </c>
      <c r="L185" s="95" t="s">
        <v>27</v>
      </c>
      <c r="M185" s="135"/>
      <c r="N185" s="135"/>
      <c r="O185" s="135"/>
      <c r="P185" s="135"/>
    </row>
    <row r="186" spans="1:16" s="136" customFormat="1" ht="16.5" hidden="1" customHeight="1">
      <c r="A186" s="25">
        <v>0</v>
      </c>
      <c r="B186" s="25">
        <v>0</v>
      </c>
      <c r="C186" s="119" t="s">
        <v>27</v>
      </c>
      <c r="D186" s="90" t="e">
        <v>#VALUE!</v>
      </c>
      <c r="E186" s="111" t="s">
        <v>27</v>
      </c>
      <c r="F186" s="95" t="s">
        <v>27</v>
      </c>
      <c r="G186" s="137"/>
      <c r="H186" s="111" t="s">
        <v>27</v>
      </c>
      <c r="I186" s="95" t="s">
        <v>27</v>
      </c>
      <c r="J186" s="137"/>
      <c r="K186" s="111" t="s">
        <v>27</v>
      </c>
      <c r="L186" s="95" t="s">
        <v>27</v>
      </c>
      <c r="M186" s="135"/>
      <c r="N186" s="135"/>
      <c r="O186" s="135"/>
      <c r="P186" s="135"/>
    </row>
    <row r="187" spans="1:16" s="136" customFormat="1" ht="16.5" hidden="1" customHeight="1">
      <c r="A187" s="25">
        <v>0</v>
      </c>
      <c r="B187" s="25">
        <v>0</v>
      </c>
      <c r="C187" s="119" t="s">
        <v>27</v>
      </c>
      <c r="D187" s="90" t="e">
        <v>#VALUE!</v>
      </c>
      <c r="E187" s="111" t="s">
        <v>27</v>
      </c>
      <c r="F187" s="95" t="s">
        <v>27</v>
      </c>
      <c r="G187" s="137"/>
      <c r="H187" s="111" t="s">
        <v>27</v>
      </c>
      <c r="I187" s="95" t="s">
        <v>27</v>
      </c>
      <c r="J187" s="137"/>
      <c r="K187" s="111" t="s">
        <v>27</v>
      </c>
      <c r="L187" s="95" t="s">
        <v>27</v>
      </c>
      <c r="M187" s="135"/>
      <c r="N187" s="135"/>
      <c r="O187" s="135"/>
      <c r="P187" s="135"/>
    </row>
    <row r="188" spans="1:16" s="136" customFormat="1" ht="16.5" hidden="1" customHeight="1">
      <c r="A188" s="25">
        <v>0</v>
      </c>
      <c r="B188" s="25">
        <v>0</v>
      </c>
      <c r="C188" s="119" t="s">
        <v>27</v>
      </c>
      <c r="D188" s="90" t="e">
        <v>#VALUE!</v>
      </c>
      <c r="E188" s="111" t="s">
        <v>27</v>
      </c>
      <c r="F188" s="95" t="s">
        <v>27</v>
      </c>
      <c r="G188" s="137"/>
      <c r="H188" s="111" t="s">
        <v>27</v>
      </c>
      <c r="I188" s="95" t="s">
        <v>27</v>
      </c>
      <c r="J188" s="137"/>
      <c r="K188" s="111" t="s">
        <v>27</v>
      </c>
      <c r="L188" s="95" t="s">
        <v>27</v>
      </c>
      <c r="M188" s="135"/>
      <c r="N188" s="135"/>
      <c r="O188" s="135"/>
      <c r="P188" s="135"/>
    </row>
    <row r="189" spans="1:16" s="136" customFormat="1" ht="16.5" hidden="1" customHeight="1">
      <c r="A189" s="25">
        <v>0</v>
      </c>
      <c r="B189" s="25">
        <v>0</v>
      </c>
      <c r="C189" s="119" t="s">
        <v>27</v>
      </c>
      <c r="D189" s="90" t="e">
        <v>#VALUE!</v>
      </c>
      <c r="E189" s="111" t="s">
        <v>27</v>
      </c>
      <c r="F189" s="95" t="s">
        <v>27</v>
      </c>
      <c r="G189" s="137"/>
      <c r="H189" s="111" t="s">
        <v>27</v>
      </c>
      <c r="I189" s="95" t="s">
        <v>27</v>
      </c>
      <c r="J189" s="137"/>
      <c r="K189" s="111" t="s">
        <v>27</v>
      </c>
      <c r="L189" s="95" t="s">
        <v>27</v>
      </c>
      <c r="M189" s="135"/>
      <c r="N189" s="135"/>
      <c r="O189" s="135"/>
      <c r="P189" s="135"/>
    </row>
    <row r="190" spans="1:16" s="136" customFormat="1" ht="16.5" hidden="1" customHeight="1">
      <c r="A190" s="25">
        <v>0</v>
      </c>
      <c r="B190" s="25">
        <v>0</v>
      </c>
      <c r="C190" s="119" t="s">
        <v>27</v>
      </c>
      <c r="D190" s="90" t="e">
        <v>#VALUE!</v>
      </c>
      <c r="E190" s="111" t="s">
        <v>27</v>
      </c>
      <c r="F190" s="95" t="s">
        <v>27</v>
      </c>
      <c r="G190" s="137"/>
      <c r="H190" s="111" t="s">
        <v>27</v>
      </c>
      <c r="I190" s="95" t="s">
        <v>27</v>
      </c>
      <c r="J190" s="137"/>
      <c r="K190" s="111" t="s">
        <v>27</v>
      </c>
      <c r="L190" s="95" t="s">
        <v>27</v>
      </c>
      <c r="M190" s="135"/>
      <c r="N190" s="135"/>
      <c r="O190" s="135"/>
      <c r="P190" s="135"/>
    </row>
    <row r="191" spans="1:16" s="136" customFormat="1" ht="16.5" hidden="1" customHeight="1">
      <c r="A191" s="25">
        <v>0</v>
      </c>
      <c r="B191" s="25">
        <v>0</v>
      </c>
      <c r="C191" s="119" t="s">
        <v>27</v>
      </c>
      <c r="D191" s="90" t="e">
        <v>#VALUE!</v>
      </c>
      <c r="E191" s="111" t="s">
        <v>27</v>
      </c>
      <c r="F191" s="95" t="s">
        <v>27</v>
      </c>
      <c r="G191" s="137"/>
      <c r="H191" s="111" t="s">
        <v>27</v>
      </c>
      <c r="I191" s="95" t="s">
        <v>27</v>
      </c>
      <c r="J191" s="137"/>
      <c r="K191" s="111" t="s">
        <v>27</v>
      </c>
      <c r="L191" s="95" t="s">
        <v>27</v>
      </c>
      <c r="M191" s="135"/>
      <c r="N191" s="135"/>
      <c r="O191" s="135"/>
      <c r="P191" s="135"/>
    </row>
    <row r="192" spans="1:16" s="136" customFormat="1" ht="16.5" hidden="1" customHeight="1">
      <c r="A192" s="25">
        <v>0</v>
      </c>
      <c r="B192" s="25">
        <v>0</v>
      </c>
      <c r="C192" s="119" t="s">
        <v>27</v>
      </c>
      <c r="D192" s="90" t="e">
        <v>#VALUE!</v>
      </c>
      <c r="E192" s="111" t="s">
        <v>27</v>
      </c>
      <c r="F192" s="95" t="s">
        <v>27</v>
      </c>
      <c r="G192" s="137"/>
      <c r="H192" s="111" t="s">
        <v>27</v>
      </c>
      <c r="I192" s="95" t="s">
        <v>27</v>
      </c>
      <c r="J192" s="137"/>
      <c r="K192" s="111" t="s">
        <v>27</v>
      </c>
      <c r="L192" s="95" t="s">
        <v>27</v>
      </c>
      <c r="M192" s="135"/>
      <c r="N192" s="135"/>
      <c r="O192" s="135"/>
      <c r="P192" s="135"/>
    </row>
    <row r="193" spans="1:18" s="136" customFormat="1" ht="16.5" hidden="1" customHeight="1">
      <c r="A193" s="25">
        <v>0</v>
      </c>
      <c r="B193" s="25">
        <v>0</v>
      </c>
      <c r="C193" s="119" t="s">
        <v>27</v>
      </c>
      <c r="D193" s="90" t="e">
        <v>#VALUE!</v>
      </c>
      <c r="E193" s="111" t="s">
        <v>27</v>
      </c>
      <c r="F193" s="95" t="s">
        <v>27</v>
      </c>
      <c r="G193" s="137"/>
      <c r="H193" s="111" t="s">
        <v>27</v>
      </c>
      <c r="I193" s="95" t="s">
        <v>27</v>
      </c>
      <c r="J193" s="137"/>
      <c r="K193" s="111" t="s">
        <v>27</v>
      </c>
      <c r="L193" s="95" t="s">
        <v>27</v>
      </c>
      <c r="M193" s="135"/>
      <c r="N193" s="135"/>
      <c r="O193" s="135"/>
      <c r="P193" s="135"/>
    </row>
    <row r="194" spans="1:18" s="136" customFormat="1" ht="16.5" hidden="1" customHeight="1">
      <c r="A194" s="25">
        <v>0</v>
      </c>
      <c r="B194" s="25">
        <v>0</v>
      </c>
      <c r="C194" s="119" t="s">
        <v>27</v>
      </c>
      <c r="D194" s="90" t="e">
        <v>#VALUE!</v>
      </c>
      <c r="E194" s="111" t="s">
        <v>27</v>
      </c>
      <c r="F194" s="95" t="s">
        <v>27</v>
      </c>
      <c r="G194" s="137"/>
      <c r="H194" s="111" t="s">
        <v>27</v>
      </c>
      <c r="I194" s="95" t="s">
        <v>27</v>
      </c>
      <c r="J194" s="137"/>
      <c r="K194" s="111" t="s">
        <v>27</v>
      </c>
      <c r="L194" s="95" t="s">
        <v>27</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44</v>
      </c>
      <c r="B196" s="240"/>
      <c r="C196" s="227" t="s">
        <v>89</v>
      </c>
      <c r="D196" s="228"/>
      <c r="E196" s="228"/>
      <c r="F196" s="229"/>
      <c r="G196" s="143"/>
      <c r="H196" s="227" t="s">
        <v>90</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91</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&amp;R19.山梨県（2018年版）</oddHeader>
    <oddFooter>&amp;C19-&amp;P</oddFooter>
    <evenHeader>&amp;L19.山梨県（2018年版）</evenHeader>
    <evenFooter>&amp;C19-&amp;P</evenFooter>
    <firstFooter>&amp;C19-&amp;P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163</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28</v>
      </c>
      <c r="B3" s="10" t="s">
        <v>29</v>
      </c>
      <c r="C3" s="75" t="s">
        <v>92</v>
      </c>
      <c r="D3" s="10" t="s">
        <v>78</v>
      </c>
      <c r="E3" s="10" t="s">
        <v>64</v>
      </c>
      <c r="F3" s="10" t="s">
        <v>65</v>
      </c>
      <c r="G3" s="154"/>
      <c r="H3" s="75" t="s">
        <v>93</v>
      </c>
      <c r="I3" s="10" t="s">
        <v>78</v>
      </c>
      <c r="J3" s="10" t="s">
        <v>64</v>
      </c>
      <c r="K3" s="10" t="s">
        <v>65</v>
      </c>
      <c r="L3" s="74"/>
      <c r="M3" s="75" t="s">
        <v>94</v>
      </c>
      <c r="N3" s="10" t="s">
        <v>78</v>
      </c>
      <c r="O3" s="10" t="s">
        <v>64</v>
      </c>
      <c r="P3" s="10" t="s">
        <v>65</v>
      </c>
    </row>
    <row r="4" spans="1:16" s="70" customFormat="1" ht="16.5" customHeight="1" thickTop="1">
      <c r="A4" s="19" t="s">
        <v>43</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150</v>
      </c>
      <c r="B5" s="25"/>
      <c r="C5" s="110">
        <v>1924</v>
      </c>
      <c r="D5" s="111">
        <v>6.3131851725461759E-3</v>
      </c>
      <c r="E5" s="112">
        <v>230.43847987256416</v>
      </c>
      <c r="F5" s="85">
        <v>49.48600963379932</v>
      </c>
      <c r="G5" s="139"/>
      <c r="H5" s="110">
        <v>1279</v>
      </c>
      <c r="I5" s="111">
        <v>6.3222311198109756E-3</v>
      </c>
      <c r="J5" s="112">
        <v>153.1864946762004</v>
      </c>
      <c r="K5" s="85">
        <v>49.632144941876753</v>
      </c>
      <c r="L5" s="82"/>
      <c r="M5" s="110">
        <v>645</v>
      </c>
      <c r="N5" s="111">
        <v>6.2953238919741944E-3</v>
      </c>
      <c r="O5" s="112">
        <v>77.251985196363762</v>
      </c>
      <c r="P5" s="85">
        <v>49.275361389283532</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151</v>
      </c>
      <c r="B7" s="25" t="s">
        <v>0</v>
      </c>
      <c r="C7" s="119">
        <v>629</v>
      </c>
      <c r="D7" s="120">
        <v>0.32692307692307693</v>
      </c>
      <c r="E7" s="112">
        <v>325.69579288025892</v>
      </c>
      <c r="F7" s="95">
        <v>54.72232152372959</v>
      </c>
      <c r="G7" s="139"/>
      <c r="H7" s="119">
        <v>410</v>
      </c>
      <c r="I7" s="120">
        <v>0.32056293979671618</v>
      </c>
      <c r="J7" s="112">
        <v>212.29773462783172</v>
      </c>
      <c r="K7" s="95">
        <v>53.263668538992555</v>
      </c>
      <c r="L7" s="157"/>
      <c r="M7" s="119">
        <v>219</v>
      </c>
      <c r="N7" s="120">
        <v>0.33953488372093021</v>
      </c>
      <c r="O7" s="112">
        <v>113.39805825242719</v>
      </c>
      <c r="P7" s="95">
        <v>57.064642424944211</v>
      </c>
    </row>
    <row r="8" spans="1:16" s="70" customFormat="1" ht="16.5" customHeight="1">
      <c r="A8" s="25" t="s">
        <v>151</v>
      </c>
      <c r="B8" s="25" t="s">
        <v>1</v>
      </c>
      <c r="C8" s="119">
        <v>66</v>
      </c>
      <c r="D8" s="120">
        <v>3.4303534303534305E-2</v>
      </c>
      <c r="E8" s="112">
        <v>215.12385919165581</v>
      </c>
      <c r="F8" s="95">
        <v>48.644162138534213</v>
      </c>
      <c r="G8" s="139"/>
      <c r="H8" s="119">
        <v>43</v>
      </c>
      <c r="I8" s="120">
        <v>3.3620015637216574E-2</v>
      </c>
      <c r="J8" s="112">
        <v>140.15645371577574</v>
      </c>
      <c r="K8" s="95">
        <v>48.831638959293969</v>
      </c>
      <c r="L8" s="157"/>
      <c r="M8" s="119">
        <v>23</v>
      </c>
      <c r="N8" s="120">
        <v>3.565891472868217E-2</v>
      </c>
      <c r="O8" s="112">
        <v>74.967405475880057</v>
      </c>
      <c r="P8" s="95">
        <v>48.783046955468883</v>
      </c>
    </row>
    <row r="9" spans="1:16" s="70" customFormat="1" ht="16.5" customHeight="1">
      <c r="A9" s="25" t="s">
        <v>151</v>
      </c>
      <c r="B9" s="25" t="s">
        <v>2</v>
      </c>
      <c r="C9" s="119">
        <v>68</v>
      </c>
      <c r="D9" s="120">
        <v>3.5343035343035345E-2</v>
      </c>
      <c r="E9" s="112">
        <v>96.007228779578696</v>
      </c>
      <c r="F9" s="95">
        <v>42.096299214195746</v>
      </c>
      <c r="G9" s="139"/>
      <c r="H9" s="119">
        <v>32</v>
      </c>
      <c r="I9" s="120">
        <v>2.5019546520719312E-2</v>
      </c>
      <c r="J9" s="112">
        <v>45.179872366860565</v>
      </c>
      <c r="K9" s="95">
        <v>42.996713205339191</v>
      </c>
      <c r="L9" s="157"/>
      <c r="M9" s="119">
        <v>36</v>
      </c>
      <c r="N9" s="120">
        <v>5.5813953488372092E-2</v>
      </c>
      <c r="O9" s="112">
        <v>50.827356412718132</v>
      </c>
      <c r="P9" s="95">
        <v>43.580998421013682</v>
      </c>
    </row>
    <row r="10" spans="1:16" s="70" customFormat="1" ht="16.5" customHeight="1">
      <c r="A10" s="25" t="s">
        <v>151</v>
      </c>
      <c r="B10" s="25" t="s">
        <v>3</v>
      </c>
      <c r="C10" s="119">
        <v>33</v>
      </c>
      <c r="D10" s="120">
        <v>1.7151767151767153E-2</v>
      </c>
      <c r="E10" s="112">
        <v>73.152889539136794</v>
      </c>
      <c r="F10" s="95">
        <v>40.839992012967436</v>
      </c>
      <c r="G10" s="139"/>
      <c r="H10" s="119">
        <v>16</v>
      </c>
      <c r="I10" s="120">
        <v>1.2509773260359656E-2</v>
      </c>
      <c r="J10" s="112">
        <v>35.468067655339055</v>
      </c>
      <c r="K10" s="95">
        <v>42.400064445994438</v>
      </c>
      <c r="L10" s="157"/>
      <c r="M10" s="119">
        <v>17</v>
      </c>
      <c r="N10" s="120">
        <v>2.6356589147286821E-2</v>
      </c>
      <c r="O10" s="112">
        <v>37.684821883797746</v>
      </c>
      <c r="P10" s="95">
        <v>40.74885411565981</v>
      </c>
    </row>
    <row r="11" spans="1:16" s="70" customFormat="1" ht="16.5" customHeight="1">
      <c r="A11" s="25" t="s">
        <v>151</v>
      </c>
      <c r="B11" s="25" t="s">
        <v>4</v>
      </c>
      <c r="C11" s="119">
        <v>80</v>
      </c>
      <c r="D11" s="120">
        <v>4.1580041580041582E-2</v>
      </c>
      <c r="E11" s="112">
        <v>107.54711908154761</v>
      </c>
      <c r="F11" s="95">
        <v>42.730649091268276</v>
      </c>
      <c r="G11" s="139"/>
      <c r="H11" s="119">
        <v>10</v>
      </c>
      <c r="I11" s="120">
        <v>7.8186082877247844E-3</v>
      </c>
      <c r="J11" s="112">
        <v>13.443389885193451</v>
      </c>
      <c r="K11" s="95">
        <v>41.046969212218201</v>
      </c>
      <c r="L11" s="157"/>
      <c r="M11" s="119">
        <v>70</v>
      </c>
      <c r="N11" s="120">
        <v>0.10852713178294573</v>
      </c>
      <c r="O11" s="112">
        <v>94.103729196354152</v>
      </c>
      <c r="P11" s="95">
        <v>52.906820047416097</v>
      </c>
    </row>
    <row r="12" spans="1:16" s="70" customFormat="1" ht="16.5" customHeight="1">
      <c r="A12" s="25" t="s">
        <v>151</v>
      </c>
      <c r="B12" s="25" t="s">
        <v>5</v>
      </c>
      <c r="C12" s="119">
        <v>442</v>
      </c>
      <c r="D12" s="120">
        <v>0.22972972972972974</v>
      </c>
      <c r="E12" s="112">
        <v>1420.1259478216168</v>
      </c>
      <c r="F12" s="95">
        <v>114.88334698279048</v>
      </c>
      <c r="G12" s="139"/>
      <c r="H12" s="119">
        <v>421</v>
      </c>
      <c r="I12" s="120">
        <v>0.32916340891321344</v>
      </c>
      <c r="J12" s="112">
        <v>1352.6539005269246</v>
      </c>
      <c r="K12" s="95">
        <v>123.32192360127317</v>
      </c>
      <c r="L12" s="157"/>
      <c r="M12" s="119">
        <v>21</v>
      </c>
      <c r="N12" s="120">
        <v>3.255813953488372E-2</v>
      </c>
      <c r="O12" s="112">
        <v>67.472047294692203</v>
      </c>
      <c r="P12" s="95">
        <v>47.167838264730712</v>
      </c>
    </row>
    <row r="13" spans="1:16" s="70" customFormat="1" ht="16.5" customHeight="1">
      <c r="A13" s="25" t="s">
        <v>151</v>
      </c>
      <c r="B13" s="25" t="s">
        <v>6</v>
      </c>
      <c r="C13" s="119">
        <v>32</v>
      </c>
      <c r="D13" s="120">
        <v>1.6632016632016633E-2</v>
      </c>
      <c r="E13" s="112">
        <v>164.06049730838248</v>
      </c>
      <c r="F13" s="95">
        <v>45.837199811688002</v>
      </c>
      <c r="G13" s="139"/>
      <c r="H13" s="119">
        <v>4</v>
      </c>
      <c r="I13" s="120">
        <v>3.1274433150899139E-3</v>
      </c>
      <c r="J13" s="112">
        <v>20.50756216354781</v>
      </c>
      <c r="K13" s="95">
        <v>41.480959572493624</v>
      </c>
      <c r="L13" s="157"/>
      <c r="M13" s="119">
        <v>28</v>
      </c>
      <c r="N13" s="120">
        <v>4.3410852713178294E-2</v>
      </c>
      <c r="O13" s="112">
        <v>143.55293514483466</v>
      </c>
      <c r="P13" s="95">
        <v>63.562853457340452</v>
      </c>
    </row>
    <row r="14" spans="1:16" s="70" customFormat="1" ht="16.5" customHeight="1">
      <c r="A14" s="25" t="s">
        <v>152</v>
      </c>
      <c r="B14" s="25" t="s">
        <v>7</v>
      </c>
      <c r="C14" s="119">
        <v>121</v>
      </c>
      <c r="D14" s="120">
        <v>6.2889812889812893E-2</v>
      </c>
      <c r="E14" s="112">
        <v>344.3271392390655</v>
      </c>
      <c r="F14" s="95">
        <v>55.746490035139807</v>
      </c>
      <c r="G14" s="139"/>
      <c r="H14" s="119">
        <v>95</v>
      </c>
      <c r="I14" s="120">
        <v>7.4276778733385451E-2</v>
      </c>
      <c r="J14" s="112">
        <v>270.33948948521669</v>
      </c>
      <c r="K14" s="95">
        <v>56.829487874791944</v>
      </c>
      <c r="L14" s="157"/>
      <c r="M14" s="119">
        <v>26</v>
      </c>
      <c r="N14" s="120">
        <v>4.0310077519379844E-2</v>
      </c>
      <c r="O14" s="112">
        <v>73.987649753848785</v>
      </c>
      <c r="P14" s="95">
        <v>48.571914956334112</v>
      </c>
    </row>
    <row r="15" spans="1:16" s="70" customFormat="1" ht="16.5" customHeight="1">
      <c r="A15" s="25" t="s">
        <v>152</v>
      </c>
      <c r="B15" s="25" t="s">
        <v>8</v>
      </c>
      <c r="C15" s="119">
        <v>102</v>
      </c>
      <c r="D15" s="120">
        <v>5.3014553014553017E-2</v>
      </c>
      <c r="E15" s="112">
        <v>146.63810578070414</v>
      </c>
      <c r="F15" s="95">
        <v>44.87948776809894</v>
      </c>
      <c r="G15" s="139"/>
      <c r="H15" s="119">
        <v>66</v>
      </c>
      <c r="I15" s="120">
        <v>5.1602814698983583E-2</v>
      </c>
      <c r="J15" s="112">
        <v>94.88348021104386</v>
      </c>
      <c r="K15" s="95">
        <v>46.050275013476501</v>
      </c>
      <c r="L15" s="157"/>
      <c r="M15" s="119">
        <v>36</v>
      </c>
      <c r="N15" s="120">
        <v>5.5813953488372092E-2</v>
      </c>
      <c r="O15" s="112">
        <v>51.754625569660291</v>
      </c>
      <c r="P15" s="95">
        <v>43.780819852457142</v>
      </c>
    </row>
    <row r="16" spans="1:16" s="70" customFormat="1" ht="16.5" customHeight="1">
      <c r="A16" s="25" t="s">
        <v>152</v>
      </c>
      <c r="B16" s="25" t="s">
        <v>9</v>
      </c>
      <c r="C16" s="119">
        <v>35</v>
      </c>
      <c r="D16" s="120">
        <v>1.8191268191268192E-2</v>
      </c>
      <c r="E16" s="112">
        <v>110.51119320514034</v>
      </c>
      <c r="F16" s="95">
        <v>42.893584787079362</v>
      </c>
      <c r="G16" s="139"/>
      <c r="H16" s="119">
        <v>17</v>
      </c>
      <c r="I16" s="120">
        <v>1.3291634089132134E-2</v>
      </c>
      <c r="J16" s="112">
        <v>53.676865271068166</v>
      </c>
      <c r="K16" s="95">
        <v>43.518729496342473</v>
      </c>
      <c r="L16" s="157"/>
      <c r="M16" s="119">
        <v>18</v>
      </c>
      <c r="N16" s="120">
        <v>2.7906976744186046E-2</v>
      </c>
      <c r="O16" s="112">
        <v>56.834327934072178</v>
      </c>
      <c r="P16" s="95">
        <v>44.875467927575691</v>
      </c>
    </row>
    <row r="17" spans="1:16" s="70" customFormat="1" ht="16.5" customHeight="1">
      <c r="A17" s="25" t="s">
        <v>153</v>
      </c>
      <c r="B17" s="25" t="s">
        <v>10</v>
      </c>
      <c r="C17" s="119">
        <v>12</v>
      </c>
      <c r="D17" s="120">
        <v>6.2370062370062374E-3</v>
      </c>
      <c r="E17" s="112">
        <v>76.564792956039042</v>
      </c>
      <c r="F17" s="95">
        <v>41.027544966804967</v>
      </c>
      <c r="G17" s="139"/>
      <c r="H17" s="119">
        <v>4</v>
      </c>
      <c r="I17" s="120">
        <v>3.1274433150899139E-3</v>
      </c>
      <c r="J17" s="112">
        <v>25.521597652013018</v>
      </c>
      <c r="K17" s="95">
        <v>41.788998926904675</v>
      </c>
      <c r="L17" s="157"/>
      <c r="M17" s="119">
        <v>8</v>
      </c>
      <c r="N17" s="120">
        <v>1.2403100775193798E-2</v>
      </c>
      <c r="O17" s="112">
        <v>51.043195304026035</v>
      </c>
      <c r="P17" s="95">
        <v>43.627510521518076</v>
      </c>
    </row>
    <row r="18" spans="1:16" s="70" customFormat="1" ht="16.5" customHeight="1">
      <c r="A18" s="25" t="s">
        <v>153</v>
      </c>
      <c r="B18" s="25" t="s">
        <v>11</v>
      </c>
      <c r="C18" s="119">
        <v>0</v>
      </c>
      <c r="D18" s="120">
        <v>0</v>
      </c>
      <c r="E18" s="112">
        <v>0</v>
      </c>
      <c r="F18" s="95">
        <v>36.818764317351089</v>
      </c>
      <c r="G18" s="139"/>
      <c r="H18" s="119">
        <v>0</v>
      </c>
      <c r="I18" s="120">
        <v>0</v>
      </c>
      <c r="J18" s="112">
        <v>0</v>
      </c>
      <c r="K18" s="95">
        <v>40.221068966626071</v>
      </c>
      <c r="L18" s="157"/>
      <c r="M18" s="119">
        <v>0</v>
      </c>
      <c r="N18" s="120">
        <v>0</v>
      </c>
      <c r="O18" s="112">
        <v>0</v>
      </c>
      <c r="P18" s="95">
        <v>32.627981124106</v>
      </c>
    </row>
    <row r="19" spans="1:16" s="70" customFormat="1" ht="16.5" customHeight="1">
      <c r="A19" s="25" t="s">
        <v>153</v>
      </c>
      <c r="B19" s="25" t="s">
        <v>12</v>
      </c>
      <c r="C19" s="119">
        <v>19</v>
      </c>
      <c r="D19" s="120">
        <v>9.8752598752598758E-3</v>
      </c>
      <c r="E19" s="112">
        <v>149.97237351014286</v>
      </c>
      <c r="F19" s="95">
        <v>45.062773074020392</v>
      </c>
      <c r="G19" s="139"/>
      <c r="H19" s="119">
        <v>18</v>
      </c>
      <c r="I19" s="120">
        <v>1.4073494917904612E-2</v>
      </c>
      <c r="J19" s="112">
        <v>142.07909069381955</v>
      </c>
      <c r="K19" s="95">
        <v>48.94975696121994</v>
      </c>
      <c r="L19" s="157"/>
      <c r="M19" s="119">
        <v>1</v>
      </c>
      <c r="N19" s="120">
        <v>1.5503875968992248E-3</v>
      </c>
      <c r="O19" s="112">
        <v>7.8932828163233086</v>
      </c>
      <c r="P19" s="95">
        <v>34.328940397190294</v>
      </c>
    </row>
    <row r="20" spans="1:16" s="70" customFormat="1" ht="16.5" customHeight="1">
      <c r="A20" s="25" t="s">
        <v>153</v>
      </c>
      <c r="B20" s="25" t="s">
        <v>13</v>
      </c>
      <c r="C20" s="119">
        <v>5</v>
      </c>
      <c r="D20" s="120">
        <v>2.5987525987525989E-3</v>
      </c>
      <c r="E20" s="112">
        <v>61.980909879757036</v>
      </c>
      <c r="F20" s="95">
        <v>40.225866251098175</v>
      </c>
      <c r="G20" s="139"/>
      <c r="H20" s="119">
        <v>0</v>
      </c>
      <c r="I20" s="120">
        <v>0</v>
      </c>
      <c r="J20" s="112">
        <v>0</v>
      </c>
      <c r="K20" s="95">
        <v>40.221068966626071</v>
      </c>
      <c r="L20" s="157"/>
      <c r="M20" s="119">
        <v>5</v>
      </c>
      <c r="N20" s="120">
        <v>7.7519379844961239E-3</v>
      </c>
      <c r="O20" s="112">
        <v>61.980909879757036</v>
      </c>
      <c r="P20" s="95">
        <v>45.984528186647793</v>
      </c>
    </row>
    <row r="21" spans="1:16" s="70" customFormat="1" ht="16.5" customHeight="1">
      <c r="A21" s="25" t="s">
        <v>153</v>
      </c>
      <c r="B21" s="25" t="s">
        <v>14</v>
      </c>
      <c r="C21" s="119">
        <v>23</v>
      </c>
      <c r="D21" s="120">
        <v>1.1954261954261955E-2</v>
      </c>
      <c r="E21" s="112">
        <v>150.38577219824768</v>
      </c>
      <c r="F21" s="95">
        <v>45.085497675391736</v>
      </c>
      <c r="G21" s="139"/>
      <c r="H21" s="119">
        <v>17</v>
      </c>
      <c r="I21" s="120">
        <v>1.3291634089132134E-2</v>
      </c>
      <c r="J21" s="112">
        <v>111.15470119000915</v>
      </c>
      <c r="K21" s="95">
        <v>47.049904237755143</v>
      </c>
      <c r="L21" s="157"/>
      <c r="M21" s="119">
        <v>6</v>
      </c>
      <c r="N21" s="120">
        <v>9.3023255813953487E-3</v>
      </c>
      <c r="O21" s="112">
        <v>39.231071008238523</v>
      </c>
      <c r="P21" s="95">
        <v>41.082062344468859</v>
      </c>
    </row>
    <row r="22" spans="1:16" s="70" customFormat="1" ht="16.5" customHeight="1">
      <c r="A22" s="25" t="s">
        <v>47</v>
      </c>
      <c r="B22" s="25" t="s">
        <v>15</v>
      </c>
      <c r="C22" s="119">
        <v>87</v>
      </c>
      <c r="D22" s="120">
        <v>4.5218295218295221E-2</v>
      </c>
      <c r="E22" s="112">
        <v>177.5401506030243</v>
      </c>
      <c r="F22" s="95">
        <v>46.578178814666693</v>
      </c>
      <c r="G22" s="139"/>
      <c r="H22" s="119">
        <v>40</v>
      </c>
      <c r="I22" s="120">
        <v>3.1274433150899138E-2</v>
      </c>
      <c r="J22" s="112">
        <v>81.627655449666349</v>
      </c>
      <c r="K22" s="95">
        <v>45.235897909230935</v>
      </c>
      <c r="L22" s="157"/>
      <c r="M22" s="119">
        <v>47</v>
      </c>
      <c r="N22" s="120">
        <v>7.2868217054263565E-2</v>
      </c>
      <c r="O22" s="112">
        <v>95.912495153357952</v>
      </c>
      <c r="P22" s="95">
        <v>53.296599217756011</v>
      </c>
    </row>
    <row r="23" spans="1:16" s="70" customFormat="1" ht="16.5" customHeight="1">
      <c r="A23" s="25" t="s">
        <v>47</v>
      </c>
      <c r="B23" s="25" t="s">
        <v>16</v>
      </c>
      <c r="C23" s="119">
        <v>41</v>
      </c>
      <c r="D23" s="120">
        <v>2.1309771309771311E-2</v>
      </c>
      <c r="E23" s="112">
        <v>128.11699268795701</v>
      </c>
      <c r="F23" s="95">
        <v>43.861378799452503</v>
      </c>
      <c r="G23" s="139"/>
      <c r="H23" s="119">
        <v>29</v>
      </c>
      <c r="I23" s="120">
        <v>2.2673964034401875E-2</v>
      </c>
      <c r="J23" s="112">
        <v>90.619336291481787</v>
      </c>
      <c r="K23" s="95">
        <v>45.788305559307403</v>
      </c>
      <c r="L23" s="157"/>
      <c r="M23" s="119">
        <v>12</v>
      </c>
      <c r="N23" s="120">
        <v>1.8604651162790697E-2</v>
      </c>
      <c r="O23" s="112">
        <v>37.497656396475222</v>
      </c>
      <c r="P23" s="95">
        <v>40.708520976879548</v>
      </c>
    </row>
    <row r="24" spans="1:16" s="70" customFormat="1" ht="16.5" customHeight="1">
      <c r="A24" s="25" t="s">
        <v>47</v>
      </c>
      <c r="B24" s="25" t="s">
        <v>17</v>
      </c>
      <c r="C24" s="119">
        <v>27</v>
      </c>
      <c r="D24" s="120">
        <v>1.4033264033264034E-2</v>
      </c>
      <c r="E24" s="112">
        <v>106.21975687477871</v>
      </c>
      <c r="F24" s="95">
        <v>42.657683748387079</v>
      </c>
      <c r="G24" s="139"/>
      <c r="H24" s="119">
        <v>9</v>
      </c>
      <c r="I24" s="120">
        <v>7.0367474589523062E-3</v>
      </c>
      <c r="J24" s="112">
        <v>35.406585624926237</v>
      </c>
      <c r="K24" s="95">
        <v>42.39628727189988</v>
      </c>
      <c r="L24" s="157"/>
      <c r="M24" s="119">
        <v>18</v>
      </c>
      <c r="N24" s="120">
        <v>2.7906976744186046E-2</v>
      </c>
      <c r="O24" s="112">
        <v>70.813171249852473</v>
      </c>
      <c r="P24" s="95">
        <v>47.887832202145603</v>
      </c>
    </row>
    <row r="25" spans="1:16" s="70" customFormat="1" ht="16.5" customHeight="1">
      <c r="A25" s="25" t="s">
        <v>47</v>
      </c>
      <c r="B25" s="25" t="s">
        <v>18</v>
      </c>
      <c r="C25" s="119">
        <v>32</v>
      </c>
      <c r="D25" s="120">
        <v>1.6632016632016633E-2</v>
      </c>
      <c r="E25" s="112">
        <v>129.00624874017336</v>
      </c>
      <c r="F25" s="95">
        <v>43.910261367020169</v>
      </c>
      <c r="G25" s="139"/>
      <c r="H25" s="119">
        <v>17</v>
      </c>
      <c r="I25" s="120">
        <v>1.3291634089132134E-2</v>
      </c>
      <c r="J25" s="112">
        <v>68.534569643217097</v>
      </c>
      <c r="K25" s="95">
        <v>44.431518740326858</v>
      </c>
      <c r="L25" s="157"/>
      <c r="M25" s="119">
        <v>15</v>
      </c>
      <c r="N25" s="120">
        <v>2.3255813953488372E-2</v>
      </c>
      <c r="O25" s="112">
        <v>60.471679096956258</v>
      </c>
      <c r="P25" s="95">
        <v>45.659297207983201</v>
      </c>
    </row>
    <row r="26" spans="1:16" s="70" customFormat="1" ht="16.5" customHeight="1">
      <c r="A26" s="25" t="s">
        <v>47</v>
      </c>
      <c r="B26" s="25" t="s">
        <v>19</v>
      </c>
      <c r="C26" s="119">
        <v>1</v>
      </c>
      <c r="D26" s="120">
        <v>5.1975051975051978E-4</v>
      </c>
      <c r="E26" s="112">
        <v>57.372346528973033</v>
      </c>
      <c r="F26" s="95">
        <v>39.97253268218617</v>
      </c>
      <c r="G26" s="139"/>
      <c r="H26" s="119">
        <v>0</v>
      </c>
      <c r="I26" s="120">
        <v>0</v>
      </c>
      <c r="J26" s="112">
        <v>0</v>
      </c>
      <c r="K26" s="95">
        <v>40.221068966626071</v>
      </c>
      <c r="L26" s="157"/>
      <c r="M26" s="119">
        <v>1</v>
      </c>
      <c r="N26" s="120">
        <v>1.5503875968992248E-3</v>
      </c>
      <c r="O26" s="112">
        <v>57.372346528973033</v>
      </c>
      <c r="P26" s="95">
        <v>44.99140799198031</v>
      </c>
    </row>
    <row r="27" spans="1:16" s="70" customFormat="1" ht="16.5" customHeight="1">
      <c r="A27" s="25" t="s">
        <v>47</v>
      </c>
      <c r="B27" s="25" t="s">
        <v>20</v>
      </c>
      <c r="C27" s="119">
        <v>3</v>
      </c>
      <c r="D27" s="120">
        <v>1.5592515592515593E-3</v>
      </c>
      <c r="E27" s="112">
        <v>69.092584062643937</v>
      </c>
      <c r="F27" s="95">
        <v>40.616796279516599</v>
      </c>
      <c r="G27" s="139"/>
      <c r="H27" s="119">
        <v>0</v>
      </c>
      <c r="I27" s="120">
        <v>0</v>
      </c>
      <c r="J27" s="112">
        <v>0</v>
      </c>
      <c r="K27" s="95">
        <v>40.221068966626071</v>
      </c>
      <c r="L27" s="157"/>
      <c r="M27" s="119">
        <v>3</v>
      </c>
      <c r="N27" s="120">
        <v>4.6511627906976744E-3</v>
      </c>
      <c r="O27" s="112">
        <v>69.092584062643937</v>
      </c>
      <c r="P27" s="95">
        <v>47.517055074385773</v>
      </c>
    </row>
    <row r="28" spans="1:16" s="70" customFormat="1" ht="16.5" customHeight="1">
      <c r="A28" s="25" t="s">
        <v>47</v>
      </c>
      <c r="B28" s="25" t="s">
        <v>21</v>
      </c>
      <c r="C28" s="119">
        <v>3</v>
      </c>
      <c r="D28" s="120">
        <v>1.5592515592515593E-3</v>
      </c>
      <c r="E28" s="112">
        <v>33.452274754683316</v>
      </c>
      <c r="F28" s="95">
        <v>38.657641968970474</v>
      </c>
      <c r="G28" s="139"/>
      <c r="H28" s="119">
        <v>0</v>
      </c>
      <c r="I28" s="120">
        <v>0</v>
      </c>
      <c r="J28" s="112">
        <v>0</v>
      </c>
      <c r="K28" s="95">
        <v>40.221068966626071</v>
      </c>
      <c r="L28" s="157"/>
      <c r="M28" s="119">
        <v>3</v>
      </c>
      <c r="N28" s="120">
        <v>4.6511627906976744E-3</v>
      </c>
      <c r="O28" s="112">
        <v>33.452274754683316</v>
      </c>
      <c r="P28" s="95">
        <v>39.836763360068844</v>
      </c>
    </row>
    <row r="29" spans="1:16" s="70" customFormat="1" ht="16.5" customHeight="1">
      <c r="A29" s="25" t="s">
        <v>47</v>
      </c>
      <c r="B29" s="25" t="s">
        <v>22</v>
      </c>
      <c r="C29" s="119">
        <v>10</v>
      </c>
      <c r="D29" s="120">
        <v>5.1975051975051978E-3</v>
      </c>
      <c r="E29" s="112">
        <v>192.01228878648234</v>
      </c>
      <c r="F29" s="95">
        <v>47.373714893210433</v>
      </c>
      <c r="G29" s="139"/>
      <c r="H29" s="119">
        <v>0</v>
      </c>
      <c r="I29" s="120">
        <v>0</v>
      </c>
      <c r="J29" s="112">
        <v>0</v>
      </c>
      <c r="K29" s="95">
        <v>40.221068966626071</v>
      </c>
      <c r="L29" s="157"/>
      <c r="M29" s="119">
        <v>10</v>
      </c>
      <c r="N29" s="120">
        <v>1.5503875968992248E-2</v>
      </c>
      <c r="O29" s="112">
        <v>192.01228878648234</v>
      </c>
      <c r="P29" s="95">
        <v>74.005579109330512</v>
      </c>
    </row>
    <row r="30" spans="1:16" s="70" customFormat="1" ht="16.5" customHeight="1">
      <c r="A30" s="25" t="s">
        <v>47</v>
      </c>
      <c r="B30" s="25" t="s">
        <v>23</v>
      </c>
      <c r="C30" s="119">
        <v>0</v>
      </c>
      <c r="D30" s="120">
        <v>0</v>
      </c>
      <c r="E30" s="112">
        <v>0</v>
      </c>
      <c r="F30" s="95">
        <v>36.818764317351089</v>
      </c>
      <c r="G30" s="139"/>
      <c r="H30" s="119">
        <v>0</v>
      </c>
      <c r="I30" s="120">
        <v>0</v>
      </c>
      <c r="J30" s="112">
        <v>0</v>
      </c>
      <c r="K30" s="95">
        <v>40.221068966626071</v>
      </c>
      <c r="L30" s="157"/>
      <c r="M30" s="119">
        <v>0</v>
      </c>
      <c r="N30" s="120">
        <v>0</v>
      </c>
      <c r="O30" s="112">
        <v>0</v>
      </c>
      <c r="P30" s="95">
        <v>32.627981124106</v>
      </c>
    </row>
    <row r="31" spans="1:16" s="70" customFormat="1" ht="16.5" customHeight="1">
      <c r="A31" s="25" t="s">
        <v>47</v>
      </c>
      <c r="B31" s="25" t="s">
        <v>24</v>
      </c>
      <c r="C31" s="119">
        <v>51</v>
      </c>
      <c r="D31" s="120">
        <v>2.6507276507276509E-2</v>
      </c>
      <c r="E31" s="112">
        <v>201.35023096055903</v>
      </c>
      <c r="F31" s="95">
        <v>47.887023279619036</v>
      </c>
      <c r="G31" s="139"/>
      <c r="H31" s="119">
        <v>31</v>
      </c>
      <c r="I31" s="120">
        <v>2.4237685691946835E-2</v>
      </c>
      <c r="J31" s="112">
        <v>122.3893560740653</v>
      </c>
      <c r="K31" s="95">
        <v>47.740109930450586</v>
      </c>
      <c r="L31" s="157"/>
      <c r="M31" s="119">
        <v>20</v>
      </c>
      <c r="N31" s="120">
        <v>3.1007751937984496E-2</v>
      </c>
      <c r="O31" s="112">
        <v>78.960874886493741</v>
      </c>
      <c r="P31" s="95">
        <v>49.643617770404653</v>
      </c>
    </row>
    <row r="32" spans="1:16" s="70" customFormat="1" ht="16.5" customHeight="1">
      <c r="A32" s="25" t="s">
        <v>47</v>
      </c>
      <c r="B32" s="25" t="s">
        <v>25</v>
      </c>
      <c r="C32" s="119">
        <v>1</v>
      </c>
      <c r="D32" s="120">
        <v>5.1975051975051978E-4</v>
      </c>
      <c r="E32" s="112">
        <v>137.74104683195591</v>
      </c>
      <c r="F32" s="95">
        <v>44.39041481309151</v>
      </c>
      <c r="G32" s="139"/>
      <c r="H32" s="119">
        <v>0</v>
      </c>
      <c r="I32" s="120">
        <v>0</v>
      </c>
      <c r="J32" s="112">
        <v>0</v>
      </c>
      <c r="K32" s="95">
        <v>40.221068966626071</v>
      </c>
      <c r="L32" s="157"/>
      <c r="M32" s="119">
        <v>1</v>
      </c>
      <c r="N32" s="120">
        <v>1.5503875968992248E-3</v>
      </c>
      <c r="O32" s="112">
        <v>137.74104683195591</v>
      </c>
      <c r="P32" s="95">
        <v>62.310423315159618</v>
      </c>
    </row>
    <row r="33" spans="1:16" s="70" customFormat="1" ht="16.5" customHeight="1">
      <c r="A33" s="25" t="s">
        <v>47</v>
      </c>
      <c r="B33" s="25" t="s">
        <v>26</v>
      </c>
      <c r="C33" s="119">
        <v>1</v>
      </c>
      <c r="D33" s="120">
        <v>5.1975051975051978E-4</v>
      </c>
      <c r="E33" s="112">
        <v>177.61989342806393</v>
      </c>
      <c r="F33" s="95">
        <v>46.582562292320091</v>
      </c>
      <c r="G33" s="139"/>
      <c r="H33" s="119">
        <v>0</v>
      </c>
      <c r="I33" s="120">
        <v>0</v>
      </c>
      <c r="J33" s="112">
        <v>0</v>
      </c>
      <c r="K33" s="95">
        <v>40.221068966626071</v>
      </c>
      <c r="L33" s="157"/>
      <c r="M33" s="119">
        <v>1</v>
      </c>
      <c r="N33" s="120">
        <v>1.5503875968992248E-3</v>
      </c>
      <c r="O33" s="112">
        <v>177.61989342806393</v>
      </c>
      <c r="P33" s="95">
        <v>70.904096631574788</v>
      </c>
    </row>
    <row r="34" spans="1:16" s="70" customFormat="1" ht="16.5" hidden="1" customHeight="1">
      <c r="A34" s="25">
        <v>0</v>
      </c>
      <c r="B34" s="25">
        <v>0</v>
      </c>
      <c r="C34" s="119">
        <v>0</v>
      </c>
      <c r="D34" s="120">
        <v>0</v>
      </c>
      <c r="E34" s="112" t="e">
        <v>#DIV/0!</v>
      </c>
      <c r="F34" s="95" t="e">
        <v>#DIV/0!</v>
      </c>
      <c r="G34" s="139"/>
      <c r="H34" s="119">
        <v>0</v>
      </c>
      <c r="I34" s="120">
        <v>0</v>
      </c>
      <c r="J34" s="112" t="e">
        <v>#DIV/0!</v>
      </c>
      <c r="K34" s="95" t="e">
        <v>#DIV/0!</v>
      </c>
      <c r="L34" s="157"/>
      <c r="M34" s="119">
        <v>0</v>
      </c>
      <c r="N34" s="120">
        <v>0</v>
      </c>
      <c r="O34" s="112" t="e">
        <v>#DIV/0!</v>
      </c>
      <c r="P34" s="95" t="e">
        <v>#DIV/0!</v>
      </c>
    </row>
    <row r="35" spans="1:16" s="70" customFormat="1" ht="16.5" hidden="1" customHeight="1">
      <c r="A35" s="25">
        <v>0</v>
      </c>
      <c r="B35" s="25">
        <v>0</v>
      </c>
      <c r="C35" s="119">
        <v>0</v>
      </c>
      <c r="D35" s="120">
        <v>0</v>
      </c>
      <c r="E35" s="112" t="e">
        <v>#DIV/0!</v>
      </c>
      <c r="F35" s="95" t="e">
        <v>#DIV/0!</v>
      </c>
      <c r="G35" s="139"/>
      <c r="H35" s="119">
        <v>0</v>
      </c>
      <c r="I35" s="120">
        <v>0</v>
      </c>
      <c r="J35" s="112" t="e">
        <v>#DIV/0!</v>
      </c>
      <c r="K35" s="95" t="e">
        <v>#DIV/0!</v>
      </c>
      <c r="L35" s="157"/>
      <c r="M35" s="119">
        <v>0</v>
      </c>
      <c r="N35" s="120">
        <v>0</v>
      </c>
      <c r="O35" s="112" t="e">
        <v>#DIV/0!</v>
      </c>
      <c r="P35" s="95" t="e">
        <v>#DIV/0!</v>
      </c>
    </row>
    <row r="36" spans="1:16" s="70" customFormat="1" ht="16.5" hidden="1" customHeight="1">
      <c r="A36" s="25">
        <v>0</v>
      </c>
      <c r="B36" s="25">
        <v>0</v>
      </c>
      <c r="C36" s="119">
        <v>0</v>
      </c>
      <c r="D36" s="120">
        <v>0</v>
      </c>
      <c r="E36" s="112" t="e">
        <v>#DIV/0!</v>
      </c>
      <c r="F36" s="95" t="e">
        <v>#DIV/0!</v>
      </c>
      <c r="G36" s="139"/>
      <c r="H36" s="119">
        <v>0</v>
      </c>
      <c r="I36" s="120">
        <v>0</v>
      </c>
      <c r="J36" s="112" t="e">
        <v>#DIV/0!</v>
      </c>
      <c r="K36" s="95" t="e">
        <v>#DIV/0!</v>
      </c>
      <c r="L36" s="157"/>
      <c r="M36" s="119">
        <v>0</v>
      </c>
      <c r="N36" s="120">
        <v>0</v>
      </c>
      <c r="O36" s="112" t="e">
        <v>#DIV/0!</v>
      </c>
      <c r="P36" s="95" t="e">
        <v>#DIV/0!</v>
      </c>
    </row>
    <row r="37" spans="1:16" s="70" customFormat="1" ht="16.5" hidden="1" customHeight="1">
      <c r="A37" s="25">
        <v>0</v>
      </c>
      <c r="B37" s="25">
        <v>0</v>
      </c>
      <c r="C37" s="119">
        <v>0</v>
      </c>
      <c r="D37" s="120">
        <v>0</v>
      </c>
      <c r="E37" s="112" t="e">
        <v>#DIV/0!</v>
      </c>
      <c r="F37" s="95" t="e">
        <v>#DIV/0!</v>
      </c>
      <c r="G37" s="139"/>
      <c r="H37" s="119">
        <v>0</v>
      </c>
      <c r="I37" s="120">
        <v>0</v>
      </c>
      <c r="J37" s="112" t="e">
        <v>#DIV/0!</v>
      </c>
      <c r="K37" s="95" t="e">
        <v>#DIV/0!</v>
      </c>
      <c r="L37" s="157"/>
      <c r="M37" s="119">
        <v>0</v>
      </c>
      <c r="N37" s="120">
        <v>0</v>
      </c>
      <c r="O37" s="112" t="e">
        <v>#DIV/0!</v>
      </c>
      <c r="P37" s="95" t="e">
        <v>#DIV/0!</v>
      </c>
    </row>
    <row r="38" spans="1:16" s="70" customFormat="1" ht="16.5" hidden="1" customHeight="1">
      <c r="A38" s="25">
        <v>0</v>
      </c>
      <c r="B38" s="25">
        <v>0</v>
      </c>
      <c r="C38" s="119">
        <v>0</v>
      </c>
      <c r="D38" s="120">
        <v>0</v>
      </c>
      <c r="E38" s="112" t="e">
        <v>#DIV/0!</v>
      </c>
      <c r="F38" s="95" t="e">
        <v>#DIV/0!</v>
      </c>
      <c r="G38" s="139"/>
      <c r="H38" s="119">
        <v>0</v>
      </c>
      <c r="I38" s="120">
        <v>0</v>
      </c>
      <c r="J38" s="112" t="e">
        <v>#DIV/0!</v>
      </c>
      <c r="K38" s="95" t="e">
        <v>#DIV/0!</v>
      </c>
      <c r="L38" s="157"/>
      <c r="M38" s="119">
        <v>0</v>
      </c>
      <c r="N38" s="120">
        <v>0</v>
      </c>
      <c r="O38" s="112" t="e">
        <v>#DIV/0!</v>
      </c>
      <c r="P38" s="95" t="e">
        <v>#DIV/0!</v>
      </c>
    </row>
    <row r="39" spans="1:16" s="70" customFormat="1" ht="16.5" hidden="1" customHeight="1">
      <c r="A39" s="25">
        <v>0</v>
      </c>
      <c r="B39" s="25">
        <v>0</v>
      </c>
      <c r="C39" s="119">
        <v>0</v>
      </c>
      <c r="D39" s="120">
        <v>0</v>
      </c>
      <c r="E39" s="112" t="e">
        <v>#DIV/0!</v>
      </c>
      <c r="F39" s="95" t="e">
        <v>#DIV/0!</v>
      </c>
      <c r="G39" s="139"/>
      <c r="H39" s="119">
        <v>0</v>
      </c>
      <c r="I39" s="120">
        <v>0</v>
      </c>
      <c r="J39" s="112" t="e">
        <v>#DIV/0!</v>
      </c>
      <c r="K39" s="95" t="e">
        <v>#DIV/0!</v>
      </c>
      <c r="L39" s="157"/>
      <c r="M39" s="119">
        <v>0</v>
      </c>
      <c r="N39" s="120">
        <v>0</v>
      </c>
      <c r="O39" s="112" t="e">
        <v>#DIV/0!</v>
      </c>
      <c r="P39" s="95" t="e">
        <v>#DIV/0!</v>
      </c>
    </row>
    <row r="40" spans="1:16" s="70" customFormat="1" ht="16.5" hidden="1" customHeight="1">
      <c r="A40" s="25">
        <v>0</v>
      </c>
      <c r="B40" s="25">
        <v>0</v>
      </c>
      <c r="C40" s="119">
        <v>0</v>
      </c>
      <c r="D40" s="120">
        <v>0</v>
      </c>
      <c r="E40" s="112" t="e">
        <v>#DIV/0!</v>
      </c>
      <c r="F40" s="95" t="e">
        <v>#DIV/0!</v>
      </c>
      <c r="G40" s="139"/>
      <c r="H40" s="119">
        <v>0</v>
      </c>
      <c r="I40" s="120">
        <v>0</v>
      </c>
      <c r="J40" s="112" t="e">
        <v>#DIV/0!</v>
      </c>
      <c r="K40" s="95" t="e">
        <v>#DIV/0!</v>
      </c>
      <c r="L40" s="157"/>
      <c r="M40" s="119">
        <v>0</v>
      </c>
      <c r="N40" s="120">
        <v>0</v>
      </c>
      <c r="O40" s="112" t="e">
        <v>#DIV/0!</v>
      </c>
      <c r="P40" s="95" t="e">
        <v>#DIV/0!</v>
      </c>
    </row>
    <row r="41" spans="1:16" s="70" customFormat="1" ht="16.5" hidden="1" customHeight="1">
      <c r="A41" s="25">
        <v>0</v>
      </c>
      <c r="B41" s="25">
        <v>0</v>
      </c>
      <c r="C41" s="119">
        <v>0</v>
      </c>
      <c r="D41" s="120">
        <v>0</v>
      </c>
      <c r="E41" s="112" t="e">
        <v>#DIV/0!</v>
      </c>
      <c r="F41" s="95" t="e">
        <v>#DIV/0!</v>
      </c>
      <c r="G41" s="139"/>
      <c r="H41" s="119">
        <v>0</v>
      </c>
      <c r="I41" s="120">
        <v>0</v>
      </c>
      <c r="J41" s="112" t="e">
        <v>#DIV/0!</v>
      </c>
      <c r="K41" s="95" t="e">
        <v>#DIV/0!</v>
      </c>
      <c r="L41" s="157"/>
      <c r="M41" s="119">
        <v>0</v>
      </c>
      <c r="N41" s="120">
        <v>0</v>
      </c>
      <c r="O41" s="112" t="e">
        <v>#DIV/0!</v>
      </c>
      <c r="P41" s="95" t="e">
        <v>#DIV/0!</v>
      </c>
    </row>
    <row r="42" spans="1:16" s="70" customFormat="1" ht="16.5" hidden="1" customHeight="1">
      <c r="A42" s="25">
        <v>0</v>
      </c>
      <c r="B42" s="25">
        <v>0</v>
      </c>
      <c r="C42" s="119">
        <v>0</v>
      </c>
      <c r="D42" s="120">
        <v>0</v>
      </c>
      <c r="E42" s="112" t="e">
        <v>#DIV/0!</v>
      </c>
      <c r="F42" s="95" t="e">
        <v>#DIV/0!</v>
      </c>
      <c r="G42" s="139"/>
      <c r="H42" s="119">
        <v>0</v>
      </c>
      <c r="I42" s="120">
        <v>0</v>
      </c>
      <c r="J42" s="112" t="e">
        <v>#DIV/0!</v>
      </c>
      <c r="K42" s="95" t="e">
        <v>#DIV/0!</v>
      </c>
      <c r="L42" s="157"/>
      <c r="M42" s="119">
        <v>0</v>
      </c>
      <c r="N42" s="120">
        <v>0</v>
      </c>
      <c r="O42" s="112" t="e">
        <v>#DIV/0!</v>
      </c>
      <c r="P42" s="95" t="e">
        <v>#DIV/0!</v>
      </c>
    </row>
    <row r="43" spans="1:16" s="70" customFormat="1" ht="16.5" hidden="1" customHeight="1">
      <c r="A43" s="25">
        <v>0</v>
      </c>
      <c r="B43" s="25">
        <v>0</v>
      </c>
      <c r="C43" s="119">
        <v>0</v>
      </c>
      <c r="D43" s="120">
        <v>0</v>
      </c>
      <c r="E43" s="112" t="e">
        <v>#DIV/0!</v>
      </c>
      <c r="F43" s="95" t="e">
        <v>#DIV/0!</v>
      </c>
      <c r="G43" s="139"/>
      <c r="H43" s="119">
        <v>0</v>
      </c>
      <c r="I43" s="120">
        <v>0</v>
      </c>
      <c r="J43" s="112" t="e">
        <v>#DIV/0!</v>
      </c>
      <c r="K43" s="95" t="e">
        <v>#DIV/0!</v>
      </c>
      <c r="L43" s="157"/>
      <c r="M43" s="119">
        <v>0</v>
      </c>
      <c r="N43" s="120">
        <v>0</v>
      </c>
      <c r="O43" s="112" t="e">
        <v>#DIV/0!</v>
      </c>
      <c r="P43" s="95" t="e">
        <v>#DIV/0!</v>
      </c>
    </row>
    <row r="44" spans="1:16" s="70" customFormat="1" ht="16.5" hidden="1" customHeight="1">
      <c r="A44" s="25">
        <v>0</v>
      </c>
      <c r="B44" s="25">
        <v>0</v>
      </c>
      <c r="C44" s="119">
        <v>0</v>
      </c>
      <c r="D44" s="120">
        <v>0</v>
      </c>
      <c r="E44" s="112" t="e">
        <v>#DIV/0!</v>
      </c>
      <c r="F44" s="95" t="e">
        <v>#DIV/0!</v>
      </c>
      <c r="G44" s="139"/>
      <c r="H44" s="119">
        <v>0</v>
      </c>
      <c r="I44" s="120">
        <v>0</v>
      </c>
      <c r="J44" s="112" t="e">
        <v>#DIV/0!</v>
      </c>
      <c r="K44" s="95" t="e">
        <v>#DIV/0!</v>
      </c>
      <c r="L44" s="157"/>
      <c r="M44" s="119">
        <v>0</v>
      </c>
      <c r="N44" s="120">
        <v>0</v>
      </c>
      <c r="O44" s="112" t="e">
        <v>#DIV/0!</v>
      </c>
      <c r="P44" s="95" t="e">
        <v>#DIV/0!</v>
      </c>
    </row>
    <row r="45" spans="1:16" s="70" customFormat="1" ht="16.5" hidden="1" customHeight="1">
      <c r="A45" s="25">
        <v>0</v>
      </c>
      <c r="B45" s="25">
        <v>0</v>
      </c>
      <c r="C45" s="119">
        <v>0</v>
      </c>
      <c r="D45" s="120">
        <v>0</v>
      </c>
      <c r="E45" s="112" t="e">
        <v>#DIV/0!</v>
      </c>
      <c r="F45" s="95" t="e">
        <v>#DIV/0!</v>
      </c>
      <c r="G45" s="139"/>
      <c r="H45" s="119">
        <v>0</v>
      </c>
      <c r="I45" s="120">
        <v>0</v>
      </c>
      <c r="J45" s="112" t="e">
        <v>#DIV/0!</v>
      </c>
      <c r="K45" s="95" t="e">
        <v>#DIV/0!</v>
      </c>
      <c r="L45" s="157"/>
      <c r="M45" s="119">
        <v>0</v>
      </c>
      <c r="N45" s="120">
        <v>0</v>
      </c>
      <c r="O45" s="112" t="e">
        <v>#DIV/0!</v>
      </c>
      <c r="P45" s="95" t="e">
        <v>#DIV/0!</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44</v>
      </c>
      <c r="B196" s="226"/>
      <c r="C196" s="237" t="s">
        <v>95</v>
      </c>
      <c r="D196" s="237"/>
      <c r="E196" s="237"/>
      <c r="F196" s="237"/>
      <c r="G196" s="100"/>
      <c r="H196" s="237" t="s">
        <v>96</v>
      </c>
      <c r="I196" s="237"/>
      <c r="J196" s="237"/>
      <c r="K196" s="237"/>
      <c r="L196" s="100"/>
      <c r="M196" s="237" t="s">
        <v>96</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&amp;R19.山梨県（2018年版）</oddHeader>
    <oddFooter>&amp;C19-&amp;P</oddFooter>
    <evenHeader>&amp;L19.山梨県（2018年版）</evenHeader>
    <evenFooter>&amp;C19-&amp;P</evenFooter>
    <firstFooter>&amp;C19-&amp;P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162</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28</v>
      </c>
      <c r="B3" s="10" t="s">
        <v>29</v>
      </c>
      <c r="C3" s="163" t="s">
        <v>97</v>
      </c>
      <c r="D3" s="10" t="s">
        <v>65</v>
      </c>
      <c r="E3" s="163" t="s">
        <v>98</v>
      </c>
      <c r="F3" s="154"/>
      <c r="G3" s="163" t="s">
        <v>99</v>
      </c>
      <c r="H3" s="10" t="s">
        <v>65</v>
      </c>
      <c r="I3" s="163" t="s">
        <v>98</v>
      </c>
      <c r="J3" s="154"/>
      <c r="K3" s="163" t="s">
        <v>100</v>
      </c>
      <c r="L3" s="10" t="s">
        <v>65</v>
      </c>
      <c r="M3" s="74"/>
      <c r="N3" s="164" t="s">
        <v>101</v>
      </c>
      <c r="O3" s="10" t="s">
        <v>65</v>
      </c>
      <c r="P3" s="154"/>
      <c r="R3" s="165"/>
      <c r="S3" s="16"/>
      <c r="T3" s="166"/>
    </row>
    <row r="4" spans="1:20" s="70" customFormat="1" ht="16.5" customHeight="1" thickTop="1">
      <c r="A4" s="19" t="s">
        <v>43</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150</v>
      </c>
      <c r="B5" s="25"/>
      <c r="C5" s="171">
        <v>334423.71350255533</v>
      </c>
      <c r="D5" s="85">
        <v>47.660204378750336</v>
      </c>
      <c r="E5" s="172">
        <v>0.96537435327389498</v>
      </c>
      <c r="F5" s="82"/>
      <c r="G5" s="171">
        <v>827812.43836449564</v>
      </c>
      <c r="H5" s="85">
        <v>43.32485161545543</v>
      </c>
      <c r="I5" s="172">
        <v>0.90879055944613141</v>
      </c>
      <c r="J5" s="82"/>
      <c r="K5" s="120">
        <v>0.63979636284207886</v>
      </c>
      <c r="L5" s="85">
        <v>40.390772079670953</v>
      </c>
      <c r="M5" s="82"/>
      <c r="N5" s="171">
        <v>256664.03047492859</v>
      </c>
      <c r="O5" s="85">
        <v>50.983830441930913</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151</v>
      </c>
      <c r="B7" s="25" t="s">
        <v>0</v>
      </c>
      <c r="C7" s="176">
        <v>324548.58613107476</v>
      </c>
      <c r="D7" s="95">
        <v>45.747439636360895</v>
      </c>
      <c r="E7" s="172">
        <v>0.96243200406836005</v>
      </c>
      <c r="F7" s="96"/>
      <c r="G7" s="176">
        <v>878868.60736929695</v>
      </c>
      <c r="H7" s="95">
        <v>47.069479758664293</v>
      </c>
      <c r="I7" s="172">
        <v>0.95151369475981495</v>
      </c>
      <c r="J7" s="96"/>
      <c r="K7" s="120">
        <v>0.65900000000000003</v>
      </c>
      <c r="L7" s="95">
        <v>43.369543989791445</v>
      </c>
      <c r="M7" s="96"/>
      <c r="N7" s="176">
        <v>300682.26037798595</v>
      </c>
      <c r="O7" s="95">
        <v>60.363864331510833</v>
      </c>
      <c r="P7" s="177"/>
    </row>
    <row r="8" spans="1:20" s="70" customFormat="1" ht="16.5" customHeight="1">
      <c r="A8" s="25" t="s">
        <v>151</v>
      </c>
      <c r="B8" s="25" t="s">
        <v>1</v>
      </c>
      <c r="C8" s="176">
        <v>337567.02979865769</v>
      </c>
      <c r="D8" s="95">
        <v>48.269049648202419</v>
      </c>
      <c r="E8" s="172">
        <v>0.94645579666496704</v>
      </c>
      <c r="F8" s="96"/>
      <c r="G8" s="176">
        <v>824522.30207400105</v>
      </c>
      <c r="H8" s="95">
        <v>43.08354214808783</v>
      </c>
      <c r="I8" s="172">
        <v>0.89130963021149101</v>
      </c>
      <c r="J8" s="96"/>
      <c r="K8" s="120">
        <v>0.71900000000000008</v>
      </c>
      <c r="L8" s="95">
        <v>52.676443153604687</v>
      </c>
      <c r="M8" s="96"/>
      <c r="N8" s="176">
        <v>226828.80575797395</v>
      </c>
      <c r="O8" s="95">
        <v>44.626114114750088</v>
      </c>
      <c r="P8" s="177"/>
    </row>
    <row r="9" spans="1:20" s="70" customFormat="1" ht="16.5" customHeight="1">
      <c r="A9" s="25" t="s">
        <v>151</v>
      </c>
      <c r="B9" s="25" t="s">
        <v>2</v>
      </c>
      <c r="C9" s="176">
        <v>336336.97435470443</v>
      </c>
      <c r="D9" s="95">
        <v>48.030793816569009</v>
      </c>
      <c r="E9" s="172">
        <v>0.96522410373650303</v>
      </c>
      <c r="F9" s="96"/>
      <c r="G9" s="176">
        <v>799437.337129405</v>
      </c>
      <c r="H9" s="95">
        <v>41.2437279290831</v>
      </c>
      <c r="I9" s="172">
        <v>0.87360341731523805</v>
      </c>
      <c r="J9" s="96"/>
      <c r="K9" s="120">
        <v>0.72900000000000009</v>
      </c>
      <c r="L9" s="95">
        <v>54.227593014240227</v>
      </c>
      <c r="M9" s="96"/>
      <c r="N9" s="176">
        <v>253506.64055374594</v>
      </c>
      <c r="O9" s="95">
        <v>50.311008646767036</v>
      </c>
      <c r="P9" s="177"/>
    </row>
    <row r="10" spans="1:20" s="70" customFormat="1" ht="16.5" customHeight="1">
      <c r="A10" s="25" t="s">
        <v>151</v>
      </c>
      <c r="B10" s="25" t="s">
        <v>3</v>
      </c>
      <c r="C10" s="176">
        <v>321421.7972165735</v>
      </c>
      <c r="D10" s="95">
        <v>45.141795641345219</v>
      </c>
      <c r="E10" s="172">
        <v>0.87806420765964499</v>
      </c>
      <c r="F10" s="96"/>
      <c r="G10" s="176">
        <v>751505.85947193205</v>
      </c>
      <c r="H10" s="95">
        <v>37.728274974418966</v>
      </c>
      <c r="I10" s="172">
        <v>0.82086888214643905</v>
      </c>
      <c r="J10" s="96"/>
      <c r="K10" s="120">
        <v>0.7340000000000001</v>
      </c>
      <c r="L10" s="95">
        <v>55.003167944558001</v>
      </c>
      <c r="M10" s="96"/>
      <c r="N10" s="176">
        <v>184131.58581077179</v>
      </c>
      <c r="O10" s="95">
        <v>35.52757991704064</v>
      </c>
      <c r="P10" s="177"/>
    </row>
    <row r="11" spans="1:20" s="70" customFormat="1" ht="16.5" customHeight="1">
      <c r="A11" s="25" t="s">
        <v>151</v>
      </c>
      <c r="B11" s="25" t="s">
        <v>4</v>
      </c>
      <c r="C11" s="176">
        <v>315377.68774660234</v>
      </c>
      <c r="D11" s="95">
        <v>43.971080666398052</v>
      </c>
      <c r="E11" s="172">
        <v>0.91357051287435298</v>
      </c>
      <c r="F11" s="96"/>
      <c r="G11" s="176">
        <v>819538.88058708503</v>
      </c>
      <c r="H11" s="95">
        <v>42.718041549176412</v>
      </c>
      <c r="I11" s="172">
        <v>0.92433547192979104</v>
      </c>
      <c r="J11" s="96"/>
      <c r="K11" s="120">
        <v>0.57999999999999996</v>
      </c>
      <c r="L11" s="95">
        <v>31.115460090770675</v>
      </c>
      <c r="M11" s="96"/>
      <c r="N11" s="176">
        <v>205704.26556522705</v>
      </c>
      <c r="O11" s="95">
        <v>40.124595009003485</v>
      </c>
      <c r="P11" s="177"/>
    </row>
    <row r="12" spans="1:20" s="70" customFormat="1" ht="16.5" customHeight="1">
      <c r="A12" s="25" t="s">
        <v>151</v>
      </c>
      <c r="B12" s="25" t="s">
        <v>5</v>
      </c>
      <c r="C12" s="176">
        <v>332843.51971849689</v>
      </c>
      <c r="D12" s="95">
        <v>47.35412843232568</v>
      </c>
      <c r="E12" s="172">
        <v>0.97015977308021395</v>
      </c>
      <c r="F12" s="96"/>
      <c r="G12" s="176">
        <v>835760.28133148397</v>
      </c>
      <c r="H12" s="95">
        <v>43.907772681256318</v>
      </c>
      <c r="I12" s="172">
        <v>0.92808072434632205</v>
      </c>
      <c r="J12" s="96"/>
      <c r="K12" s="120">
        <v>0.54600000000000004</v>
      </c>
      <c r="L12" s="95">
        <v>25.841550564609854</v>
      </c>
      <c r="M12" s="96"/>
      <c r="N12" s="176">
        <v>205274.48039492243</v>
      </c>
      <c r="O12" s="95">
        <v>40.033010238975827</v>
      </c>
      <c r="P12" s="177"/>
    </row>
    <row r="13" spans="1:20" s="70" customFormat="1" ht="16.5" customHeight="1">
      <c r="A13" s="25" t="s">
        <v>151</v>
      </c>
      <c r="B13" s="25" t="s">
        <v>6</v>
      </c>
      <c r="C13" s="176">
        <v>331904.15835976438</v>
      </c>
      <c r="D13" s="95">
        <v>47.172178648818509</v>
      </c>
      <c r="E13" s="172">
        <v>1.04864649496893</v>
      </c>
      <c r="F13" s="96"/>
      <c r="G13" s="176">
        <v>907561.91398528405</v>
      </c>
      <c r="H13" s="95">
        <v>49.173941679139411</v>
      </c>
      <c r="I13" s="172">
        <v>1.01800980157236</v>
      </c>
      <c r="J13" s="96"/>
      <c r="K13" s="120">
        <v>0.58099999999999996</v>
      </c>
      <c r="L13" s="95">
        <v>31.270575076834227</v>
      </c>
      <c r="M13" s="96"/>
      <c r="N13" s="176">
        <v>200790.67623066105</v>
      </c>
      <c r="O13" s="95">
        <v>39.077537129138435</v>
      </c>
      <c r="P13" s="177"/>
    </row>
    <row r="14" spans="1:20" s="70" customFormat="1" ht="16.5" customHeight="1">
      <c r="A14" s="25" t="s">
        <v>152</v>
      </c>
      <c r="B14" s="25" t="s">
        <v>7</v>
      </c>
      <c r="C14" s="176">
        <v>351704.55537911871</v>
      </c>
      <c r="D14" s="95">
        <v>51.007420451705308</v>
      </c>
      <c r="E14" s="172">
        <v>0.99729649818715305</v>
      </c>
      <c r="F14" s="96"/>
      <c r="G14" s="176">
        <v>865362.93318783795</v>
      </c>
      <c r="H14" s="95">
        <v>46.078928986471716</v>
      </c>
      <c r="I14" s="172">
        <v>0.93743966107435395</v>
      </c>
      <c r="J14" s="96"/>
      <c r="K14" s="120">
        <v>0.59099999999999997</v>
      </c>
      <c r="L14" s="95">
        <v>32.821724937469767</v>
      </c>
      <c r="M14" s="96"/>
      <c r="N14" s="176">
        <v>283775.9191065231</v>
      </c>
      <c r="O14" s="95">
        <v>56.761219372266098</v>
      </c>
      <c r="P14" s="177"/>
    </row>
    <row r="15" spans="1:20" s="70" customFormat="1" ht="16.5" customHeight="1">
      <c r="A15" s="25" t="s">
        <v>152</v>
      </c>
      <c r="B15" s="25" t="s">
        <v>8</v>
      </c>
      <c r="C15" s="176">
        <v>340133.95027516683</v>
      </c>
      <c r="D15" s="95">
        <v>48.766249815783453</v>
      </c>
      <c r="E15" s="172">
        <v>1.0008866270341299</v>
      </c>
      <c r="F15" s="96"/>
      <c r="G15" s="176">
        <v>881876.28966758796</v>
      </c>
      <c r="H15" s="95">
        <v>47.290073116911607</v>
      </c>
      <c r="I15" s="172">
        <v>0.96148466876913896</v>
      </c>
      <c r="J15" s="96"/>
      <c r="K15" s="120">
        <v>0.70799999999999996</v>
      </c>
      <c r="L15" s="95">
        <v>50.970178306905574</v>
      </c>
      <c r="M15" s="96"/>
      <c r="N15" s="176">
        <v>269668.96232410352</v>
      </c>
      <c r="O15" s="95">
        <v>53.755107291217968</v>
      </c>
      <c r="P15" s="177"/>
    </row>
    <row r="16" spans="1:20" s="70" customFormat="1" ht="16.5" customHeight="1">
      <c r="A16" s="25" t="s">
        <v>152</v>
      </c>
      <c r="B16" s="25" t="s">
        <v>9</v>
      </c>
      <c r="C16" s="176">
        <v>338884.76718890329</v>
      </c>
      <c r="D16" s="95">
        <v>48.524289051703114</v>
      </c>
      <c r="E16" s="172">
        <v>0.96784563273040403</v>
      </c>
      <c r="F16" s="96"/>
      <c r="G16" s="176">
        <v>827580.98499758798</v>
      </c>
      <c r="H16" s="95">
        <v>43.307876060719209</v>
      </c>
      <c r="I16" s="172">
        <v>0.90310392941756801</v>
      </c>
      <c r="J16" s="96"/>
      <c r="K16" s="120">
        <v>0.61799999999999999</v>
      </c>
      <c r="L16" s="95">
        <v>37.009829561185725</v>
      </c>
      <c r="M16" s="96"/>
      <c r="N16" s="176">
        <v>273182.20639160066</v>
      </c>
      <c r="O16" s="95">
        <v>54.503759576602114</v>
      </c>
      <c r="P16" s="177"/>
    </row>
    <row r="17" spans="1:16" s="70" customFormat="1" ht="16.5" customHeight="1">
      <c r="A17" s="25" t="s">
        <v>153</v>
      </c>
      <c r="B17" s="25" t="s">
        <v>10</v>
      </c>
      <c r="C17" s="176">
        <v>354202.7956592011</v>
      </c>
      <c r="D17" s="95">
        <v>51.491317595104107</v>
      </c>
      <c r="E17" s="172">
        <v>0.96814718088225504</v>
      </c>
      <c r="F17" s="96"/>
      <c r="G17" s="176">
        <v>850333.50811132404</v>
      </c>
      <c r="H17" s="95">
        <v>44.976621288601351</v>
      </c>
      <c r="I17" s="172">
        <v>0.89626072869296702</v>
      </c>
      <c r="J17" s="96"/>
      <c r="K17" s="120">
        <v>0.55700000000000005</v>
      </c>
      <c r="L17" s="95">
        <v>27.547815411308946</v>
      </c>
      <c r="M17" s="96"/>
      <c r="N17" s="176">
        <v>306315.20456510462</v>
      </c>
      <c r="O17" s="95">
        <v>61.564212630150969</v>
      </c>
      <c r="P17" s="177"/>
    </row>
    <row r="18" spans="1:16" s="70" customFormat="1" ht="16.5" customHeight="1">
      <c r="A18" s="25" t="s">
        <v>153</v>
      </c>
      <c r="B18" s="25" t="s">
        <v>11</v>
      </c>
      <c r="C18" s="176">
        <v>395273.20640569396</v>
      </c>
      <c r="D18" s="95">
        <v>59.446458898721104</v>
      </c>
      <c r="E18" s="172">
        <v>1.06848932807838</v>
      </c>
      <c r="F18" s="96"/>
      <c r="G18" s="176">
        <v>1010837.75875663</v>
      </c>
      <c r="H18" s="95">
        <v>56.748533396118489</v>
      </c>
      <c r="I18" s="172">
        <v>1.09818657916479</v>
      </c>
      <c r="J18" s="96"/>
      <c r="K18" s="120" t="s">
        <v>27</v>
      </c>
      <c r="L18" s="95" t="s">
        <v>27</v>
      </c>
      <c r="M18" s="96"/>
      <c r="N18" s="176">
        <v>370031.74094202899</v>
      </c>
      <c r="O18" s="95">
        <v>75.14184334947916</v>
      </c>
      <c r="P18" s="177"/>
    </row>
    <row r="19" spans="1:16" s="70" customFormat="1" ht="16.5" customHeight="1">
      <c r="A19" s="25" t="s">
        <v>153</v>
      </c>
      <c r="B19" s="25" t="s">
        <v>12</v>
      </c>
      <c r="C19" s="176">
        <v>428824.2604948568</v>
      </c>
      <c r="D19" s="95">
        <v>65.94513693269667</v>
      </c>
      <c r="E19" s="172">
        <v>1.1508694359363201</v>
      </c>
      <c r="F19" s="96"/>
      <c r="G19" s="176">
        <v>904431.459870575</v>
      </c>
      <c r="H19" s="95">
        <v>48.944343830192672</v>
      </c>
      <c r="I19" s="172">
        <v>0.94787255766998602</v>
      </c>
      <c r="J19" s="96"/>
      <c r="K19" s="120">
        <v>0.59599999999999997</v>
      </c>
      <c r="L19" s="95">
        <v>33.597299867787541</v>
      </c>
      <c r="M19" s="96"/>
      <c r="N19" s="176">
        <v>349482.6598975485</v>
      </c>
      <c r="O19" s="95">
        <v>70.762951308125992</v>
      </c>
      <c r="P19" s="177"/>
    </row>
    <row r="20" spans="1:16" s="70" customFormat="1" ht="16.5" customHeight="1">
      <c r="A20" s="25" t="s">
        <v>153</v>
      </c>
      <c r="B20" s="25" t="s">
        <v>13</v>
      </c>
      <c r="C20" s="176">
        <v>388515.24165029469</v>
      </c>
      <c r="D20" s="95">
        <v>58.137473583577751</v>
      </c>
      <c r="E20" s="172">
        <v>0.98831537640059397</v>
      </c>
      <c r="F20" s="96"/>
      <c r="G20" s="176">
        <v>749715.54424355295</v>
      </c>
      <c r="H20" s="95">
        <v>37.596967339708392</v>
      </c>
      <c r="I20" s="172">
        <v>0.78492756505540695</v>
      </c>
      <c r="J20" s="96"/>
      <c r="K20" s="120" t="s">
        <v>27</v>
      </c>
      <c r="L20" s="95" t="s">
        <v>27</v>
      </c>
      <c r="M20" s="96"/>
      <c r="N20" s="176">
        <v>280614.0355250857</v>
      </c>
      <c r="O20" s="95">
        <v>56.087440003715685</v>
      </c>
      <c r="P20" s="177"/>
    </row>
    <row r="21" spans="1:16" s="70" customFormat="1" ht="16.5" customHeight="1">
      <c r="A21" s="25" t="s">
        <v>153</v>
      </c>
      <c r="B21" s="25" t="s">
        <v>14</v>
      </c>
      <c r="C21" s="176">
        <v>356613.74905707821</v>
      </c>
      <c r="D21" s="95">
        <v>51.958307688651821</v>
      </c>
      <c r="E21" s="172">
        <v>0.99872391710213304</v>
      </c>
      <c r="F21" s="96"/>
      <c r="G21" s="176">
        <v>719442.35874285002</v>
      </c>
      <c r="H21" s="95">
        <v>35.37663188132619</v>
      </c>
      <c r="I21" s="172">
        <v>0.77854059069835402</v>
      </c>
      <c r="J21" s="96"/>
      <c r="K21" s="120">
        <v>0.46</v>
      </c>
      <c r="L21" s="95">
        <v>12.501661763144213</v>
      </c>
      <c r="M21" s="96"/>
      <c r="N21" s="176">
        <v>297883.84667463164</v>
      </c>
      <c r="O21" s="95">
        <v>59.767538322211095</v>
      </c>
      <c r="P21" s="177"/>
    </row>
    <row r="22" spans="1:16" s="70" customFormat="1" ht="16.5" customHeight="1">
      <c r="A22" s="25" t="s">
        <v>47</v>
      </c>
      <c r="B22" s="25" t="s">
        <v>15</v>
      </c>
      <c r="C22" s="176">
        <v>338588.29733509442</v>
      </c>
      <c r="D22" s="95">
        <v>48.466864264941911</v>
      </c>
      <c r="E22" s="172">
        <v>1.0073458615322799</v>
      </c>
      <c r="F22" s="96"/>
      <c r="G22" s="176">
        <v>787716.89092678297</v>
      </c>
      <c r="H22" s="95">
        <v>40.38411167590953</v>
      </c>
      <c r="I22" s="172">
        <v>0.87640466580052601</v>
      </c>
      <c r="J22" s="96"/>
      <c r="K22" s="120">
        <v>0.61199999999999999</v>
      </c>
      <c r="L22" s="95">
        <v>36.0791396448044</v>
      </c>
      <c r="M22" s="96"/>
      <c r="N22" s="176">
        <v>232525.82576973588</v>
      </c>
      <c r="O22" s="95">
        <v>45.840116606391177</v>
      </c>
      <c r="P22" s="177"/>
    </row>
    <row r="23" spans="1:16" s="70" customFormat="1" ht="16.5" customHeight="1">
      <c r="A23" s="25" t="s">
        <v>47</v>
      </c>
      <c r="B23" s="25" t="s">
        <v>16</v>
      </c>
      <c r="C23" s="176">
        <v>312675.92692307691</v>
      </c>
      <c r="D23" s="95">
        <v>43.447762571227628</v>
      </c>
      <c r="E23" s="172">
        <v>0.916763189692547</v>
      </c>
      <c r="F23" s="96"/>
      <c r="G23" s="176">
        <v>721707.00740131398</v>
      </c>
      <c r="H23" s="95">
        <v>35.54272869717164</v>
      </c>
      <c r="I23" s="172">
        <v>0.79397211449895799</v>
      </c>
      <c r="J23" s="96"/>
      <c r="K23" s="120">
        <v>0.63</v>
      </c>
      <c r="L23" s="95">
        <v>38.871209393948376</v>
      </c>
      <c r="M23" s="96"/>
      <c r="N23" s="176">
        <v>256001.66394606105</v>
      </c>
      <c r="O23" s="95">
        <v>50.842683910101165</v>
      </c>
      <c r="P23" s="177"/>
    </row>
    <row r="24" spans="1:16" s="70" customFormat="1" ht="16.5" customHeight="1">
      <c r="A24" s="25" t="s">
        <v>47</v>
      </c>
      <c r="B24" s="25" t="s">
        <v>17</v>
      </c>
      <c r="C24" s="176">
        <v>380007.19481097109</v>
      </c>
      <c r="D24" s="95">
        <v>56.489505774285981</v>
      </c>
      <c r="E24" s="172">
        <v>1.0040399654392</v>
      </c>
      <c r="F24" s="96"/>
      <c r="G24" s="176">
        <v>824372.67898464401</v>
      </c>
      <c r="H24" s="95">
        <v>43.07256829630456</v>
      </c>
      <c r="I24" s="172">
        <v>0.90240600050071795</v>
      </c>
      <c r="J24" s="96"/>
      <c r="K24" s="120">
        <v>0.66500000000000004</v>
      </c>
      <c r="L24" s="95">
        <v>44.300233906172771</v>
      </c>
      <c r="M24" s="96"/>
      <c r="N24" s="176">
        <v>244057.86827317916</v>
      </c>
      <c r="O24" s="95">
        <v>48.297529131533651</v>
      </c>
      <c r="P24" s="177"/>
    </row>
    <row r="25" spans="1:16" s="70" customFormat="1" ht="16.5" customHeight="1">
      <c r="A25" s="25" t="s">
        <v>47</v>
      </c>
      <c r="B25" s="25" t="s">
        <v>18</v>
      </c>
      <c r="C25" s="176">
        <v>376495.08796083828</v>
      </c>
      <c r="D25" s="95">
        <v>55.809227545790456</v>
      </c>
      <c r="E25" s="172">
        <v>1.0141288091609599</v>
      </c>
      <c r="F25" s="96"/>
      <c r="G25" s="176">
        <v>756028.49628118996</v>
      </c>
      <c r="H25" s="95">
        <v>38.059980102468565</v>
      </c>
      <c r="I25" s="172">
        <v>0.83428402931607304</v>
      </c>
      <c r="J25" s="96"/>
      <c r="K25" s="120">
        <v>0.5</v>
      </c>
      <c r="L25" s="95">
        <v>18.706261205686367</v>
      </c>
      <c r="M25" s="96"/>
      <c r="N25" s="176">
        <v>216820.86527467065</v>
      </c>
      <c r="O25" s="95">
        <v>42.493479042757713</v>
      </c>
      <c r="P25" s="177"/>
    </row>
    <row r="26" spans="1:16" s="70" customFormat="1" ht="16.5" customHeight="1">
      <c r="A26" s="25" t="s">
        <v>47</v>
      </c>
      <c r="B26" s="25" t="s">
        <v>19</v>
      </c>
      <c r="C26" s="176">
        <v>354897.98384201078</v>
      </c>
      <c r="D26" s="95">
        <v>51.625972207179736</v>
      </c>
      <c r="E26" s="172">
        <v>1.00528453129902</v>
      </c>
      <c r="F26" s="96"/>
      <c r="G26" s="176">
        <v>710265.24812503101</v>
      </c>
      <c r="H26" s="95">
        <v>34.703552264060072</v>
      </c>
      <c r="I26" s="172">
        <v>0.76886477213571003</v>
      </c>
      <c r="J26" s="96"/>
      <c r="K26" s="120" t="s">
        <v>27</v>
      </c>
      <c r="L26" s="95" t="s">
        <v>27</v>
      </c>
      <c r="M26" s="96"/>
      <c r="N26" s="176">
        <v>248353.81548599672</v>
      </c>
      <c r="O26" s="95">
        <v>49.212970995798074</v>
      </c>
      <c r="P26" s="177"/>
    </row>
    <row r="27" spans="1:16" s="70" customFormat="1" ht="16.5" customHeight="1">
      <c r="A27" s="25" t="s">
        <v>47</v>
      </c>
      <c r="B27" s="25" t="s">
        <v>20</v>
      </c>
      <c r="C27" s="176">
        <v>266863.30144404335</v>
      </c>
      <c r="D27" s="95">
        <v>34.574077050404888</v>
      </c>
      <c r="E27" s="172">
        <v>0.78153976467095998</v>
      </c>
      <c r="F27" s="96"/>
      <c r="G27" s="176">
        <v>870139.84399246902</v>
      </c>
      <c r="H27" s="95">
        <v>46.429283409556959</v>
      </c>
      <c r="I27" s="172">
        <v>0.94667510022008505</v>
      </c>
      <c r="J27" s="96"/>
      <c r="K27" s="120" t="s">
        <v>27</v>
      </c>
      <c r="L27" s="95" t="s">
        <v>27</v>
      </c>
      <c r="M27" s="96"/>
      <c r="N27" s="176">
        <v>195341.69033856317</v>
      </c>
      <c r="O27" s="95">
        <v>37.91638929460975</v>
      </c>
      <c r="P27" s="177"/>
    </row>
    <row r="28" spans="1:16" s="70" customFormat="1" ht="16.5" customHeight="1">
      <c r="A28" s="25" t="s">
        <v>47</v>
      </c>
      <c r="B28" s="25" t="s">
        <v>21</v>
      </c>
      <c r="C28" s="176">
        <v>306055.05439755972</v>
      </c>
      <c r="D28" s="95">
        <v>42.165331362569162</v>
      </c>
      <c r="E28" s="172">
        <v>0.99343047548263397</v>
      </c>
      <c r="F28" s="96"/>
      <c r="G28" s="176">
        <v>806783.40093483601</v>
      </c>
      <c r="H28" s="95">
        <v>41.782512522675269</v>
      </c>
      <c r="I28" s="172">
        <v>0.87868117685720104</v>
      </c>
      <c r="J28" s="96"/>
      <c r="K28" s="120" t="s">
        <v>27</v>
      </c>
      <c r="L28" s="95" t="s">
        <v>27</v>
      </c>
      <c r="M28" s="96"/>
      <c r="N28" s="176">
        <v>181566.91035735919</v>
      </c>
      <c r="O28" s="95">
        <v>34.981062196501568</v>
      </c>
      <c r="P28" s="99"/>
    </row>
    <row r="29" spans="1:16" s="70" customFormat="1" ht="16.5" customHeight="1">
      <c r="A29" s="25" t="s">
        <v>47</v>
      </c>
      <c r="B29" s="25" t="s">
        <v>22</v>
      </c>
      <c r="C29" s="176">
        <v>318681.13581395347</v>
      </c>
      <c r="D29" s="95">
        <v>44.610942690840616</v>
      </c>
      <c r="E29" s="172">
        <v>0.95869096638736895</v>
      </c>
      <c r="F29" s="96"/>
      <c r="G29" s="176">
        <v>796851.69603531098</v>
      </c>
      <c r="H29" s="95">
        <v>41.054088467331255</v>
      </c>
      <c r="I29" s="172">
        <v>0.89283628941516702</v>
      </c>
      <c r="J29" s="96"/>
      <c r="K29" s="120" t="s">
        <v>27</v>
      </c>
      <c r="L29" s="95" t="s">
        <v>27</v>
      </c>
      <c r="M29" s="96"/>
      <c r="N29" s="176">
        <v>187881.60606060605</v>
      </c>
      <c r="O29" s="95">
        <v>36.326687857262769</v>
      </c>
      <c r="P29" s="67"/>
    </row>
    <row r="30" spans="1:16" s="70" customFormat="1" ht="16.5" customHeight="1">
      <c r="A30" s="25" t="s">
        <v>47</v>
      </c>
      <c r="B30" s="25" t="s">
        <v>23</v>
      </c>
      <c r="C30" s="176">
        <v>277447.96859169198</v>
      </c>
      <c r="D30" s="95">
        <v>36.624276239573895</v>
      </c>
      <c r="E30" s="172">
        <v>0.81162106494272401</v>
      </c>
      <c r="F30" s="96"/>
      <c r="G30" s="176">
        <v>718994.39150053496</v>
      </c>
      <c r="H30" s="95">
        <v>35.343776483525957</v>
      </c>
      <c r="I30" s="172">
        <v>0.79036840036858402</v>
      </c>
      <c r="J30" s="96"/>
      <c r="K30" s="120" t="s">
        <v>27</v>
      </c>
      <c r="L30" s="95" t="s">
        <v>27</v>
      </c>
      <c r="M30" s="96"/>
      <c r="N30" s="176">
        <v>184794.94039735099</v>
      </c>
      <c r="O30" s="95">
        <v>35.668936998336839</v>
      </c>
      <c r="P30" s="178"/>
    </row>
    <row r="31" spans="1:16" s="70" customFormat="1" ht="16.5" customHeight="1">
      <c r="A31" s="25" t="s">
        <v>47</v>
      </c>
      <c r="B31" s="25" t="s">
        <v>24</v>
      </c>
      <c r="C31" s="176">
        <v>302119.12092020124</v>
      </c>
      <c r="D31" s="95">
        <v>41.402959951986247</v>
      </c>
      <c r="E31" s="172">
        <v>0.91749285614171705</v>
      </c>
      <c r="F31" s="96"/>
      <c r="G31" s="176">
        <v>800213.68613466795</v>
      </c>
      <c r="H31" s="95">
        <v>41.300667930472287</v>
      </c>
      <c r="I31" s="172">
        <v>0.87136552930577804</v>
      </c>
      <c r="J31" s="96"/>
      <c r="K31" s="120">
        <v>0.67</v>
      </c>
      <c r="L31" s="95">
        <v>45.075808836490538</v>
      </c>
      <c r="M31" s="96"/>
      <c r="N31" s="176">
        <v>244667.41948432918</v>
      </c>
      <c r="O31" s="95">
        <v>48.427421020203724</v>
      </c>
      <c r="P31" s="177"/>
    </row>
    <row r="32" spans="1:16" s="70" customFormat="1" ht="16.5" customHeight="1">
      <c r="A32" s="25" t="s">
        <v>47</v>
      </c>
      <c r="B32" s="25" t="s">
        <v>25</v>
      </c>
      <c r="C32" s="176">
        <v>268126.75319148938</v>
      </c>
      <c r="D32" s="95">
        <v>34.81880158562501</v>
      </c>
      <c r="E32" s="172">
        <v>0.73302519889752404</v>
      </c>
      <c r="F32" s="96"/>
      <c r="G32" s="176">
        <v>613166.16267420095</v>
      </c>
      <c r="H32" s="95">
        <v>27.581984485936584</v>
      </c>
      <c r="I32" s="172">
        <v>0.66442525145672104</v>
      </c>
      <c r="J32" s="96"/>
      <c r="K32" s="120" t="s">
        <v>27</v>
      </c>
      <c r="L32" s="95" t="s">
        <v>27</v>
      </c>
      <c r="M32" s="96"/>
      <c r="N32" s="176">
        <v>260547.77325581395</v>
      </c>
      <c r="O32" s="95">
        <v>51.811433891305093</v>
      </c>
      <c r="P32" s="178"/>
    </row>
    <row r="33" spans="1:16" s="70" customFormat="1" ht="16.5" customHeight="1">
      <c r="A33" s="25" t="s">
        <v>47</v>
      </c>
      <c r="B33" s="25" t="s">
        <v>26</v>
      </c>
      <c r="C33" s="176">
        <v>382977.9776536313</v>
      </c>
      <c r="D33" s="95">
        <v>57.064932142471037</v>
      </c>
      <c r="E33" s="172">
        <v>1.0459384032671499</v>
      </c>
      <c r="F33" s="96"/>
      <c r="G33" s="176">
        <v>620963.62034080201</v>
      </c>
      <c r="H33" s="95">
        <v>28.153875796878619</v>
      </c>
      <c r="I33" s="172">
        <v>0.67973916017204805</v>
      </c>
      <c r="J33" s="96"/>
      <c r="K33" s="120" t="s">
        <v>27</v>
      </c>
      <c r="L33" s="95" t="s">
        <v>27</v>
      </c>
      <c r="M33" s="96"/>
      <c r="N33" s="176">
        <v>309042.60616438359</v>
      </c>
      <c r="O33" s="95">
        <v>62.145406364839381</v>
      </c>
      <c r="P33" s="178"/>
    </row>
    <row r="34" spans="1:16" s="70" customFormat="1" ht="16.5" hidden="1" customHeight="1">
      <c r="A34" s="25">
        <v>0</v>
      </c>
      <c r="B34" s="25">
        <v>0</v>
      </c>
      <c r="C34" s="176" t="s">
        <v>27</v>
      </c>
      <c r="D34" s="95" t="s">
        <v>27</v>
      </c>
      <c r="E34" s="172" t="s">
        <v>27</v>
      </c>
      <c r="F34" s="96"/>
      <c r="G34" s="176" t="s">
        <v>27</v>
      </c>
      <c r="H34" s="95" t="s">
        <v>27</v>
      </c>
      <c r="I34" s="172" t="s">
        <v>27</v>
      </c>
      <c r="J34" s="96"/>
      <c r="K34" s="120" t="s">
        <v>27</v>
      </c>
      <c r="L34" s="95" t="s">
        <v>27</v>
      </c>
      <c r="M34" s="96"/>
      <c r="N34" s="176" t="s">
        <v>27</v>
      </c>
      <c r="O34" s="95" t="s">
        <v>27</v>
      </c>
      <c r="P34" s="178"/>
    </row>
    <row r="35" spans="1:16" s="70" customFormat="1" ht="16.5" hidden="1" customHeight="1">
      <c r="A35" s="25">
        <v>0</v>
      </c>
      <c r="B35" s="25">
        <v>0</v>
      </c>
      <c r="C35" s="176" t="s">
        <v>27</v>
      </c>
      <c r="D35" s="95" t="s">
        <v>27</v>
      </c>
      <c r="E35" s="172" t="s">
        <v>27</v>
      </c>
      <c r="F35" s="96"/>
      <c r="G35" s="176" t="s">
        <v>27</v>
      </c>
      <c r="H35" s="95" t="s">
        <v>27</v>
      </c>
      <c r="I35" s="172" t="s">
        <v>27</v>
      </c>
      <c r="J35" s="96"/>
      <c r="K35" s="120" t="s">
        <v>27</v>
      </c>
      <c r="L35" s="95" t="s">
        <v>27</v>
      </c>
      <c r="M35" s="96"/>
      <c r="N35" s="176" t="s">
        <v>27</v>
      </c>
      <c r="O35" s="95" t="s">
        <v>27</v>
      </c>
      <c r="P35" s="178"/>
    </row>
    <row r="36" spans="1:16" s="70" customFormat="1" ht="16.5" hidden="1" customHeight="1">
      <c r="A36" s="25">
        <v>0</v>
      </c>
      <c r="B36" s="25">
        <v>0</v>
      </c>
      <c r="C36" s="176" t="s">
        <v>27</v>
      </c>
      <c r="D36" s="95" t="s">
        <v>27</v>
      </c>
      <c r="E36" s="172" t="s">
        <v>27</v>
      </c>
      <c r="F36" s="96"/>
      <c r="G36" s="176" t="s">
        <v>27</v>
      </c>
      <c r="H36" s="95" t="s">
        <v>27</v>
      </c>
      <c r="I36" s="172" t="s">
        <v>27</v>
      </c>
      <c r="J36" s="96"/>
      <c r="K36" s="120" t="s">
        <v>27</v>
      </c>
      <c r="L36" s="95" t="s">
        <v>27</v>
      </c>
      <c r="M36" s="96"/>
      <c r="N36" s="176" t="s">
        <v>27</v>
      </c>
      <c r="O36" s="95" t="s">
        <v>27</v>
      </c>
      <c r="P36" s="178"/>
    </row>
    <row r="37" spans="1:16" s="70" customFormat="1" ht="16.5" hidden="1" customHeight="1">
      <c r="A37" s="25">
        <v>0</v>
      </c>
      <c r="B37" s="25">
        <v>0</v>
      </c>
      <c r="C37" s="176" t="s">
        <v>27</v>
      </c>
      <c r="D37" s="95" t="s">
        <v>27</v>
      </c>
      <c r="E37" s="172" t="s">
        <v>27</v>
      </c>
      <c r="F37" s="96"/>
      <c r="G37" s="176" t="s">
        <v>27</v>
      </c>
      <c r="H37" s="95" t="s">
        <v>27</v>
      </c>
      <c r="I37" s="172" t="s">
        <v>27</v>
      </c>
      <c r="J37" s="96"/>
      <c r="K37" s="120" t="s">
        <v>27</v>
      </c>
      <c r="L37" s="95" t="s">
        <v>27</v>
      </c>
      <c r="M37" s="96"/>
      <c r="N37" s="176" t="s">
        <v>27</v>
      </c>
      <c r="O37" s="95" t="s">
        <v>27</v>
      </c>
      <c r="P37" s="178"/>
    </row>
    <row r="38" spans="1:16" s="70" customFormat="1" ht="16.5" hidden="1" customHeight="1">
      <c r="A38" s="25">
        <v>0</v>
      </c>
      <c r="B38" s="25">
        <v>0</v>
      </c>
      <c r="C38" s="176" t="s">
        <v>27</v>
      </c>
      <c r="D38" s="95" t="s">
        <v>27</v>
      </c>
      <c r="E38" s="172" t="s">
        <v>27</v>
      </c>
      <c r="F38" s="96"/>
      <c r="G38" s="176" t="s">
        <v>27</v>
      </c>
      <c r="H38" s="95" t="s">
        <v>27</v>
      </c>
      <c r="I38" s="172" t="s">
        <v>27</v>
      </c>
      <c r="J38" s="96"/>
      <c r="K38" s="120" t="s">
        <v>27</v>
      </c>
      <c r="L38" s="95" t="s">
        <v>27</v>
      </c>
      <c r="M38" s="96"/>
      <c r="N38" s="176" t="s">
        <v>27</v>
      </c>
      <c r="O38" s="95" t="s">
        <v>27</v>
      </c>
      <c r="P38" s="178"/>
    </row>
    <row r="39" spans="1:16" s="70" customFormat="1" ht="16.5" hidden="1" customHeight="1">
      <c r="A39" s="25">
        <v>0</v>
      </c>
      <c r="B39" s="25">
        <v>0</v>
      </c>
      <c r="C39" s="176" t="s">
        <v>27</v>
      </c>
      <c r="D39" s="95" t="s">
        <v>27</v>
      </c>
      <c r="E39" s="172" t="s">
        <v>27</v>
      </c>
      <c r="F39" s="96"/>
      <c r="G39" s="176" t="s">
        <v>27</v>
      </c>
      <c r="H39" s="95" t="s">
        <v>27</v>
      </c>
      <c r="I39" s="172" t="s">
        <v>27</v>
      </c>
      <c r="J39" s="96"/>
      <c r="K39" s="120" t="s">
        <v>27</v>
      </c>
      <c r="L39" s="95" t="s">
        <v>27</v>
      </c>
      <c r="M39" s="96"/>
      <c r="N39" s="176" t="s">
        <v>27</v>
      </c>
      <c r="O39" s="95" t="s">
        <v>27</v>
      </c>
      <c r="P39" s="178"/>
    </row>
    <row r="40" spans="1:16" s="70" customFormat="1" ht="16.5" hidden="1" customHeight="1">
      <c r="A40" s="25">
        <v>0</v>
      </c>
      <c r="B40" s="25">
        <v>0</v>
      </c>
      <c r="C40" s="176" t="s">
        <v>27</v>
      </c>
      <c r="D40" s="95" t="s">
        <v>27</v>
      </c>
      <c r="E40" s="172" t="s">
        <v>27</v>
      </c>
      <c r="F40" s="96"/>
      <c r="G40" s="176" t="s">
        <v>27</v>
      </c>
      <c r="H40" s="95" t="s">
        <v>27</v>
      </c>
      <c r="I40" s="172" t="s">
        <v>27</v>
      </c>
      <c r="J40" s="96"/>
      <c r="K40" s="120" t="s">
        <v>27</v>
      </c>
      <c r="L40" s="95" t="s">
        <v>27</v>
      </c>
      <c r="M40" s="96"/>
      <c r="N40" s="176" t="s">
        <v>27</v>
      </c>
      <c r="O40" s="95" t="s">
        <v>27</v>
      </c>
      <c r="P40" s="178"/>
    </row>
    <row r="41" spans="1:16" s="70" customFormat="1" ht="16.5" hidden="1" customHeight="1">
      <c r="A41" s="25">
        <v>0</v>
      </c>
      <c r="B41" s="25">
        <v>0</v>
      </c>
      <c r="C41" s="176" t="s">
        <v>27</v>
      </c>
      <c r="D41" s="95" t="s">
        <v>27</v>
      </c>
      <c r="E41" s="172" t="s">
        <v>27</v>
      </c>
      <c r="F41" s="96"/>
      <c r="G41" s="176" t="s">
        <v>27</v>
      </c>
      <c r="H41" s="95" t="s">
        <v>27</v>
      </c>
      <c r="I41" s="172" t="s">
        <v>27</v>
      </c>
      <c r="J41" s="96"/>
      <c r="K41" s="120" t="s">
        <v>27</v>
      </c>
      <c r="L41" s="95" t="s">
        <v>27</v>
      </c>
      <c r="M41" s="96"/>
      <c r="N41" s="176" t="s">
        <v>27</v>
      </c>
      <c r="O41" s="95" t="s">
        <v>27</v>
      </c>
      <c r="P41" s="4"/>
    </row>
    <row r="42" spans="1:16" s="70" customFormat="1" ht="16.5" hidden="1" customHeight="1">
      <c r="A42" s="25">
        <v>0</v>
      </c>
      <c r="B42" s="25">
        <v>0</v>
      </c>
      <c r="C42" s="176" t="s">
        <v>27</v>
      </c>
      <c r="D42" s="95" t="s">
        <v>27</v>
      </c>
      <c r="E42" s="172" t="s">
        <v>27</v>
      </c>
      <c r="F42" s="96"/>
      <c r="G42" s="176" t="s">
        <v>27</v>
      </c>
      <c r="H42" s="95" t="s">
        <v>27</v>
      </c>
      <c r="I42" s="172" t="s">
        <v>27</v>
      </c>
      <c r="J42" s="96"/>
      <c r="K42" s="120" t="s">
        <v>27</v>
      </c>
      <c r="L42" s="95" t="s">
        <v>27</v>
      </c>
      <c r="M42" s="96"/>
      <c r="N42" s="176" t="s">
        <v>27</v>
      </c>
      <c r="O42" s="95" t="s">
        <v>27</v>
      </c>
      <c r="P42" s="4"/>
    </row>
    <row r="43" spans="1:16" s="70" customFormat="1" ht="16.5" hidden="1" customHeight="1">
      <c r="A43" s="25">
        <v>0</v>
      </c>
      <c r="B43" s="25">
        <v>0</v>
      </c>
      <c r="C43" s="176" t="s">
        <v>27</v>
      </c>
      <c r="D43" s="95" t="s">
        <v>27</v>
      </c>
      <c r="E43" s="172" t="s">
        <v>27</v>
      </c>
      <c r="F43" s="96"/>
      <c r="G43" s="176" t="s">
        <v>27</v>
      </c>
      <c r="H43" s="95" t="s">
        <v>27</v>
      </c>
      <c r="I43" s="172" t="s">
        <v>27</v>
      </c>
      <c r="J43" s="96"/>
      <c r="K43" s="120" t="s">
        <v>27</v>
      </c>
      <c r="L43" s="95" t="s">
        <v>27</v>
      </c>
      <c r="M43" s="96"/>
      <c r="N43" s="176" t="s">
        <v>27</v>
      </c>
      <c r="O43" s="95" t="s">
        <v>27</v>
      </c>
      <c r="P43" s="4"/>
    </row>
    <row r="44" spans="1:16" s="70" customFormat="1" ht="16.5" hidden="1" customHeight="1">
      <c r="A44" s="25">
        <v>0</v>
      </c>
      <c r="B44" s="25">
        <v>0</v>
      </c>
      <c r="C44" s="176" t="s">
        <v>27</v>
      </c>
      <c r="D44" s="95" t="s">
        <v>27</v>
      </c>
      <c r="E44" s="172" t="s">
        <v>27</v>
      </c>
      <c r="F44" s="96"/>
      <c r="G44" s="176" t="s">
        <v>27</v>
      </c>
      <c r="H44" s="95" t="s">
        <v>27</v>
      </c>
      <c r="I44" s="172" t="s">
        <v>27</v>
      </c>
      <c r="J44" s="96"/>
      <c r="K44" s="120" t="s">
        <v>27</v>
      </c>
      <c r="L44" s="95" t="s">
        <v>27</v>
      </c>
      <c r="M44" s="96"/>
      <c r="N44" s="176" t="s">
        <v>27</v>
      </c>
      <c r="O44" s="95" t="s">
        <v>27</v>
      </c>
      <c r="P44" s="4"/>
    </row>
    <row r="45" spans="1:16" s="70" customFormat="1" ht="16.5" hidden="1" customHeight="1">
      <c r="A45" s="25">
        <v>0</v>
      </c>
      <c r="B45" s="25">
        <v>0</v>
      </c>
      <c r="C45" s="176" t="s">
        <v>27</v>
      </c>
      <c r="D45" s="95" t="s">
        <v>27</v>
      </c>
      <c r="E45" s="172" t="s">
        <v>27</v>
      </c>
      <c r="F45" s="96"/>
      <c r="G45" s="176" t="s">
        <v>27</v>
      </c>
      <c r="H45" s="95" t="s">
        <v>27</v>
      </c>
      <c r="I45" s="172" t="s">
        <v>27</v>
      </c>
      <c r="J45" s="96"/>
      <c r="K45" s="120" t="s">
        <v>27</v>
      </c>
      <c r="L45" s="95" t="s">
        <v>27</v>
      </c>
      <c r="M45" s="96"/>
      <c r="N45" s="176" t="s">
        <v>27</v>
      </c>
      <c r="O45" s="95" t="s">
        <v>27</v>
      </c>
      <c r="P45" s="4"/>
    </row>
    <row r="46" spans="1:16" s="70" customFormat="1" ht="16.5" hidden="1" customHeight="1">
      <c r="A46" s="25">
        <v>0</v>
      </c>
      <c r="B46" s="25">
        <v>0</v>
      </c>
      <c r="C46" s="176" t="s">
        <v>27</v>
      </c>
      <c r="D46" s="95" t="s">
        <v>27</v>
      </c>
      <c r="E46" s="172" t="s">
        <v>27</v>
      </c>
      <c r="F46" s="96"/>
      <c r="G46" s="176" t="s">
        <v>27</v>
      </c>
      <c r="H46" s="95" t="s">
        <v>27</v>
      </c>
      <c r="I46" s="172" t="s">
        <v>27</v>
      </c>
      <c r="J46" s="96"/>
      <c r="K46" s="120" t="s">
        <v>27</v>
      </c>
      <c r="L46" s="95" t="s">
        <v>27</v>
      </c>
      <c r="M46" s="96"/>
      <c r="N46" s="176" t="s">
        <v>27</v>
      </c>
      <c r="O46" s="95" t="s">
        <v>27</v>
      </c>
      <c r="P46" s="4"/>
    </row>
    <row r="47" spans="1:16" s="70" customFormat="1" ht="16.5" hidden="1" customHeight="1">
      <c r="A47" s="25">
        <v>0</v>
      </c>
      <c r="B47" s="25">
        <v>0</v>
      </c>
      <c r="C47" s="176" t="s">
        <v>27</v>
      </c>
      <c r="D47" s="95" t="s">
        <v>27</v>
      </c>
      <c r="E47" s="172" t="s">
        <v>27</v>
      </c>
      <c r="F47" s="96"/>
      <c r="G47" s="176" t="s">
        <v>27</v>
      </c>
      <c r="H47" s="95" t="s">
        <v>27</v>
      </c>
      <c r="I47" s="172" t="s">
        <v>27</v>
      </c>
      <c r="J47" s="96"/>
      <c r="K47" s="120" t="s">
        <v>27</v>
      </c>
      <c r="L47" s="95" t="s">
        <v>27</v>
      </c>
      <c r="M47" s="96"/>
      <c r="N47" s="176" t="s">
        <v>27</v>
      </c>
      <c r="O47" s="95" t="s">
        <v>27</v>
      </c>
      <c r="P47" s="4"/>
    </row>
    <row r="48" spans="1:16" s="70" customFormat="1" ht="16.5" hidden="1" customHeight="1">
      <c r="A48" s="25">
        <v>0</v>
      </c>
      <c r="B48" s="25">
        <v>0</v>
      </c>
      <c r="C48" s="176" t="s">
        <v>27</v>
      </c>
      <c r="D48" s="95" t="s">
        <v>27</v>
      </c>
      <c r="E48" s="172" t="s">
        <v>27</v>
      </c>
      <c r="F48" s="96"/>
      <c r="G48" s="176" t="s">
        <v>27</v>
      </c>
      <c r="H48" s="95" t="s">
        <v>27</v>
      </c>
      <c r="I48" s="172" t="s">
        <v>27</v>
      </c>
      <c r="J48" s="96"/>
      <c r="K48" s="120" t="s">
        <v>27</v>
      </c>
      <c r="L48" s="95" t="s">
        <v>27</v>
      </c>
      <c r="M48" s="96"/>
      <c r="N48" s="176" t="s">
        <v>27</v>
      </c>
      <c r="O48" s="95" t="s">
        <v>27</v>
      </c>
      <c r="P48" s="4"/>
    </row>
    <row r="49" spans="1:16" s="70" customFormat="1" ht="16.5" hidden="1" customHeight="1">
      <c r="A49" s="25">
        <v>0</v>
      </c>
      <c r="B49" s="25">
        <v>0</v>
      </c>
      <c r="C49" s="176" t="s">
        <v>27</v>
      </c>
      <c r="D49" s="95" t="s">
        <v>27</v>
      </c>
      <c r="E49" s="172" t="s">
        <v>27</v>
      </c>
      <c r="F49" s="96"/>
      <c r="G49" s="176" t="s">
        <v>27</v>
      </c>
      <c r="H49" s="95" t="s">
        <v>27</v>
      </c>
      <c r="I49" s="172" t="s">
        <v>27</v>
      </c>
      <c r="J49" s="96"/>
      <c r="K49" s="120" t="s">
        <v>27</v>
      </c>
      <c r="L49" s="95" t="s">
        <v>27</v>
      </c>
      <c r="M49" s="96"/>
      <c r="N49" s="176" t="s">
        <v>27</v>
      </c>
      <c r="O49" s="95" t="s">
        <v>27</v>
      </c>
      <c r="P49" s="4"/>
    </row>
    <row r="50" spans="1:16" s="70" customFormat="1" ht="16.5" hidden="1" customHeight="1">
      <c r="A50" s="25">
        <v>0</v>
      </c>
      <c r="B50" s="25">
        <v>0</v>
      </c>
      <c r="C50" s="176" t="s">
        <v>27</v>
      </c>
      <c r="D50" s="95" t="s">
        <v>27</v>
      </c>
      <c r="E50" s="172" t="s">
        <v>27</v>
      </c>
      <c r="F50" s="96"/>
      <c r="G50" s="176" t="s">
        <v>27</v>
      </c>
      <c r="H50" s="95" t="s">
        <v>27</v>
      </c>
      <c r="I50" s="172" t="s">
        <v>27</v>
      </c>
      <c r="J50" s="96"/>
      <c r="K50" s="120" t="s">
        <v>27</v>
      </c>
      <c r="L50" s="95" t="s">
        <v>27</v>
      </c>
      <c r="M50" s="96"/>
      <c r="N50" s="176" t="s">
        <v>27</v>
      </c>
      <c r="O50" s="95" t="s">
        <v>27</v>
      </c>
      <c r="P50" s="4"/>
    </row>
    <row r="51" spans="1:16" s="70" customFormat="1" ht="16.5" hidden="1" customHeight="1">
      <c r="A51" s="25">
        <v>0</v>
      </c>
      <c r="B51" s="25">
        <v>0</v>
      </c>
      <c r="C51" s="176" t="s">
        <v>27</v>
      </c>
      <c r="D51" s="95" t="s">
        <v>27</v>
      </c>
      <c r="E51" s="172" t="s">
        <v>27</v>
      </c>
      <c r="F51" s="96"/>
      <c r="G51" s="176" t="s">
        <v>27</v>
      </c>
      <c r="H51" s="95" t="s">
        <v>27</v>
      </c>
      <c r="I51" s="172" t="s">
        <v>27</v>
      </c>
      <c r="J51" s="96"/>
      <c r="K51" s="120" t="s">
        <v>27</v>
      </c>
      <c r="L51" s="95" t="s">
        <v>27</v>
      </c>
      <c r="M51" s="96"/>
      <c r="N51" s="176" t="s">
        <v>27</v>
      </c>
      <c r="O51" s="95" t="s">
        <v>27</v>
      </c>
      <c r="P51" s="4"/>
    </row>
    <row r="52" spans="1:16" s="70" customFormat="1" ht="16.5" hidden="1" customHeight="1">
      <c r="A52" s="25">
        <v>0</v>
      </c>
      <c r="B52" s="25">
        <v>0</v>
      </c>
      <c r="C52" s="176" t="s">
        <v>27</v>
      </c>
      <c r="D52" s="95" t="s">
        <v>27</v>
      </c>
      <c r="E52" s="172" t="s">
        <v>27</v>
      </c>
      <c r="F52" s="96"/>
      <c r="G52" s="176" t="s">
        <v>27</v>
      </c>
      <c r="H52" s="95" t="s">
        <v>27</v>
      </c>
      <c r="I52" s="172" t="s">
        <v>27</v>
      </c>
      <c r="J52" s="96"/>
      <c r="K52" s="120" t="s">
        <v>27</v>
      </c>
      <c r="L52" s="95" t="s">
        <v>27</v>
      </c>
      <c r="M52" s="96"/>
      <c r="N52" s="176" t="s">
        <v>27</v>
      </c>
      <c r="O52" s="95" t="s">
        <v>27</v>
      </c>
      <c r="P52" s="4"/>
    </row>
    <row r="53" spans="1:16" s="70" customFormat="1" ht="16.5" hidden="1" customHeight="1">
      <c r="A53" s="25">
        <v>0</v>
      </c>
      <c r="B53" s="25">
        <v>0</v>
      </c>
      <c r="C53" s="176" t="s">
        <v>27</v>
      </c>
      <c r="D53" s="95" t="s">
        <v>27</v>
      </c>
      <c r="E53" s="172" t="s">
        <v>27</v>
      </c>
      <c r="F53" s="96"/>
      <c r="G53" s="176" t="s">
        <v>27</v>
      </c>
      <c r="H53" s="95" t="s">
        <v>27</v>
      </c>
      <c r="I53" s="172" t="s">
        <v>27</v>
      </c>
      <c r="J53" s="96"/>
      <c r="K53" s="120" t="s">
        <v>27</v>
      </c>
      <c r="L53" s="95" t="s">
        <v>27</v>
      </c>
      <c r="M53" s="96"/>
      <c r="N53" s="176" t="s">
        <v>27</v>
      </c>
      <c r="O53" s="95" t="s">
        <v>27</v>
      </c>
      <c r="P53" s="4"/>
    </row>
    <row r="54" spans="1:16" s="70" customFormat="1" ht="16.5" hidden="1" customHeight="1">
      <c r="A54" s="25">
        <v>0</v>
      </c>
      <c r="B54" s="25">
        <v>0</v>
      </c>
      <c r="C54" s="176" t="s">
        <v>27</v>
      </c>
      <c r="D54" s="95" t="s">
        <v>27</v>
      </c>
      <c r="E54" s="172" t="s">
        <v>27</v>
      </c>
      <c r="F54" s="96"/>
      <c r="G54" s="176" t="s">
        <v>27</v>
      </c>
      <c r="H54" s="95" t="s">
        <v>27</v>
      </c>
      <c r="I54" s="172" t="s">
        <v>27</v>
      </c>
      <c r="J54" s="96"/>
      <c r="K54" s="120" t="s">
        <v>27</v>
      </c>
      <c r="L54" s="95" t="s">
        <v>27</v>
      </c>
      <c r="M54" s="96"/>
      <c r="N54" s="176" t="s">
        <v>27</v>
      </c>
      <c r="O54" s="95" t="s">
        <v>27</v>
      </c>
      <c r="P54" s="4"/>
    </row>
    <row r="55" spans="1:16" s="70" customFormat="1" ht="16.5" hidden="1" customHeight="1">
      <c r="A55" s="25">
        <v>0</v>
      </c>
      <c r="B55" s="25">
        <v>0</v>
      </c>
      <c r="C55" s="176" t="s">
        <v>27</v>
      </c>
      <c r="D55" s="95" t="s">
        <v>27</v>
      </c>
      <c r="E55" s="172" t="s">
        <v>27</v>
      </c>
      <c r="F55" s="96"/>
      <c r="G55" s="176" t="s">
        <v>27</v>
      </c>
      <c r="H55" s="95" t="s">
        <v>27</v>
      </c>
      <c r="I55" s="172" t="s">
        <v>27</v>
      </c>
      <c r="J55" s="96"/>
      <c r="K55" s="120" t="s">
        <v>27</v>
      </c>
      <c r="L55" s="95" t="s">
        <v>27</v>
      </c>
      <c r="M55" s="96"/>
      <c r="N55" s="176" t="s">
        <v>27</v>
      </c>
      <c r="O55" s="95" t="s">
        <v>27</v>
      </c>
      <c r="P55" s="4"/>
    </row>
    <row r="56" spans="1:16" s="70" customFormat="1" ht="16.5" hidden="1" customHeight="1">
      <c r="A56" s="25">
        <v>0</v>
      </c>
      <c r="B56" s="25">
        <v>0</v>
      </c>
      <c r="C56" s="176" t="s">
        <v>27</v>
      </c>
      <c r="D56" s="95" t="s">
        <v>27</v>
      </c>
      <c r="E56" s="172" t="s">
        <v>27</v>
      </c>
      <c r="F56" s="96"/>
      <c r="G56" s="176" t="s">
        <v>27</v>
      </c>
      <c r="H56" s="95" t="s">
        <v>27</v>
      </c>
      <c r="I56" s="172" t="s">
        <v>27</v>
      </c>
      <c r="J56" s="96"/>
      <c r="K56" s="120" t="s">
        <v>27</v>
      </c>
      <c r="L56" s="95" t="s">
        <v>27</v>
      </c>
      <c r="M56" s="96"/>
      <c r="N56" s="176" t="s">
        <v>27</v>
      </c>
      <c r="O56" s="95" t="s">
        <v>27</v>
      </c>
      <c r="P56" s="4"/>
    </row>
    <row r="57" spans="1:16" s="70" customFormat="1" ht="16.5" hidden="1" customHeight="1">
      <c r="A57" s="25">
        <v>0</v>
      </c>
      <c r="B57" s="25">
        <v>0</v>
      </c>
      <c r="C57" s="176" t="s">
        <v>27</v>
      </c>
      <c r="D57" s="95" t="s">
        <v>27</v>
      </c>
      <c r="E57" s="172" t="s">
        <v>27</v>
      </c>
      <c r="F57" s="96"/>
      <c r="G57" s="176" t="s">
        <v>27</v>
      </c>
      <c r="H57" s="95" t="s">
        <v>27</v>
      </c>
      <c r="I57" s="172" t="s">
        <v>27</v>
      </c>
      <c r="J57" s="96"/>
      <c r="K57" s="120" t="s">
        <v>27</v>
      </c>
      <c r="L57" s="95" t="s">
        <v>27</v>
      </c>
      <c r="M57" s="96"/>
      <c r="N57" s="176" t="s">
        <v>27</v>
      </c>
      <c r="O57" s="95" t="s">
        <v>27</v>
      </c>
      <c r="P57" s="4"/>
    </row>
    <row r="58" spans="1:16" s="70" customFormat="1" ht="16.5" hidden="1" customHeight="1">
      <c r="A58" s="25">
        <v>0</v>
      </c>
      <c r="B58" s="25">
        <v>0</v>
      </c>
      <c r="C58" s="176" t="s">
        <v>27</v>
      </c>
      <c r="D58" s="95" t="s">
        <v>27</v>
      </c>
      <c r="E58" s="172" t="s">
        <v>27</v>
      </c>
      <c r="F58" s="96"/>
      <c r="G58" s="176" t="s">
        <v>27</v>
      </c>
      <c r="H58" s="95" t="s">
        <v>27</v>
      </c>
      <c r="I58" s="172" t="s">
        <v>27</v>
      </c>
      <c r="J58" s="96"/>
      <c r="K58" s="120" t="s">
        <v>27</v>
      </c>
      <c r="L58" s="95" t="s">
        <v>27</v>
      </c>
      <c r="M58" s="96"/>
      <c r="N58" s="176" t="s">
        <v>27</v>
      </c>
      <c r="O58" s="95" t="s">
        <v>27</v>
      </c>
      <c r="P58" s="4"/>
    </row>
    <row r="59" spans="1:16" s="70" customFormat="1" ht="16.5" hidden="1" customHeight="1">
      <c r="A59" s="25">
        <v>0</v>
      </c>
      <c r="B59" s="25">
        <v>0</v>
      </c>
      <c r="C59" s="176" t="s">
        <v>27</v>
      </c>
      <c r="D59" s="95" t="s">
        <v>27</v>
      </c>
      <c r="E59" s="172" t="s">
        <v>27</v>
      </c>
      <c r="F59" s="96"/>
      <c r="G59" s="176" t="s">
        <v>27</v>
      </c>
      <c r="H59" s="95" t="s">
        <v>27</v>
      </c>
      <c r="I59" s="172" t="s">
        <v>27</v>
      </c>
      <c r="J59" s="96"/>
      <c r="K59" s="120" t="s">
        <v>27</v>
      </c>
      <c r="L59" s="95" t="s">
        <v>27</v>
      </c>
      <c r="M59" s="96"/>
      <c r="N59" s="176" t="s">
        <v>27</v>
      </c>
      <c r="O59" s="95" t="s">
        <v>27</v>
      </c>
      <c r="P59" s="4"/>
    </row>
    <row r="60" spans="1:16" s="70" customFormat="1" ht="16.5" hidden="1" customHeight="1">
      <c r="A60" s="25">
        <v>0</v>
      </c>
      <c r="B60" s="25">
        <v>0</v>
      </c>
      <c r="C60" s="176" t="s">
        <v>27</v>
      </c>
      <c r="D60" s="95" t="s">
        <v>27</v>
      </c>
      <c r="E60" s="172" t="s">
        <v>27</v>
      </c>
      <c r="F60" s="96"/>
      <c r="G60" s="176" t="s">
        <v>27</v>
      </c>
      <c r="H60" s="95" t="s">
        <v>27</v>
      </c>
      <c r="I60" s="172" t="s">
        <v>27</v>
      </c>
      <c r="J60" s="96"/>
      <c r="K60" s="120" t="s">
        <v>27</v>
      </c>
      <c r="L60" s="95" t="s">
        <v>27</v>
      </c>
      <c r="M60" s="96"/>
      <c r="N60" s="176" t="s">
        <v>27</v>
      </c>
      <c r="O60" s="95" t="s">
        <v>27</v>
      </c>
      <c r="P60" s="4"/>
    </row>
    <row r="61" spans="1:16" s="70" customFormat="1" ht="16.5" hidden="1" customHeight="1">
      <c r="A61" s="25">
        <v>0</v>
      </c>
      <c r="B61" s="25">
        <v>0</v>
      </c>
      <c r="C61" s="176" t="s">
        <v>27</v>
      </c>
      <c r="D61" s="95" t="s">
        <v>27</v>
      </c>
      <c r="E61" s="172" t="s">
        <v>27</v>
      </c>
      <c r="F61" s="96"/>
      <c r="G61" s="176" t="s">
        <v>27</v>
      </c>
      <c r="H61" s="95" t="s">
        <v>27</v>
      </c>
      <c r="I61" s="172" t="s">
        <v>27</v>
      </c>
      <c r="J61" s="96"/>
      <c r="K61" s="120" t="s">
        <v>27</v>
      </c>
      <c r="L61" s="95" t="s">
        <v>27</v>
      </c>
      <c r="M61" s="96"/>
      <c r="N61" s="176" t="s">
        <v>27</v>
      </c>
      <c r="O61" s="95" t="s">
        <v>27</v>
      </c>
      <c r="P61" s="4"/>
    </row>
    <row r="62" spans="1:16" s="70" customFormat="1" ht="16.5" hidden="1" customHeight="1">
      <c r="A62" s="25">
        <v>0</v>
      </c>
      <c r="B62" s="25">
        <v>0</v>
      </c>
      <c r="C62" s="176" t="s">
        <v>27</v>
      </c>
      <c r="D62" s="95" t="s">
        <v>27</v>
      </c>
      <c r="E62" s="172" t="s">
        <v>27</v>
      </c>
      <c r="F62" s="96"/>
      <c r="G62" s="176" t="s">
        <v>27</v>
      </c>
      <c r="H62" s="95" t="s">
        <v>27</v>
      </c>
      <c r="I62" s="172" t="s">
        <v>27</v>
      </c>
      <c r="J62" s="96"/>
      <c r="K62" s="120" t="s">
        <v>27</v>
      </c>
      <c r="L62" s="95" t="s">
        <v>27</v>
      </c>
      <c r="M62" s="96"/>
      <c r="N62" s="176" t="s">
        <v>27</v>
      </c>
      <c r="O62" s="95" t="s">
        <v>27</v>
      </c>
      <c r="P62" s="4"/>
    </row>
    <row r="63" spans="1:16" s="70" customFormat="1" ht="16.5" hidden="1" customHeight="1">
      <c r="A63" s="25">
        <v>0</v>
      </c>
      <c r="B63" s="25">
        <v>0</v>
      </c>
      <c r="C63" s="176" t="s">
        <v>27</v>
      </c>
      <c r="D63" s="95" t="s">
        <v>27</v>
      </c>
      <c r="E63" s="172" t="s">
        <v>27</v>
      </c>
      <c r="F63" s="96"/>
      <c r="G63" s="176" t="s">
        <v>27</v>
      </c>
      <c r="H63" s="95" t="s">
        <v>27</v>
      </c>
      <c r="I63" s="172" t="s">
        <v>27</v>
      </c>
      <c r="J63" s="96"/>
      <c r="K63" s="120" t="s">
        <v>27</v>
      </c>
      <c r="L63" s="95" t="s">
        <v>27</v>
      </c>
      <c r="M63" s="96"/>
      <c r="N63" s="176" t="s">
        <v>27</v>
      </c>
      <c r="O63" s="95" t="s">
        <v>27</v>
      </c>
      <c r="P63" s="4"/>
    </row>
    <row r="64" spans="1:16" s="70" customFormat="1" ht="16.5" hidden="1" customHeight="1">
      <c r="A64" s="25">
        <v>0</v>
      </c>
      <c r="B64" s="25">
        <v>0</v>
      </c>
      <c r="C64" s="176" t="s">
        <v>27</v>
      </c>
      <c r="D64" s="95" t="s">
        <v>27</v>
      </c>
      <c r="E64" s="172" t="s">
        <v>27</v>
      </c>
      <c r="F64" s="96"/>
      <c r="G64" s="176" t="s">
        <v>27</v>
      </c>
      <c r="H64" s="95" t="s">
        <v>27</v>
      </c>
      <c r="I64" s="172" t="s">
        <v>27</v>
      </c>
      <c r="J64" s="96"/>
      <c r="K64" s="120" t="s">
        <v>27</v>
      </c>
      <c r="L64" s="95" t="s">
        <v>27</v>
      </c>
      <c r="M64" s="96"/>
      <c r="N64" s="176" t="s">
        <v>27</v>
      </c>
      <c r="O64" s="95" t="s">
        <v>27</v>
      </c>
      <c r="P64" s="4"/>
    </row>
    <row r="65" spans="1:16" s="70" customFormat="1" ht="16.5" hidden="1" customHeight="1">
      <c r="A65" s="25">
        <v>0</v>
      </c>
      <c r="B65" s="25">
        <v>0</v>
      </c>
      <c r="C65" s="176" t="s">
        <v>27</v>
      </c>
      <c r="D65" s="95" t="s">
        <v>27</v>
      </c>
      <c r="E65" s="172" t="s">
        <v>27</v>
      </c>
      <c r="F65" s="96"/>
      <c r="G65" s="176" t="s">
        <v>27</v>
      </c>
      <c r="H65" s="95" t="s">
        <v>27</v>
      </c>
      <c r="I65" s="172" t="s">
        <v>27</v>
      </c>
      <c r="J65" s="96"/>
      <c r="K65" s="120" t="s">
        <v>27</v>
      </c>
      <c r="L65" s="95" t="s">
        <v>27</v>
      </c>
      <c r="M65" s="96"/>
      <c r="N65" s="176" t="s">
        <v>27</v>
      </c>
      <c r="O65" s="95" t="s">
        <v>27</v>
      </c>
      <c r="P65" s="4"/>
    </row>
    <row r="66" spans="1:16" s="70" customFormat="1" ht="16.5" hidden="1" customHeight="1">
      <c r="A66" s="25">
        <v>0</v>
      </c>
      <c r="B66" s="25">
        <v>0</v>
      </c>
      <c r="C66" s="176" t="s">
        <v>27</v>
      </c>
      <c r="D66" s="95" t="s">
        <v>27</v>
      </c>
      <c r="E66" s="172" t="s">
        <v>27</v>
      </c>
      <c r="F66" s="96"/>
      <c r="G66" s="176" t="s">
        <v>27</v>
      </c>
      <c r="H66" s="95" t="s">
        <v>27</v>
      </c>
      <c r="I66" s="172" t="s">
        <v>27</v>
      </c>
      <c r="J66" s="96"/>
      <c r="K66" s="120" t="s">
        <v>27</v>
      </c>
      <c r="L66" s="95" t="s">
        <v>27</v>
      </c>
      <c r="M66" s="96"/>
      <c r="N66" s="176" t="s">
        <v>27</v>
      </c>
      <c r="O66" s="95" t="s">
        <v>27</v>
      </c>
      <c r="P66" s="4"/>
    </row>
    <row r="67" spans="1:16" s="70" customFormat="1" ht="16.5" hidden="1" customHeight="1">
      <c r="A67" s="25">
        <v>0</v>
      </c>
      <c r="B67" s="25">
        <v>0</v>
      </c>
      <c r="C67" s="176" t="s">
        <v>27</v>
      </c>
      <c r="D67" s="95" t="s">
        <v>27</v>
      </c>
      <c r="E67" s="172" t="s">
        <v>27</v>
      </c>
      <c r="F67" s="96"/>
      <c r="G67" s="176" t="s">
        <v>27</v>
      </c>
      <c r="H67" s="95" t="s">
        <v>27</v>
      </c>
      <c r="I67" s="172" t="s">
        <v>27</v>
      </c>
      <c r="J67" s="96"/>
      <c r="K67" s="120" t="s">
        <v>27</v>
      </c>
      <c r="L67" s="95" t="s">
        <v>27</v>
      </c>
      <c r="M67" s="96"/>
      <c r="N67" s="176" t="s">
        <v>27</v>
      </c>
      <c r="O67" s="95" t="s">
        <v>27</v>
      </c>
      <c r="P67" s="4"/>
    </row>
    <row r="68" spans="1:16" s="70" customFormat="1" ht="16.5" hidden="1" customHeight="1">
      <c r="A68" s="25">
        <v>0</v>
      </c>
      <c r="B68" s="25">
        <v>0</v>
      </c>
      <c r="C68" s="176" t="s">
        <v>27</v>
      </c>
      <c r="D68" s="95" t="s">
        <v>27</v>
      </c>
      <c r="E68" s="172" t="s">
        <v>27</v>
      </c>
      <c r="F68" s="96"/>
      <c r="G68" s="176" t="s">
        <v>27</v>
      </c>
      <c r="H68" s="95" t="s">
        <v>27</v>
      </c>
      <c r="I68" s="172" t="s">
        <v>27</v>
      </c>
      <c r="J68" s="96"/>
      <c r="K68" s="120" t="s">
        <v>27</v>
      </c>
      <c r="L68" s="95" t="s">
        <v>27</v>
      </c>
      <c r="M68" s="96"/>
      <c r="N68" s="176" t="s">
        <v>27</v>
      </c>
      <c r="O68" s="95" t="s">
        <v>27</v>
      </c>
      <c r="P68" s="4"/>
    </row>
    <row r="69" spans="1:16" s="70" customFormat="1" ht="16.5" hidden="1" customHeight="1">
      <c r="A69" s="25">
        <v>0</v>
      </c>
      <c r="B69" s="25">
        <v>0</v>
      </c>
      <c r="C69" s="176" t="s">
        <v>27</v>
      </c>
      <c r="D69" s="95" t="s">
        <v>27</v>
      </c>
      <c r="E69" s="172" t="s">
        <v>27</v>
      </c>
      <c r="F69" s="96"/>
      <c r="G69" s="176" t="s">
        <v>27</v>
      </c>
      <c r="H69" s="95" t="s">
        <v>27</v>
      </c>
      <c r="I69" s="172" t="s">
        <v>27</v>
      </c>
      <c r="J69" s="96"/>
      <c r="K69" s="120" t="s">
        <v>27</v>
      </c>
      <c r="L69" s="95" t="s">
        <v>27</v>
      </c>
      <c r="M69" s="96"/>
      <c r="N69" s="176" t="s">
        <v>27</v>
      </c>
      <c r="O69" s="95" t="s">
        <v>27</v>
      </c>
      <c r="P69" s="4"/>
    </row>
    <row r="70" spans="1:16" s="70" customFormat="1" ht="16.5" hidden="1" customHeight="1">
      <c r="A70" s="25">
        <v>0</v>
      </c>
      <c r="B70" s="25">
        <v>0</v>
      </c>
      <c r="C70" s="176" t="s">
        <v>27</v>
      </c>
      <c r="D70" s="95" t="s">
        <v>27</v>
      </c>
      <c r="E70" s="172" t="s">
        <v>27</v>
      </c>
      <c r="F70" s="96"/>
      <c r="G70" s="176" t="s">
        <v>27</v>
      </c>
      <c r="H70" s="95" t="s">
        <v>27</v>
      </c>
      <c r="I70" s="172" t="s">
        <v>27</v>
      </c>
      <c r="J70" s="96"/>
      <c r="K70" s="120" t="s">
        <v>27</v>
      </c>
      <c r="L70" s="95" t="s">
        <v>27</v>
      </c>
      <c r="M70" s="96"/>
      <c r="N70" s="176" t="s">
        <v>27</v>
      </c>
      <c r="O70" s="95" t="s">
        <v>27</v>
      </c>
      <c r="P70" s="4"/>
    </row>
    <row r="71" spans="1:16" s="70" customFormat="1" ht="16.5" hidden="1" customHeight="1">
      <c r="A71" s="25">
        <v>0</v>
      </c>
      <c r="B71" s="25">
        <v>0</v>
      </c>
      <c r="C71" s="176" t="s">
        <v>27</v>
      </c>
      <c r="D71" s="95" t="s">
        <v>27</v>
      </c>
      <c r="E71" s="172" t="s">
        <v>27</v>
      </c>
      <c r="F71" s="96"/>
      <c r="G71" s="176" t="s">
        <v>27</v>
      </c>
      <c r="H71" s="95" t="s">
        <v>27</v>
      </c>
      <c r="I71" s="172" t="s">
        <v>27</v>
      </c>
      <c r="J71" s="96"/>
      <c r="K71" s="120" t="s">
        <v>27</v>
      </c>
      <c r="L71" s="95" t="s">
        <v>27</v>
      </c>
      <c r="M71" s="96"/>
      <c r="N71" s="176" t="s">
        <v>27</v>
      </c>
      <c r="O71" s="95" t="s">
        <v>27</v>
      </c>
      <c r="P71" s="4"/>
    </row>
    <row r="72" spans="1:16" s="70" customFormat="1" ht="16.5" hidden="1" customHeight="1">
      <c r="A72" s="25">
        <v>0</v>
      </c>
      <c r="B72" s="25">
        <v>0</v>
      </c>
      <c r="C72" s="176" t="s">
        <v>27</v>
      </c>
      <c r="D72" s="95" t="s">
        <v>27</v>
      </c>
      <c r="E72" s="172" t="s">
        <v>27</v>
      </c>
      <c r="F72" s="96"/>
      <c r="G72" s="176" t="s">
        <v>27</v>
      </c>
      <c r="H72" s="95" t="s">
        <v>27</v>
      </c>
      <c r="I72" s="172" t="s">
        <v>27</v>
      </c>
      <c r="J72" s="96"/>
      <c r="K72" s="120" t="s">
        <v>27</v>
      </c>
      <c r="L72" s="95" t="s">
        <v>27</v>
      </c>
      <c r="M72" s="96"/>
      <c r="N72" s="176" t="s">
        <v>27</v>
      </c>
      <c r="O72" s="95" t="s">
        <v>27</v>
      </c>
      <c r="P72" s="4"/>
    </row>
    <row r="73" spans="1:16" s="70" customFormat="1" ht="16.5" hidden="1" customHeight="1">
      <c r="A73" s="25">
        <v>0</v>
      </c>
      <c r="B73" s="25">
        <v>0</v>
      </c>
      <c r="C73" s="176" t="s">
        <v>27</v>
      </c>
      <c r="D73" s="95" t="s">
        <v>27</v>
      </c>
      <c r="E73" s="172" t="s">
        <v>27</v>
      </c>
      <c r="F73" s="96"/>
      <c r="G73" s="176" t="s">
        <v>27</v>
      </c>
      <c r="H73" s="95" t="s">
        <v>27</v>
      </c>
      <c r="I73" s="172" t="s">
        <v>27</v>
      </c>
      <c r="J73" s="96"/>
      <c r="K73" s="120" t="s">
        <v>27</v>
      </c>
      <c r="L73" s="95" t="s">
        <v>27</v>
      </c>
      <c r="M73" s="96"/>
      <c r="N73" s="176" t="s">
        <v>27</v>
      </c>
      <c r="O73" s="95" t="s">
        <v>27</v>
      </c>
      <c r="P73" s="4"/>
    </row>
    <row r="74" spans="1:16" s="70" customFormat="1" ht="16.5" hidden="1" customHeight="1">
      <c r="A74" s="25">
        <v>0</v>
      </c>
      <c r="B74" s="25">
        <v>0</v>
      </c>
      <c r="C74" s="176" t="s">
        <v>27</v>
      </c>
      <c r="D74" s="95" t="s">
        <v>27</v>
      </c>
      <c r="E74" s="172" t="s">
        <v>27</v>
      </c>
      <c r="F74" s="96"/>
      <c r="G74" s="176" t="s">
        <v>27</v>
      </c>
      <c r="H74" s="95" t="s">
        <v>27</v>
      </c>
      <c r="I74" s="172" t="s">
        <v>27</v>
      </c>
      <c r="J74" s="96"/>
      <c r="K74" s="120" t="s">
        <v>27</v>
      </c>
      <c r="L74" s="95" t="s">
        <v>27</v>
      </c>
      <c r="M74" s="96"/>
      <c r="N74" s="176" t="s">
        <v>27</v>
      </c>
      <c r="O74" s="95" t="s">
        <v>27</v>
      </c>
      <c r="P74" s="4"/>
    </row>
    <row r="75" spans="1:16" s="70" customFormat="1" ht="16.5" hidden="1" customHeight="1">
      <c r="A75" s="25">
        <v>0</v>
      </c>
      <c r="B75" s="25">
        <v>0</v>
      </c>
      <c r="C75" s="176" t="s">
        <v>27</v>
      </c>
      <c r="D75" s="95" t="s">
        <v>27</v>
      </c>
      <c r="E75" s="172" t="s">
        <v>27</v>
      </c>
      <c r="F75" s="96"/>
      <c r="G75" s="176" t="s">
        <v>27</v>
      </c>
      <c r="H75" s="95" t="s">
        <v>27</v>
      </c>
      <c r="I75" s="172" t="s">
        <v>27</v>
      </c>
      <c r="J75" s="96"/>
      <c r="K75" s="120" t="s">
        <v>27</v>
      </c>
      <c r="L75" s="95" t="s">
        <v>27</v>
      </c>
      <c r="M75" s="96"/>
      <c r="N75" s="176" t="s">
        <v>27</v>
      </c>
      <c r="O75" s="95" t="s">
        <v>27</v>
      </c>
      <c r="P75" s="4"/>
    </row>
    <row r="76" spans="1:16" s="70" customFormat="1" ht="16.5" hidden="1" customHeight="1">
      <c r="A76" s="25">
        <v>0</v>
      </c>
      <c r="B76" s="25">
        <v>0</v>
      </c>
      <c r="C76" s="176" t="s">
        <v>27</v>
      </c>
      <c r="D76" s="95" t="s">
        <v>27</v>
      </c>
      <c r="E76" s="172" t="s">
        <v>27</v>
      </c>
      <c r="F76" s="96"/>
      <c r="G76" s="176" t="s">
        <v>27</v>
      </c>
      <c r="H76" s="95" t="s">
        <v>27</v>
      </c>
      <c r="I76" s="172" t="s">
        <v>27</v>
      </c>
      <c r="J76" s="96"/>
      <c r="K76" s="120" t="s">
        <v>27</v>
      </c>
      <c r="L76" s="95" t="s">
        <v>27</v>
      </c>
      <c r="M76" s="96"/>
      <c r="N76" s="176" t="s">
        <v>27</v>
      </c>
      <c r="O76" s="95" t="s">
        <v>27</v>
      </c>
      <c r="P76" s="4"/>
    </row>
    <row r="77" spans="1:16" s="70" customFormat="1" ht="16.5" hidden="1" customHeight="1">
      <c r="A77" s="25">
        <v>0</v>
      </c>
      <c r="B77" s="25">
        <v>0</v>
      </c>
      <c r="C77" s="176" t="s">
        <v>27</v>
      </c>
      <c r="D77" s="95" t="s">
        <v>27</v>
      </c>
      <c r="E77" s="172" t="s">
        <v>27</v>
      </c>
      <c r="F77" s="96"/>
      <c r="G77" s="176" t="s">
        <v>27</v>
      </c>
      <c r="H77" s="95" t="s">
        <v>27</v>
      </c>
      <c r="I77" s="172" t="s">
        <v>27</v>
      </c>
      <c r="J77" s="96"/>
      <c r="K77" s="120" t="s">
        <v>27</v>
      </c>
      <c r="L77" s="95" t="s">
        <v>27</v>
      </c>
      <c r="M77" s="96"/>
      <c r="N77" s="176" t="s">
        <v>27</v>
      </c>
      <c r="O77" s="95" t="s">
        <v>27</v>
      </c>
      <c r="P77" s="4"/>
    </row>
    <row r="78" spans="1:16" s="70" customFormat="1" ht="16.5" hidden="1" customHeight="1">
      <c r="A78" s="25">
        <v>0</v>
      </c>
      <c r="B78" s="25">
        <v>0</v>
      </c>
      <c r="C78" s="176" t="s">
        <v>27</v>
      </c>
      <c r="D78" s="95" t="s">
        <v>27</v>
      </c>
      <c r="E78" s="172" t="s">
        <v>27</v>
      </c>
      <c r="F78" s="96"/>
      <c r="G78" s="176" t="s">
        <v>27</v>
      </c>
      <c r="H78" s="95" t="s">
        <v>27</v>
      </c>
      <c r="I78" s="172" t="s">
        <v>27</v>
      </c>
      <c r="J78" s="96"/>
      <c r="K78" s="120" t="s">
        <v>27</v>
      </c>
      <c r="L78" s="95" t="s">
        <v>27</v>
      </c>
      <c r="M78" s="96"/>
      <c r="N78" s="176" t="s">
        <v>27</v>
      </c>
      <c r="O78" s="95" t="s">
        <v>27</v>
      </c>
      <c r="P78" s="4"/>
    </row>
    <row r="79" spans="1:16" s="70" customFormat="1" ht="16.5" hidden="1" customHeight="1">
      <c r="A79" s="25">
        <v>0</v>
      </c>
      <c r="B79" s="25">
        <v>0</v>
      </c>
      <c r="C79" s="176" t="s">
        <v>27</v>
      </c>
      <c r="D79" s="95" t="s">
        <v>27</v>
      </c>
      <c r="E79" s="172" t="s">
        <v>27</v>
      </c>
      <c r="F79" s="96"/>
      <c r="G79" s="176" t="s">
        <v>27</v>
      </c>
      <c r="H79" s="95" t="s">
        <v>27</v>
      </c>
      <c r="I79" s="172" t="s">
        <v>27</v>
      </c>
      <c r="J79" s="96"/>
      <c r="K79" s="120" t="s">
        <v>27</v>
      </c>
      <c r="L79" s="95" t="s">
        <v>27</v>
      </c>
      <c r="M79" s="96"/>
      <c r="N79" s="176" t="s">
        <v>27</v>
      </c>
      <c r="O79" s="95" t="s">
        <v>27</v>
      </c>
      <c r="P79" s="4"/>
    </row>
    <row r="80" spans="1:16" s="70" customFormat="1" ht="16.5" hidden="1" customHeight="1">
      <c r="A80" s="25">
        <v>0</v>
      </c>
      <c r="B80" s="25">
        <v>0</v>
      </c>
      <c r="C80" s="176" t="s">
        <v>27</v>
      </c>
      <c r="D80" s="95" t="s">
        <v>27</v>
      </c>
      <c r="E80" s="172" t="s">
        <v>27</v>
      </c>
      <c r="F80" s="96"/>
      <c r="G80" s="176" t="s">
        <v>27</v>
      </c>
      <c r="H80" s="95" t="s">
        <v>27</v>
      </c>
      <c r="I80" s="172" t="s">
        <v>27</v>
      </c>
      <c r="J80" s="96"/>
      <c r="K80" s="120" t="s">
        <v>27</v>
      </c>
      <c r="L80" s="95" t="s">
        <v>27</v>
      </c>
      <c r="M80" s="96"/>
      <c r="N80" s="176" t="s">
        <v>27</v>
      </c>
      <c r="O80" s="95" t="s">
        <v>27</v>
      </c>
      <c r="P80" s="4"/>
    </row>
    <row r="81" spans="1:16" s="70" customFormat="1" ht="16.5" hidden="1" customHeight="1">
      <c r="A81" s="25">
        <v>0</v>
      </c>
      <c r="B81" s="25">
        <v>0</v>
      </c>
      <c r="C81" s="176" t="s">
        <v>27</v>
      </c>
      <c r="D81" s="95" t="s">
        <v>27</v>
      </c>
      <c r="E81" s="172" t="s">
        <v>27</v>
      </c>
      <c r="F81" s="96"/>
      <c r="G81" s="176" t="s">
        <v>27</v>
      </c>
      <c r="H81" s="95" t="s">
        <v>27</v>
      </c>
      <c r="I81" s="172" t="s">
        <v>27</v>
      </c>
      <c r="J81" s="96"/>
      <c r="K81" s="120" t="s">
        <v>27</v>
      </c>
      <c r="L81" s="95" t="s">
        <v>27</v>
      </c>
      <c r="M81" s="96"/>
      <c r="N81" s="176" t="s">
        <v>27</v>
      </c>
      <c r="O81" s="95" t="s">
        <v>27</v>
      </c>
      <c r="P81" s="4"/>
    </row>
    <row r="82" spans="1:16" s="70" customFormat="1" ht="16.5" hidden="1" customHeight="1">
      <c r="A82" s="25">
        <v>0</v>
      </c>
      <c r="B82" s="25">
        <v>0</v>
      </c>
      <c r="C82" s="176" t="s">
        <v>27</v>
      </c>
      <c r="D82" s="95" t="s">
        <v>27</v>
      </c>
      <c r="E82" s="172" t="s">
        <v>27</v>
      </c>
      <c r="F82" s="96"/>
      <c r="G82" s="176" t="s">
        <v>27</v>
      </c>
      <c r="H82" s="95" t="s">
        <v>27</v>
      </c>
      <c r="I82" s="172" t="s">
        <v>27</v>
      </c>
      <c r="J82" s="96"/>
      <c r="K82" s="120" t="s">
        <v>27</v>
      </c>
      <c r="L82" s="95" t="s">
        <v>27</v>
      </c>
      <c r="M82" s="96"/>
      <c r="N82" s="176" t="s">
        <v>27</v>
      </c>
      <c r="O82" s="95" t="s">
        <v>27</v>
      </c>
      <c r="P82" s="4"/>
    </row>
    <row r="83" spans="1:16" s="70" customFormat="1" ht="16.5" hidden="1" customHeight="1">
      <c r="A83" s="25">
        <v>0</v>
      </c>
      <c r="B83" s="25">
        <v>0</v>
      </c>
      <c r="C83" s="176" t="s">
        <v>27</v>
      </c>
      <c r="D83" s="95" t="s">
        <v>27</v>
      </c>
      <c r="E83" s="172" t="s">
        <v>27</v>
      </c>
      <c r="F83" s="96"/>
      <c r="G83" s="176" t="s">
        <v>27</v>
      </c>
      <c r="H83" s="95" t="s">
        <v>27</v>
      </c>
      <c r="I83" s="172" t="s">
        <v>27</v>
      </c>
      <c r="J83" s="96"/>
      <c r="K83" s="120" t="s">
        <v>27</v>
      </c>
      <c r="L83" s="95" t="s">
        <v>27</v>
      </c>
      <c r="M83" s="96"/>
      <c r="N83" s="176" t="s">
        <v>27</v>
      </c>
      <c r="O83" s="95" t="s">
        <v>27</v>
      </c>
      <c r="P83" s="4"/>
    </row>
    <row r="84" spans="1:16" s="70" customFormat="1" ht="16.5" hidden="1" customHeight="1">
      <c r="A84" s="25">
        <v>0</v>
      </c>
      <c r="B84" s="25">
        <v>0</v>
      </c>
      <c r="C84" s="176" t="s">
        <v>27</v>
      </c>
      <c r="D84" s="95" t="s">
        <v>27</v>
      </c>
      <c r="E84" s="172" t="s">
        <v>27</v>
      </c>
      <c r="F84" s="96"/>
      <c r="G84" s="176" t="s">
        <v>27</v>
      </c>
      <c r="H84" s="95" t="s">
        <v>27</v>
      </c>
      <c r="I84" s="172" t="s">
        <v>27</v>
      </c>
      <c r="J84" s="96"/>
      <c r="K84" s="120" t="s">
        <v>27</v>
      </c>
      <c r="L84" s="95" t="s">
        <v>27</v>
      </c>
      <c r="M84" s="96"/>
      <c r="N84" s="176" t="s">
        <v>27</v>
      </c>
      <c r="O84" s="95" t="s">
        <v>27</v>
      </c>
      <c r="P84" s="4"/>
    </row>
    <row r="85" spans="1:16" s="70" customFormat="1" ht="16.5" hidden="1" customHeight="1">
      <c r="A85" s="25">
        <v>0</v>
      </c>
      <c r="B85" s="25">
        <v>0</v>
      </c>
      <c r="C85" s="176" t="s">
        <v>27</v>
      </c>
      <c r="D85" s="95" t="s">
        <v>27</v>
      </c>
      <c r="E85" s="172" t="s">
        <v>27</v>
      </c>
      <c r="F85" s="96"/>
      <c r="G85" s="176" t="s">
        <v>27</v>
      </c>
      <c r="H85" s="95" t="s">
        <v>27</v>
      </c>
      <c r="I85" s="172" t="s">
        <v>27</v>
      </c>
      <c r="J85" s="96"/>
      <c r="K85" s="120" t="s">
        <v>27</v>
      </c>
      <c r="L85" s="95" t="s">
        <v>27</v>
      </c>
      <c r="M85" s="96"/>
      <c r="N85" s="176" t="s">
        <v>27</v>
      </c>
      <c r="O85" s="95" t="s">
        <v>27</v>
      </c>
      <c r="P85" s="4"/>
    </row>
    <row r="86" spans="1:16" s="70" customFormat="1" ht="16.5" hidden="1" customHeight="1">
      <c r="A86" s="25">
        <v>0</v>
      </c>
      <c r="B86" s="25">
        <v>0</v>
      </c>
      <c r="C86" s="176" t="s">
        <v>27</v>
      </c>
      <c r="D86" s="95" t="s">
        <v>27</v>
      </c>
      <c r="E86" s="172" t="s">
        <v>27</v>
      </c>
      <c r="F86" s="96"/>
      <c r="G86" s="176" t="s">
        <v>27</v>
      </c>
      <c r="H86" s="95" t="s">
        <v>27</v>
      </c>
      <c r="I86" s="172" t="s">
        <v>27</v>
      </c>
      <c r="J86" s="96"/>
      <c r="K86" s="120" t="s">
        <v>27</v>
      </c>
      <c r="L86" s="95" t="s">
        <v>27</v>
      </c>
      <c r="M86" s="96"/>
      <c r="N86" s="176" t="s">
        <v>27</v>
      </c>
      <c r="O86" s="95" t="s">
        <v>27</v>
      </c>
      <c r="P86" s="4"/>
    </row>
    <row r="87" spans="1:16" s="70" customFormat="1" ht="16.5" hidden="1" customHeight="1">
      <c r="A87" s="25">
        <v>0</v>
      </c>
      <c r="B87" s="25">
        <v>0</v>
      </c>
      <c r="C87" s="176" t="s">
        <v>27</v>
      </c>
      <c r="D87" s="95" t="s">
        <v>27</v>
      </c>
      <c r="E87" s="172" t="s">
        <v>27</v>
      </c>
      <c r="F87" s="96"/>
      <c r="G87" s="176" t="s">
        <v>27</v>
      </c>
      <c r="H87" s="95" t="s">
        <v>27</v>
      </c>
      <c r="I87" s="172" t="s">
        <v>27</v>
      </c>
      <c r="J87" s="96"/>
      <c r="K87" s="120" t="s">
        <v>27</v>
      </c>
      <c r="L87" s="95" t="s">
        <v>27</v>
      </c>
      <c r="M87" s="96"/>
      <c r="N87" s="176" t="s">
        <v>27</v>
      </c>
      <c r="O87" s="95" t="s">
        <v>27</v>
      </c>
      <c r="P87" s="4"/>
    </row>
    <row r="88" spans="1:16" s="70" customFormat="1" ht="16.5" hidden="1" customHeight="1">
      <c r="A88" s="25">
        <v>0</v>
      </c>
      <c r="B88" s="25">
        <v>0</v>
      </c>
      <c r="C88" s="176" t="s">
        <v>27</v>
      </c>
      <c r="D88" s="95" t="s">
        <v>27</v>
      </c>
      <c r="E88" s="172" t="s">
        <v>27</v>
      </c>
      <c r="F88" s="96"/>
      <c r="G88" s="176" t="s">
        <v>27</v>
      </c>
      <c r="H88" s="95" t="s">
        <v>27</v>
      </c>
      <c r="I88" s="172" t="s">
        <v>27</v>
      </c>
      <c r="J88" s="96"/>
      <c r="K88" s="120" t="s">
        <v>27</v>
      </c>
      <c r="L88" s="95" t="s">
        <v>27</v>
      </c>
      <c r="M88" s="96"/>
      <c r="N88" s="176" t="s">
        <v>27</v>
      </c>
      <c r="O88" s="95" t="s">
        <v>27</v>
      </c>
      <c r="P88" s="4"/>
    </row>
    <row r="89" spans="1:16" s="70" customFormat="1" ht="16.5" hidden="1" customHeight="1">
      <c r="A89" s="25">
        <v>0</v>
      </c>
      <c r="B89" s="25">
        <v>0</v>
      </c>
      <c r="C89" s="176" t="s">
        <v>27</v>
      </c>
      <c r="D89" s="95" t="s">
        <v>27</v>
      </c>
      <c r="E89" s="172" t="s">
        <v>27</v>
      </c>
      <c r="F89" s="96"/>
      <c r="G89" s="176" t="s">
        <v>27</v>
      </c>
      <c r="H89" s="95" t="s">
        <v>27</v>
      </c>
      <c r="I89" s="172" t="s">
        <v>27</v>
      </c>
      <c r="J89" s="96"/>
      <c r="K89" s="120" t="s">
        <v>27</v>
      </c>
      <c r="L89" s="95" t="s">
        <v>27</v>
      </c>
      <c r="M89" s="96"/>
      <c r="N89" s="176" t="s">
        <v>27</v>
      </c>
      <c r="O89" s="95" t="s">
        <v>27</v>
      </c>
      <c r="P89" s="4"/>
    </row>
    <row r="90" spans="1:16" s="70" customFormat="1" ht="16.5" hidden="1" customHeight="1">
      <c r="A90" s="25">
        <v>0</v>
      </c>
      <c r="B90" s="25">
        <v>0</v>
      </c>
      <c r="C90" s="176" t="s">
        <v>27</v>
      </c>
      <c r="D90" s="95" t="s">
        <v>27</v>
      </c>
      <c r="E90" s="172" t="s">
        <v>27</v>
      </c>
      <c r="F90" s="96"/>
      <c r="G90" s="176" t="s">
        <v>27</v>
      </c>
      <c r="H90" s="95" t="s">
        <v>27</v>
      </c>
      <c r="I90" s="172" t="s">
        <v>27</v>
      </c>
      <c r="J90" s="96"/>
      <c r="K90" s="120" t="s">
        <v>27</v>
      </c>
      <c r="L90" s="95" t="s">
        <v>27</v>
      </c>
      <c r="M90" s="96"/>
      <c r="N90" s="176" t="s">
        <v>27</v>
      </c>
      <c r="O90" s="95" t="s">
        <v>27</v>
      </c>
      <c r="P90" s="4"/>
    </row>
    <row r="91" spans="1:16" s="70" customFormat="1" ht="16.5" hidden="1" customHeight="1">
      <c r="A91" s="25">
        <v>0</v>
      </c>
      <c r="B91" s="25">
        <v>0</v>
      </c>
      <c r="C91" s="176" t="s">
        <v>27</v>
      </c>
      <c r="D91" s="95" t="s">
        <v>27</v>
      </c>
      <c r="E91" s="172" t="s">
        <v>27</v>
      </c>
      <c r="F91" s="96"/>
      <c r="G91" s="176" t="s">
        <v>27</v>
      </c>
      <c r="H91" s="95" t="s">
        <v>27</v>
      </c>
      <c r="I91" s="172" t="s">
        <v>27</v>
      </c>
      <c r="J91" s="96"/>
      <c r="K91" s="120" t="s">
        <v>27</v>
      </c>
      <c r="L91" s="95" t="s">
        <v>27</v>
      </c>
      <c r="M91" s="96"/>
      <c r="N91" s="176" t="s">
        <v>27</v>
      </c>
      <c r="O91" s="95" t="s">
        <v>27</v>
      </c>
      <c r="P91" s="4"/>
    </row>
    <row r="92" spans="1:16" s="70" customFormat="1" ht="16.5" hidden="1" customHeight="1">
      <c r="A92" s="25">
        <v>0</v>
      </c>
      <c r="B92" s="25">
        <v>0</v>
      </c>
      <c r="C92" s="176" t="s">
        <v>27</v>
      </c>
      <c r="D92" s="95" t="s">
        <v>27</v>
      </c>
      <c r="E92" s="172" t="s">
        <v>27</v>
      </c>
      <c r="F92" s="96"/>
      <c r="G92" s="176" t="s">
        <v>27</v>
      </c>
      <c r="H92" s="95" t="s">
        <v>27</v>
      </c>
      <c r="I92" s="172" t="s">
        <v>27</v>
      </c>
      <c r="J92" s="96"/>
      <c r="K92" s="120" t="s">
        <v>27</v>
      </c>
      <c r="L92" s="95" t="s">
        <v>27</v>
      </c>
      <c r="M92" s="96"/>
      <c r="N92" s="176" t="s">
        <v>27</v>
      </c>
      <c r="O92" s="95" t="s">
        <v>27</v>
      </c>
      <c r="P92" s="4"/>
    </row>
    <row r="93" spans="1:16" s="70" customFormat="1" ht="16.5" hidden="1" customHeight="1">
      <c r="A93" s="25">
        <v>0</v>
      </c>
      <c r="B93" s="25">
        <v>0</v>
      </c>
      <c r="C93" s="176" t="s">
        <v>27</v>
      </c>
      <c r="D93" s="95" t="s">
        <v>27</v>
      </c>
      <c r="E93" s="172" t="s">
        <v>27</v>
      </c>
      <c r="F93" s="96"/>
      <c r="G93" s="176" t="s">
        <v>27</v>
      </c>
      <c r="H93" s="95" t="s">
        <v>27</v>
      </c>
      <c r="I93" s="172" t="s">
        <v>27</v>
      </c>
      <c r="J93" s="96"/>
      <c r="K93" s="120" t="s">
        <v>27</v>
      </c>
      <c r="L93" s="95" t="s">
        <v>27</v>
      </c>
      <c r="M93" s="96"/>
      <c r="N93" s="176" t="s">
        <v>27</v>
      </c>
      <c r="O93" s="95" t="s">
        <v>27</v>
      </c>
      <c r="P93" s="4"/>
    </row>
    <row r="94" spans="1:16" s="70" customFormat="1" ht="16.5" hidden="1" customHeight="1">
      <c r="A94" s="25">
        <v>0</v>
      </c>
      <c r="B94" s="25">
        <v>0</v>
      </c>
      <c r="C94" s="176" t="s">
        <v>27</v>
      </c>
      <c r="D94" s="95" t="s">
        <v>27</v>
      </c>
      <c r="E94" s="172" t="s">
        <v>27</v>
      </c>
      <c r="F94" s="96"/>
      <c r="G94" s="176" t="s">
        <v>27</v>
      </c>
      <c r="H94" s="95" t="s">
        <v>27</v>
      </c>
      <c r="I94" s="172" t="s">
        <v>27</v>
      </c>
      <c r="J94" s="96"/>
      <c r="K94" s="120" t="s">
        <v>27</v>
      </c>
      <c r="L94" s="95" t="s">
        <v>27</v>
      </c>
      <c r="M94" s="96"/>
      <c r="N94" s="176" t="s">
        <v>27</v>
      </c>
      <c r="O94" s="95" t="s">
        <v>27</v>
      </c>
      <c r="P94" s="4"/>
    </row>
    <row r="95" spans="1:16" s="70" customFormat="1" ht="16.5" hidden="1" customHeight="1">
      <c r="A95" s="25">
        <v>0</v>
      </c>
      <c r="B95" s="25">
        <v>0</v>
      </c>
      <c r="C95" s="176" t="s">
        <v>27</v>
      </c>
      <c r="D95" s="95" t="s">
        <v>27</v>
      </c>
      <c r="E95" s="172" t="s">
        <v>27</v>
      </c>
      <c r="F95" s="96"/>
      <c r="G95" s="176" t="s">
        <v>27</v>
      </c>
      <c r="H95" s="95" t="s">
        <v>27</v>
      </c>
      <c r="I95" s="172" t="s">
        <v>27</v>
      </c>
      <c r="J95" s="96"/>
      <c r="K95" s="120" t="s">
        <v>27</v>
      </c>
      <c r="L95" s="95" t="s">
        <v>27</v>
      </c>
      <c r="M95" s="96"/>
      <c r="N95" s="176" t="s">
        <v>27</v>
      </c>
      <c r="O95" s="95" t="s">
        <v>27</v>
      </c>
      <c r="P95" s="4"/>
    </row>
    <row r="96" spans="1:16" s="70" customFormat="1" ht="16.5" hidden="1" customHeight="1">
      <c r="A96" s="25">
        <v>0</v>
      </c>
      <c r="B96" s="25">
        <v>0</v>
      </c>
      <c r="C96" s="176" t="s">
        <v>27</v>
      </c>
      <c r="D96" s="95" t="s">
        <v>27</v>
      </c>
      <c r="E96" s="172" t="s">
        <v>27</v>
      </c>
      <c r="F96" s="96"/>
      <c r="G96" s="176" t="s">
        <v>27</v>
      </c>
      <c r="H96" s="95" t="s">
        <v>27</v>
      </c>
      <c r="I96" s="172" t="s">
        <v>27</v>
      </c>
      <c r="J96" s="96"/>
      <c r="K96" s="120" t="s">
        <v>27</v>
      </c>
      <c r="L96" s="95" t="s">
        <v>27</v>
      </c>
      <c r="M96" s="96"/>
      <c r="N96" s="176" t="s">
        <v>27</v>
      </c>
      <c r="O96" s="95" t="s">
        <v>27</v>
      </c>
      <c r="P96" s="4"/>
    </row>
    <row r="97" spans="1:16" s="70" customFormat="1" ht="16.5" hidden="1" customHeight="1">
      <c r="A97" s="25">
        <v>0</v>
      </c>
      <c r="B97" s="25">
        <v>0</v>
      </c>
      <c r="C97" s="176" t="s">
        <v>27</v>
      </c>
      <c r="D97" s="95" t="s">
        <v>27</v>
      </c>
      <c r="E97" s="172" t="s">
        <v>27</v>
      </c>
      <c r="F97" s="96"/>
      <c r="G97" s="176" t="s">
        <v>27</v>
      </c>
      <c r="H97" s="95" t="s">
        <v>27</v>
      </c>
      <c r="I97" s="172" t="s">
        <v>27</v>
      </c>
      <c r="J97" s="96"/>
      <c r="K97" s="120" t="s">
        <v>27</v>
      </c>
      <c r="L97" s="95" t="s">
        <v>27</v>
      </c>
      <c r="M97" s="96"/>
      <c r="N97" s="176" t="s">
        <v>27</v>
      </c>
      <c r="O97" s="95" t="s">
        <v>27</v>
      </c>
      <c r="P97" s="4"/>
    </row>
    <row r="98" spans="1:16" s="70" customFormat="1" ht="16.5" hidden="1" customHeight="1">
      <c r="A98" s="25">
        <v>0</v>
      </c>
      <c r="B98" s="25">
        <v>0</v>
      </c>
      <c r="C98" s="176" t="s">
        <v>27</v>
      </c>
      <c r="D98" s="95" t="s">
        <v>27</v>
      </c>
      <c r="E98" s="172" t="s">
        <v>27</v>
      </c>
      <c r="F98" s="96"/>
      <c r="G98" s="176" t="s">
        <v>27</v>
      </c>
      <c r="H98" s="95" t="s">
        <v>27</v>
      </c>
      <c r="I98" s="172" t="s">
        <v>27</v>
      </c>
      <c r="J98" s="96"/>
      <c r="K98" s="120" t="s">
        <v>27</v>
      </c>
      <c r="L98" s="95" t="s">
        <v>27</v>
      </c>
      <c r="M98" s="96"/>
      <c r="N98" s="176" t="s">
        <v>27</v>
      </c>
      <c r="O98" s="95" t="s">
        <v>27</v>
      </c>
      <c r="P98" s="4"/>
    </row>
    <row r="99" spans="1:16" s="70" customFormat="1" ht="16.5" hidden="1" customHeight="1">
      <c r="A99" s="25">
        <v>0</v>
      </c>
      <c r="B99" s="25">
        <v>0</v>
      </c>
      <c r="C99" s="176" t="s">
        <v>27</v>
      </c>
      <c r="D99" s="95" t="s">
        <v>27</v>
      </c>
      <c r="E99" s="172" t="s">
        <v>27</v>
      </c>
      <c r="F99" s="96"/>
      <c r="G99" s="176" t="s">
        <v>27</v>
      </c>
      <c r="H99" s="95" t="s">
        <v>27</v>
      </c>
      <c r="I99" s="172" t="s">
        <v>27</v>
      </c>
      <c r="J99" s="96"/>
      <c r="K99" s="120" t="s">
        <v>27</v>
      </c>
      <c r="L99" s="95" t="s">
        <v>27</v>
      </c>
      <c r="M99" s="96"/>
      <c r="N99" s="176" t="s">
        <v>27</v>
      </c>
      <c r="O99" s="95" t="s">
        <v>27</v>
      </c>
      <c r="P99" s="4"/>
    </row>
    <row r="100" spans="1:16" s="70" customFormat="1" ht="16.5" hidden="1" customHeight="1">
      <c r="A100" s="25">
        <v>0</v>
      </c>
      <c r="B100" s="25">
        <v>0</v>
      </c>
      <c r="C100" s="176" t="s">
        <v>27</v>
      </c>
      <c r="D100" s="95" t="s">
        <v>27</v>
      </c>
      <c r="E100" s="172" t="s">
        <v>27</v>
      </c>
      <c r="F100" s="96"/>
      <c r="G100" s="176" t="s">
        <v>27</v>
      </c>
      <c r="H100" s="95" t="s">
        <v>27</v>
      </c>
      <c r="I100" s="172" t="s">
        <v>27</v>
      </c>
      <c r="J100" s="96"/>
      <c r="K100" s="120" t="s">
        <v>27</v>
      </c>
      <c r="L100" s="95" t="s">
        <v>27</v>
      </c>
      <c r="M100" s="96"/>
      <c r="N100" s="176" t="s">
        <v>27</v>
      </c>
      <c r="O100" s="95" t="s">
        <v>27</v>
      </c>
      <c r="P100" s="4"/>
    </row>
    <row r="101" spans="1:16" s="70" customFormat="1" ht="16.5" hidden="1" customHeight="1">
      <c r="A101" s="25">
        <v>0</v>
      </c>
      <c r="B101" s="25">
        <v>0</v>
      </c>
      <c r="C101" s="176" t="s">
        <v>27</v>
      </c>
      <c r="D101" s="95" t="s">
        <v>27</v>
      </c>
      <c r="E101" s="172" t="s">
        <v>27</v>
      </c>
      <c r="F101" s="96"/>
      <c r="G101" s="176" t="s">
        <v>27</v>
      </c>
      <c r="H101" s="95" t="s">
        <v>27</v>
      </c>
      <c r="I101" s="172" t="s">
        <v>27</v>
      </c>
      <c r="J101" s="96"/>
      <c r="K101" s="120" t="s">
        <v>27</v>
      </c>
      <c r="L101" s="95" t="s">
        <v>27</v>
      </c>
      <c r="M101" s="96"/>
      <c r="N101" s="176" t="s">
        <v>27</v>
      </c>
      <c r="O101" s="95" t="s">
        <v>27</v>
      </c>
      <c r="P101" s="4"/>
    </row>
    <row r="102" spans="1:16" s="70" customFormat="1" ht="16.5" hidden="1" customHeight="1">
      <c r="A102" s="25">
        <v>0</v>
      </c>
      <c r="B102" s="25">
        <v>0</v>
      </c>
      <c r="C102" s="176" t="s">
        <v>27</v>
      </c>
      <c r="D102" s="95" t="s">
        <v>27</v>
      </c>
      <c r="E102" s="172" t="s">
        <v>27</v>
      </c>
      <c r="F102" s="96"/>
      <c r="G102" s="176" t="s">
        <v>27</v>
      </c>
      <c r="H102" s="95" t="s">
        <v>27</v>
      </c>
      <c r="I102" s="172" t="s">
        <v>27</v>
      </c>
      <c r="J102" s="96"/>
      <c r="K102" s="120" t="s">
        <v>27</v>
      </c>
      <c r="L102" s="95" t="s">
        <v>27</v>
      </c>
      <c r="M102" s="96"/>
      <c r="N102" s="176" t="s">
        <v>27</v>
      </c>
      <c r="O102" s="95" t="s">
        <v>27</v>
      </c>
      <c r="P102" s="4"/>
    </row>
    <row r="103" spans="1:16" s="70" customFormat="1" ht="16.5" hidden="1" customHeight="1">
      <c r="A103" s="25">
        <v>0</v>
      </c>
      <c r="B103" s="25">
        <v>0</v>
      </c>
      <c r="C103" s="176" t="s">
        <v>27</v>
      </c>
      <c r="D103" s="95" t="s">
        <v>27</v>
      </c>
      <c r="E103" s="172" t="s">
        <v>27</v>
      </c>
      <c r="F103" s="96"/>
      <c r="G103" s="176" t="s">
        <v>27</v>
      </c>
      <c r="H103" s="95" t="s">
        <v>27</v>
      </c>
      <c r="I103" s="172" t="s">
        <v>27</v>
      </c>
      <c r="J103" s="96"/>
      <c r="K103" s="120" t="s">
        <v>27</v>
      </c>
      <c r="L103" s="95" t="s">
        <v>27</v>
      </c>
      <c r="M103" s="96"/>
      <c r="N103" s="176" t="s">
        <v>27</v>
      </c>
      <c r="O103" s="95" t="s">
        <v>27</v>
      </c>
      <c r="P103" s="4"/>
    </row>
    <row r="104" spans="1:16" s="70" customFormat="1" ht="16.5" hidden="1" customHeight="1">
      <c r="A104" s="25">
        <v>0</v>
      </c>
      <c r="B104" s="25">
        <v>0</v>
      </c>
      <c r="C104" s="176" t="s">
        <v>27</v>
      </c>
      <c r="D104" s="95" t="s">
        <v>27</v>
      </c>
      <c r="E104" s="172" t="s">
        <v>27</v>
      </c>
      <c r="F104" s="96"/>
      <c r="G104" s="176" t="s">
        <v>27</v>
      </c>
      <c r="H104" s="95" t="s">
        <v>27</v>
      </c>
      <c r="I104" s="172" t="s">
        <v>27</v>
      </c>
      <c r="J104" s="96"/>
      <c r="K104" s="120" t="s">
        <v>27</v>
      </c>
      <c r="L104" s="95" t="s">
        <v>27</v>
      </c>
      <c r="M104" s="96"/>
      <c r="N104" s="176" t="s">
        <v>27</v>
      </c>
      <c r="O104" s="95" t="s">
        <v>27</v>
      </c>
      <c r="P104" s="4"/>
    </row>
    <row r="105" spans="1:16" s="70" customFormat="1" ht="16.5" hidden="1" customHeight="1">
      <c r="A105" s="25">
        <v>0</v>
      </c>
      <c r="B105" s="25">
        <v>0</v>
      </c>
      <c r="C105" s="176" t="s">
        <v>27</v>
      </c>
      <c r="D105" s="95" t="s">
        <v>27</v>
      </c>
      <c r="E105" s="172" t="s">
        <v>27</v>
      </c>
      <c r="F105" s="96"/>
      <c r="G105" s="176" t="s">
        <v>27</v>
      </c>
      <c r="H105" s="95" t="s">
        <v>27</v>
      </c>
      <c r="I105" s="172" t="s">
        <v>27</v>
      </c>
      <c r="J105" s="96"/>
      <c r="K105" s="120" t="s">
        <v>27</v>
      </c>
      <c r="L105" s="95" t="s">
        <v>27</v>
      </c>
      <c r="M105" s="96"/>
      <c r="N105" s="176" t="s">
        <v>27</v>
      </c>
      <c r="O105" s="95" t="s">
        <v>27</v>
      </c>
      <c r="P105" s="4"/>
    </row>
    <row r="106" spans="1:16" s="70" customFormat="1" ht="16.5" hidden="1" customHeight="1">
      <c r="A106" s="25">
        <v>0</v>
      </c>
      <c r="B106" s="25">
        <v>0</v>
      </c>
      <c r="C106" s="176" t="s">
        <v>27</v>
      </c>
      <c r="D106" s="95" t="s">
        <v>27</v>
      </c>
      <c r="E106" s="172" t="s">
        <v>27</v>
      </c>
      <c r="F106" s="96"/>
      <c r="G106" s="176" t="s">
        <v>27</v>
      </c>
      <c r="H106" s="95" t="s">
        <v>27</v>
      </c>
      <c r="I106" s="172" t="s">
        <v>27</v>
      </c>
      <c r="J106" s="96"/>
      <c r="K106" s="120" t="s">
        <v>27</v>
      </c>
      <c r="L106" s="95" t="s">
        <v>27</v>
      </c>
      <c r="M106" s="96"/>
      <c r="N106" s="176" t="s">
        <v>27</v>
      </c>
      <c r="O106" s="95" t="s">
        <v>27</v>
      </c>
      <c r="P106" s="4"/>
    </row>
    <row r="107" spans="1:16" s="70" customFormat="1" ht="16.5" hidden="1" customHeight="1">
      <c r="A107" s="25">
        <v>0</v>
      </c>
      <c r="B107" s="25">
        <v>0</v>
      </c>
      <c r="C107" s="176" t="s">
        <v>27</v>
      </c>
      <c r="D107" s="95" t="s">
        <v>27</v>
      </c>
      <c r="E107" s="172" t="s">
        <v>27</v>
      </c>
      <c r="F107" s="96"/>
      <c r="G107" s="176" t="s">
        <v>27</v>
      </c>
      <c r="H107" s="95" t="s">
        <v>27</v>
      </c>
      <c r="I107" s="172" t="s">
        <v>27</v>
      </c>
      <c r="J107" s="96"/>
      <c r="K107" s="120" t="s">
        <v>27</v>
      </c>
      <c r="L107" s="95" t="s">
        <v>27</v>
      </c>
      <c r="M107" s="96"/>
      <c r="N107" s="176" t="s">
        <v>27</v>
      </c>
      <c r="O107" s="95" t="s">
        <v>27</v>
      </c>
      <c r="P107" s="4"/>
    </row>
    <row r="108" spans="1:16" s="70" customFormat="1" ht="16.5" hidden="1" customHeight="1">
      <c r="A108" s="25">
        <v>0</v>
      </c>
      <c r="B108" s="25">
        <v>0</v>
      </c>
      <c r="C108" s="176" t="s">
        <v>27</v>
      </c>
      <c r="D108" s="95" t="s">
        <v>27</v>
      </c>
      <c r="E108" s="172" t="s">
        <v>27</v>
      </c>
      <c r="F108" s="96"/>
      <c r="G108" s="176" t="s">
        <v>27</v>
      </c>
      <c r="H108" s="95" t="s">
        <v>27</v>
      </c>
      <c r="I108" s="172" t="s">
        <v>27</v>
      </c>
      <c r="J108" s="96"/>
      <c r="K108" s="120" t="s">
        <v>27</v>
      </c>
      <c r="L108" s="95" t="s">
        <v>27</v>
      </c>
      <c r="M108" s="96"/>
      <c r="N108" s="176" t="s">
        <v>27</v>
      </c>
      <c r="O108" s="95" t="s">
        <v>27</v>
      </c>
      <c r="P108" s="4"/>
    </row>
    <row r="109" spans="1:16" s="70" customFormat="1" ht="16.5" hidden="1" customHeight="1">
      <c r="A109" s="25">
        <v>0</v>
      </c>
      <c r="B109" s="25">
        <v>0</v>
      </c>
      <c r="C109" s="176" t="s">
        <v>27</v>
      </c>
      <c r="D109" s="95" t="s">
        <v>27</v>
      </c>
      <c r="E109" s="172" t="s">
        <v>27</v>
      </c>
      <c r="F109" s="96"/>
      <c r="G109" s="176" t="s">
        <v>27</v>
      </c>
      <c r="H109" s="95" t="s">
        <v>27</v>
      </c>
      <c r="I109" s="172" t="s">
        <v>27</v>
      </c>
      <c r="J109" s="96"/>
      <c r="K109" s="120" t="s">
        <v>27</v>
      </c>
      <c r="L109" s="95" t="s">
        <v>27</v>
      </c>
      <c r="M109" s="96"/>
      <c r="N109" s="176" t="s">
        <v>27</v>
      </c>
      <c r="O109" s="95" t="s">
        <v>27</v>
      </c>
      <c r="P109" s="4"/>
    </row>
    <row r="110" spans="1:16" s="70" customFormat="1" ht="16.5" hidden="1" customHeight="1">
      <c r="A110" s="25">
        <v>0</v>
      </c>
      <c r="B110" s="25">
        <v>0</v>
      </c>
      <c r="C110" s="176" t="s">
        <v>27</v>
      </c>
      <c r="D110" s="95" t="s">
        <v>27</v>
      </c>
      <c r="E110" s="172" t="s">
        <v>27</v>
      </c>
      <c r="F110" s="96"/>
      <c r="G110" s="176" t="s">
        <v>27</v>
      </c>
      <c r="H110" s="95" t="s">
        <v>27</v>
      </c>
      <c r="I110" s="172" t="s">
        <v>27</v>
      </c>
      <c r="J110" s="96"/>
      <c r="K110" s="120" t="s">
        <v>27</v>
      </c>
      <c r="L110" s="95" t="s">
        <v>27</v>
      </c>
      <c r="M110" s="96"/>
      <c r="N110" s="176" t="s">
        <v>27</v>
      </c>
      <c r="O110" s="95" t="s">
        <v>27</v>
      </c>
      <c r="P110" s="4"/>
    </row>
    <row r="111" spans="1:16" s="70" customFormat="1" ht="16.5" hidden="1" customHeight="1">
      <c r="A111" s="25">
        <v>0</v>
      </c>
      <c r="B111" s="25">
        <v>0</v>
      </c>
      <c r="C111" s="176" t="s">
        <v>27</v>
      </c>
      <c r="D111" s="95" t="s">
        <v>27</v>
      </c>
      <c r="E111" s="172" t="s">
        <v>27</v>
      </c>
      <c r="F111" s="96"/>
      <c r="G111" s="176" t="s">
        <v>27</v>
      </c>
      <c r="H111" s="95" t="s">
        <v>27</v>
      </c>
      <c r="I111" s="172" t="s">
        <v>27</v>
      </c>
      <c r="J111" s="96"/>
      <c r="K111" s="120" t="s">
        <v>27</v>
      </c>
      <c r="L111" s="95" t="s">
        <v>27</v>
      </c>
      <c r="M111" s="96"/>
      <c r="N111" s="176" t="s">
        <v>27</v>
      </c>
      <c r="O111" s="95" t="s">
        <v>27</v>
      </c>
      <c r="P111" s="4"/>
    </row>
    <row r="112" spans="1:16" s="70" customFormat="1" ht="16.5" hidden="1" customHeight="1">
      <c r="A112" s="25">
        <v>0</v>
      </c>
      <c r="B112" s="25">
        <v>0</v>
      </c>
      <c r="C112" s="176" t="s">
        <v>27</v>
      </c>
      <c r="D112" s="95" t="s">
        <v>27</v>
      </c>
      <c r="E112" s="172" t="s">
        <v>27</v>
      </c>
      <c r="F112" s="96"/>
      <c r="G112" s="176" t="s">
        <v>27</v>
      </c>
      <c r="H112" s="95" t="s">
        <v>27</v>
      </c>
      <c r="I112" s="172" t="s">
        <v>27</v>
      </c>
      <c r="J112" s="96"/>
      <c r="K112" s="120" t="s">
        <v>27</v>
      </c>
      <c r="L112" s="95" t="s">
        <v>27</v>
      </c>
      <c r="M112" s="96"/>
      <c r="N112" s="176" t="s">
        <v>27</v>
      </c>
      <c r="O112" s="95" t="s">
        <v>27</v>
      </c>
      <c r="P112" s="4"/>
    </row>
    <row r="113" spans="1:16" s="70" customFormat="1" ht="16.5" hidden="1" customHeight="1">
      <c r="A113" s="25">
        <v>0</v>
      </c>
      <c r="B113" s="25">
        <v>0</v>
      </c>
      <c r="C113" s="176" t="s">
        <v>27</v>
      </c>
      <c r="D113" s="95" t="s">
        <v>27</v>
      </c>
      <c r="E113" s="172" t="s">
        <v>27</v>
      </c>
      <c r="F113" s="96"/>
      <c r="G113" s="176" t="s">
        <v>27</v>
      </c>
      <c r="H113" s="95" t="s">
        <v>27</v>
      </c>
      <c r="I113" s="172" t="s">
        <v>27</v>
      </c>
      <c r="J113" s="96"/>
      <c r="K113" s="120" t="s">
        <v>27</v>
      </c>
      <c r="L113" s="95" t="s">
        <v>27</v>
      </c>
      <c r="M113" s="96"/>
      <c r="N113" s="176" t="s">
        <v>27</v>
      </c>
      <c r="O113" s="95" t="s">
        <v>27</v>
      </c>
      <c r="P113" s="4"/>
    </row>
    <row r="114" spans="1:16" s="70" customFormat="1" ht="16.5" hidden="1" customHeight="1">
      <c r="A114" s="25">
        <v>0</v>
      </c>
      <c r="B114" s="25">
        <v>0</v>
      </c>
      <c r="C114" s="176" t="s">
        <v>27</v>
      </c>
      <c r="D114" s="95" t="s">
        <v>27</v>
      </c>
      <c r="E114" s="172" t="s">
        <v>27</v>
      </c>
      <c r="F114" s="96"/>
      <c r="G114" s="176" t="s">
        <v>27</v>
      </c>
      <c r="H114" s="95" t="s">
        <v>27</v>
      </c>
      <c r="I114" s="172" t="s">
        <v>27</v>
      </c>
      <c r="J114" s="96"/>
      <c r="K114" s="120" t="s">
        <v>27</v>
      </c>
      <c r="L114" s="95" t="s">
        <v>27</v>
      </c>
      <c r="M114" s="96"/>
      <c r="N114" s="176" t="s">
        <v>27</v>
      </c>
      <c r="O114" s="95" t="s">
        <v>27</v>
      </c>
      <c r="P114" s="4"/>
    </row>
    <row r="115" spans="1:16" s="70" customFormat="1" ht="16.5" hidden="1" customHeight="1">
      <c r="A115" s="25">
        <v>0</v>
      </c>
      <c r="B115" s="25">
        <v>0</v>
      </c>
      <c r="C115" s="176" t="s">
        <v>27</v>
      </c>
      <c r="D115" s="95" t="s">
        <v>27</v>
      </c>
      <c r="E115" s="172" t="s">
        <v>27</v>
      </c>
      <c r="F115" s="96"/>
      <c r="G115" s="176" t="s">
        <v>27</v>
      </c>
      <c r="H115" s="95" t="s">
        <v>27</v>
      </c>
      <c r="I115" s="172" t="s">
        <v>27</v>
      </c>
      <c r="J115" s="96"/>
      <c r="K115" s="120" t="s">
        <v>27</v>
      </c>
      <c r="L115" s="95" t="s">
        <v>27</v>
      </c>
      <c r="M115" s="96"/>
      <c r="N115" s="176" t="s">
        <v>27</v>
      </c>
      <c r="O115" s="95" t="s">
        <v>27</v>
      </c>
      <c r="P115" s="4"/>
    </row>
    <row r="116" spans="1:16" s="70" customFormat="1" ht="16.5" hidden="1" customHeight="1">
      <c r="A116" s="25">
        <v>0</v>
      </c>
      <c r="B116" s="25">
        <v>0</v>
      </c>
      <c r="C116" s="176" t="s">
        <v>27</v>
      </c>
      <c r="D116" s="95" t="s">
        <v>27</v>
      </c>
      <c r="E116" s="172" t="s">
        <v>27</v>
      </c>
      <c r="F116" s="96"/>
      <c r="G116" s="176" t="s">
        <v>27</v>
      </c>
      <c r="H116" s="95" t="s">
        <v>27</v>
      </c>
      <c r="I116" s="172" t="s">
        <v>27</v>
      </c>
      <c r="J116" s="96"/>
      <c r="K116" s="120" t="s">
        <v>27</v>
      </c>
      <c r="L116" s="95" t="s">
        <v>27</v>
      </c>
      <c r="M116" s="96"/>
      <c r="N116" s="176" t="s">
        <v>27</v>
      </c>
      <c r="O116" s="95" t="s">
        <v>27</v>
      </c>
      <c r="P116" s="4"/>
    </row>
    <row r="117" spans="1:16" s="70" customFormat="1" ht="16.5" hidden="1" customHeight="1">
      <c r="A117" s="25">
        <v>0</v>
      </c>
      <c r="B117" s="25">
        <v>0</v>
      </c>
      <c r="C117" s="176" t="s">
        <v>27</v>
      </c>
      <c r="D117" s="95" t="s">
        <v>27</v>
      </c>
      <c r="E117" s="172" t="s">
        <v>27</v>
      </c>
      <c r="F117" s="96"/>
      <c r="G117" s="176" t="s">
        <v>27</v>
      </c>
      <c r="H117" s="95" t="s">
        <v>27</v>
      </c>
      <c r="I117" s="172" t="s">
        <v>27</v>
      </c>
      <c r="J117" s="96"/>
      <c r="K117" s="120" t="s">
        <v>27</v>
      </c>
      <c r="L117" s="95" t="s">
        <v>27</v>
      </c>
      <c r="M117" s="96"/>
      <c r="N117" s="176" t="s">
        <v>27</v>
      </c>
      <c r="O117" s="95" t="s">
        <v>27</v>
      </c>
      <c r="P117" s="4"/>
    </row>
    <row r="118" spans="1:16" s="70" customFormat="1" ht="16.5" hidden="1" customHeight="1">
      <c r="A118" s="25">
        <v>0</v>
      </c>
      <c r="B118" s="25">
        <v>0</v>
      </c>
      <c r="C118" s="176" t="s">
        <v>27</v>
      </c>
      <c r="D118" s="95" t="s">
        <v>27</v>
      </c>
      <c r="E118" s="172" t="s">
        <v>27</v>
      </c>
      <c r="F118" s="96"/>
      <c r="G118" s="176" t="s">
        <v>27</v>
      </c>
      <c r="H118" s="95" t="s">
        <v>27</v>
      </c>
      <c r="I118" s="172" t="s">
        <v>27</v>
      </c>
      <c r="J118" s="96"/>
      <c r="K118" s="120" t="s">
        <v>27</v>
      </c>
      <c r="L118" s="95" t="s">
        <v>27</v>
      </c>
      <c r="M118" s="96"/>
      <c r="N118" s="176" t="s">
        <v>27</v>
      </c>
      <c r="O118" s="95" t="s">
        <v>27</v>
      </c>
      <c r="P118" s="4"/>
    </row>
    <row r="119" spans="1:16" s="70" customFormat="1" ht="16.5" hidden="1" customHeight="1">
      <c r="A119" s="25">
        <v>0</v>
      </c>
      <c r="B119" s="25">
        <v>0</v>
      </c>
      <c r="C119" s="176" t="s">
        <v>27</v>
      </c>
      <c r="D119" s="95" t="s">
        <v>27</v>
      </c>
      <c r="E119" s="172" t="s">
        <v>27</v>
      </c>
      <c r="F119" s="96"/>
      <c r="G119" s="176" t="s">
        <v>27</v>
      </c>
      <c r="H119" s="95" t="s">
        <v>27</v>
      </c>
      <c r="I119" s="172" t="s">
        <v>27</v>
      </c>
      <c r="J119" s="96"/>
      <c r="K119" s="120" t="s">
        <v>27</v>
      </c>
      <c r="L119" s="95" t="s">
        <v>27</v>
      </c>
      <c r="M119" s="96"/>
      <c r="N119" s="176" t="s">
        <v>27</v>
      </c>
      <c r="O119" s="95" t="s">
        <v>27</v>
      </c>
      <c r="P119" s="4"/>
    </row>
    <row r="120" spans="1:16" s="70" customFormat="1" ht="16.5" hidden="1" customHeight="1">
      <c r="A120" s="25">
        <v>0</v>
      </c>
      <c r="B120" s="25">
        <v>0</v>
      </c>
      <c r="C120" s="176" t="s">
        <v>27</v>
      </c>
      <c r="D120" s="95" t="s">
        <v>27</v>
      </c>
      <c r="E120" s="172" t="s">
        <v>27</v>
      </c>
      <c r="F120" s="96"/>
      <c r="G120" s="176" t="s">
        <v>27</v>
      </c>
      <c r="H120" s="95" t="s">
        <v>27</v>
      </c>
      <c r="I120" s="172" t="s">
        <v>27</v>
      </c>
      <c r="J120" s="96"/>
      <c r="K120" s="120" t="s">
        <v>27</v>
      </c>
      <c r="L120" s="95" t="s">
        <v>27</v>
      </c>
      <c r="M120" s="96"/>
      <c r="N120" s="176" t="s">
        <v>27</v>
      </c>
      <c r="O120" s="95" t="s">
        <v>27</v>
      </c>
      <c r="P120" s="4"/>
    </row>
    <row r="121" spans="1:16" s="70" customFormat="1" ht="16.5" hidden="1" customHeight="1">
      <c r="A121" s="25">
        <v>0</v>
      </c>
      <c r="B121" s="25">
        <v>0</v>
      </c>
      <c r="C121" s="176" t="s">
        <v>27</v>
      </c>
      <c r="D121" s="95" t="s">
        <v>27</v>
      </c>
      <c r="E121" s="172" t="s">
        <v>27</v>
      </c>
      <c r="F121" s="96"/>
      <c r="G121" s="176" t="s">
        <v>27</v>
      </c>
      <c r="H121" s="95" t="s">
        <v>27</v>
      </c>
      <c r="I121" s="172" t="s">
        <v>27</v>
      </c>
      <c r="J121" s="96"/>
      <c r="K121" s="120" t="s">
        <v>27</v>
      </c>
      <c r="L121" s="95" t="s">
        <v>27</v>
      </c>
      <c r="M121" s="96"/>
      <c r="N121" s="176" t="s">
        <v>27</v>
      </c>
      <c r="O121" s="95" t="s">
        <v>27</v>
      </c>
      <c r="P121" s="4"/>
    </row>
    <row r="122" spans="1:16" s="70" customFormat="1" ht="16.5" hidden="1" customHeight="1">
      <c r="A122" s="25">
        <v>0</v>
      </c>
      <c r="B122" s="25">
        <v>0</v>
      </c>
      <c r="C122" s="176" t="s">
        <v>27</v>
      </c>
      <c r="D122" s="95" t="s">
        <v>27</v>
      </c>
      <c r="E122" s="172" t="s">
        <v>27</v>
      </c>
      <c r="F122" s="96"/>
      <c r="G122" s="176" t="s">
        <v>27</v>
      </c>
      <c r="H122" s="95" t="s">
        <v>27</v>
      </c>
      <c r="I122" s="172" t="s">
        <v>27</v>
      </c>
      <c r="J122" s="96"/>
      <c r="K122" s="120" t="s">
        <v>27</v>
      </c>
      <c r="L122" s="95" t="s">
        <v>27</v>
      </c>
      <c r="M122" s="96"/>
      <c r="N122" s="176" t="s">
        <v>27</v>
      </c>
      <c r="O122" s="95" t="s">
        <v>27</v>
      </c>
      <c r="P122" s="4"/>
    </row>
    <row r="123" spans="1:16" s="70" customFormat="1" ht="16.5" hidden="1" customHeight="1">
      <c r="A123" s="25">
        <v>0</v>
      </c>
      <c r="B123" s="25">
        <v>0</v>
      </c>
      <c r="C123" s="176" t="s">
        <v>27</v>
      </c>
      <c r="D123" s="95" t="s">
        <v>27</v>
      </c>
      <c r="E123" s="172" t="s">
        <v>27</v>
      </c>
      <c r="F123" s="96"/>
      <c r="G123" s="176" t="s">
        <v>27</v>
      </c>
      <c r="H123" s="95" t="s">
        <v>27</v>
      </c>
      <c r="I123" s="172" t="s">
        <v>27</v>
      </c>
      <c r="J123" s="96"/>
      <c r="K123" s="120" t="s">
        <v>27</v>
      </c>
      <c r="L123" s="95" t="s">
        <v>27</v>
      </c>
      <c r="M123" s="96"/>
      <c r="N123" s="176" t="s">
        <v>27</v>
      </c>
      <c r="O123" s="95" t="s">
        <v>27</v>
      </c>
      <c r="P123" s="4"/>
    </row>
    <row r="124" spans="1:16" s="70" customFormat="1" ht="16.5" hidden="1" customHeight="1">
      <c r="A124" s="25">
        <v>0</v>
      </c>
      <c r="B124" s="25">
        <v>0</v>
      </c>
      <c r="C124" s="176" t="s">
        <v>27</v>
      </c>
      <c r="D124" s="95" t="s">
        <v>27</v>
      </c>
      <c r="E124" s="172" t="s">
        <v>27</v>
      </c>
      <c r="F124" s="96"/>
      <c r="G124" s="176" t="s">
        <v>27</v>
      </c>
      <c r="H124" s="95" t="s">
        <v>27</v>
      </c>
      <c r="I124" s="172" t="s">
        <v>27</v>
      </c>
      <c r="J124" s="96"/>
      <c r="K124" s="120" t="s">
        <v>27</v>
      </c>
      <c r="L124" s="95" t="s">
        <v>27</v>
      </c>
      <c r="M124" s="96"/>
      <c r="N124" s="176" t="s">
        <v>27</v>
      </c>
      <c r="O124" s="95" t="s">
        <v>27</v>
      </c>
      <c r="P124" s="4"/>
    </row>
    <row r="125" spans="1:16" s="70" customFormat="1" ht="16.5" hidden="1" customHeight="1">
      <c r="A125" s="25">
        <v>0</v>
      </c>
      <c r="B125" s="25">
        <v>0</v>
      </c>
      <c r="C125" s="176" t="s">
        <v>27</v>
      </c>
      <c r="D125" s="95" t="s">
        <v>27</v>
      </c>
      <c r="E125" s="172" t="s">
        <v>27</v>
      </c>
      <c r="F125" s="96"/>
      <c r="G125" s="176" t="s">
        <v>27</v>
      </c>
      <c r="H125" s="95" t="s">
        <v>27</v>
      </c>
      <c r="I125" s="172" t="s">
        <v>27</v>
      </c>
      <c r="J125" s="96"/>
      <c r="K125" s="120" t="s">
        <v>27</v>
      </c>
      <c r="L125" s="95" t="s">
        <v>27</v>
      </c>
      <c r="M125" s="96"/>
      <c r="N125" s="176" t="s">
        <v>27</v>
      </c>
      <c r="O125" s="95" t="s">
        <v>27</v>
      </c>
      <c r="P125" s="4"/>
    </row>
    <row r="126" spans="1:16" s="70" customFormat="1" ht="16.5" hidden="1" customHeight="1">
      <c r="A126" s="25">
        <v>0</v>
      </c>
      <c r="B126" s="25">
        <v>0</v>
      </c>
      <c r="C126" s="176" t="s">
        <v>27</v>
      </c>
      <c r="D126" s="95" t="s">
        <v>27</v>
      </c>
      <c r="E126" s="172" t="s">
        <v>27</v>
      </c>
      <c r="F126" s="96"/>
      <c r="G126" s="176" t="s">
        <v>27</v>
      </c>
      <c r="H126" s="95" t="s">
        <v>27</v>
      </c>
      <c r="I126" s="172" t="s">
        <v>27</v>
      </c>
      <c r="J126" s="96"/>
      <c r="K126" s="120" t="s">
        <v>27</v>
      </c>
      <c r="L126" s="95" t="s">
        <v>27</v>
      </c>
      <c r="M126" s="96"/>
      <c r="N126" s="176" t="s">
        <v>27</v>
      </c>
      <c r="O126" s="95" t="s">
        <v>27</v>
      </c>
      <c r="P126" s="4"/>
    </row>
    <row r="127" spans="1:16" s="70" customFormat="1" ht="16.5" hidden="1" customHeight="1">
      <c r="A127" s="25">
        <v>0</v>
      </c>
      <c r="B127" s="25">
        <v>0</v>
      </c>
      <c r="C127" s="176" t="s">
        <v>27</v>
      </c>
      <c r="D127" s="95" t="s">
        <v>27</v>
      </c>
      <c r="E127" s="172" t="s">
        <v>27</v>
      </c>
      <c r="F127" s="96"/>
      <c r="G127" s="176" t="s">
        <v>27</v>
      </c>
      <c r="H127" s="95" t="s">
        <v>27</v>
      </c>
      <c r="I127" s="172" t="s">
        <v>27</v>
      </c>
      <c r="J127" s="96"/>
      <c r="K127" s="120" t="s">
        <v>27</v>
      </c>
      <c r="L127" s="95" t="s">
        <v>27</v>
      </c>
      <c r="M127" s="96"/>
      <c r="N127" s="176" t="s">
        <v>27</v>
      </c>
      <c r="O127" s="95" t="s">
        <v>27</v>
      </c>
      <c r="P127" s="4"/>
    </row>
    <row r="128" spans="1:16" s="70" customFormat="1" ht="16.5" hidden="1" customHeight="1">
      <c r="A128" s="25">
        <v>0</v>
      </c>
      <c r="B128" s="25">
        <v>0</v>
      </c>
      <c r="C128" s="176" t="s">
        <v>27</v>
      </c>
      <c r="D128" s="95" t="s">
        <v>27</v>
      </c>
      <c r="E128" s="172" t="s">
        <v>27</v>
      </c>
      <c r="F128" s="96"/>
      <c r="G128" s="176" t="s">
        <v>27</v>
      </c>
      <c r="H128" s="95" t="s">
        <v>27</v>
      </c>
      <c r="I128" s="172" t="s">
        <v>27</v>
      </c>
      <c r="J128" s="96"/>
      <c r="K128" s="120" t="s">
        <v>27</v>
      </c>
      <c r="L128" s="95" t="s">
        <v>27</v>
      </c>
      <c r="M128" s="96"/>
      <c r="N128" s="176" t="s">
        <v>27</v>
      </c>
      <c r="O128" s="95" t="s">
        <v>27</v>
      </c>
      <c r="P128" s="4"/>
    </row>
    <row r="129" spans="1:16" s="70" customFormat="1" ht="16.5" hidden="1" customHeight="1">
      <c r="A129" s="25">
        <v>0</v>
      </c>
      <c r="B129" s="25">
        <v>0</v>
      </c>
      <c r="C129" s="176" t="s">
        <v>27</v>
      </c>
      <c r="D129" s="95" t="s">
        <v>27</v>
      </c>
      <c r="E129" s="172" t="s">
        <v>27</v>
      </c>
      <c r="F129" s="96"/>
      <c r="G129" s="176" t="s">
        <v>27</v>
      </c>
      <c r="H129" s="95" t="s">
        <v>27</v>
      </c>
      <c r="I129" s="172" t="s">
        <v>27</v>
      </c>
      <c r="J129" s="96"/>
      <c r="K129" s="120" t="s">
        <v>27</v>
      </c>
      <c r="L129" s="95" t="s">
        <v>27</v>
      </c>
      <c r="M129" s="96"/>
      <c r="N129" s="176" t="s">
        <v>27</v>
      </c>
      <c r="O129" s="95" t="s">
        <v>27</v>
      </c>
      <c r="P129" s="4"/>
    </row>
    <row r="130" spans="1:16" s="70" customFormat="1" ht="16.5" hidden="1" customHeight="1">
      <c r="A130" s="25">
        <v>0</v>
      </c>
      <c r="B130" s="25">
        <v>0</v>
      </c>
      <c r="C130" s="176" t="s">
        <v>27</v>
      </c>
      <c r="D130" s="95" t="s">
        <v>27</v>
      </c>
      <c r="E130" s="172" t="s">
        <v>27</v>
      </c>
      <c r="F130" s="96"/>
      <c r="G130" s="176" t="s">
        <v>27</v>
      </c>
      <c r="H130" s="95" t="s">
        <v>27</v>
      </c>
      <c r="I130" s="172" t="s">
        <v>27</v>
      </c>
      <c r="J130" s="96"/>
      <c r="K130" s="120" t="s">
        <v>27</v>
      </c>
      <c r="L130" s="95" t="s">
        <v>27</v>
      </c>
      <c r="M130" s="96"/>
      <c r="N130" s="176" t="s">
        <v>27</v>
      </c>
      <c r="O130" s="95" t="s">
        <v>27</v>
      </c>
      <c r="P130" s="4"/>
    </row>
    <row r="131" spans="1:16" s="70" customFormat="1" ht="16.5" hidden="1" customHeight="1">
      <c r="A131" s="25">
        <v>0</v>
      </c>
      <c r="B131" s="25">
        <v>0</v>
      </c>
      <c r="C131" s="176" t="s">
        <v>27</v>
      </c>
      <c r="D131" s="95" t="s">
        <v>27</v>
      </c>
      <c r="E131" s="172" t="s">
        <v>27</v>
      </c>
      <c r="F131" s="96"/>
      <c r="G131" s="176" t="s">
        <v>27</v>
      </c>
      <c r="H131" s="95" t="s">
        <v>27</v>
      </c>
      <c r="I131" s="172" t="s">
        <v>27</v>
      </c>
      <c r="J131" s="96"/>
      <c r="K131" s="120" t="s">
        <v>27</v>
      </c>
      <c r="L131" s="95" t="s">
        <v>27</v>
      </c>
      <c r="M131" s="96"/>
      <c r="N131" s="176" t="s">
        <v>27</v>
      </c>
      <c r="O131" s="95" t="s">
        <v>27</v>
      </c>
      <c r="P131" s="4"/>
    </row>
    <row r="132" spans="1:16" s="70" customFormat="1" ht="16.5" hidden="1" customHeight="1">
      <c r="A132" s="25">
        <v>0</v>
      </c>
      <c r="B132" s="25">
        <v>0</v>
      </c>
      <c r="C132" s="176" t="s">
        <v>27</v>
      </c>
      <c r="D132" s="95" t="s">
        <v>27</v>
      </c>
      <c r="E132" s="172" t="s">
        <v>27</v>
      </c>
      <c r="F132" s="96"/>
      <c r="G132" s="176" t="s">
        <v>27</v>
      </c>
      <c r="H132" s="95" t="s">
        <v>27</v>
      </c>
      <c r="I132" s="172" t="s">
        <v>27</v>
      </c>
      <c r="J132" s="96"/>
      <c r="K132" s="120" t="s">
        <v>27</v>
      </c>
      <c r="L132" s="95" t="s">
        <v>27</v>
      </c>
      <c r="M132" s="96"/>
      <c r="N132" s="176" t="s">
        <v>27</v>
      </c>
      <c r="O132" s="95" t="s">
        <v>27</v>
      </c>
      <c r="P132" s="4"/>
    </row>
    <row r="133" spans="1:16" s="70" customFormat="1" ht="16.5" hidden="1" customHeight="1">
      <c r="A133" s="25">
        <v>0</v>
      </c>
      <c r="B133" s="25">
        <v>0</v>
      </c>
      <c r="C133" s="176" t="s">
        <v>27</v>
      </c>
      <c r="D133" s="95" t="s">
        <v>27</v>
      </c>
      <c r="E133" s="172" t="s">
        <v>27</v>
      </c>
      <c r="F133" s="96"/>
      <c r="G133" s="176" t="s">
        <v>27</v>
      </c>
      <c r="H133" s="95" t="s">
        <v>27</v>
      </c>
      <c r="I133" s="172" t="s">
        <v>27</v>
      </c>
      <c r="J133" s="96"/>
      <c r="K133" s="120" t="s">
        <v>27</v>
      </c>
      <c r="L133" s="95" t="s">
        <v>27</v>
      </c>
      <c r="M133" s="96"/>
      <c r="N133" s="176" t="s">
        <v>27</v>
      </c>
      <c r="O133" s="95" t="s">
        <v>27</v>
      </c>
      <c r="P133" s="4"/>
    </row>
    <row r="134" spans="1:16" s="70" customFormat="1" ht="16.5" hidden="1" customHeight="1">
      <c r="A134" s="25">
        <v>0</v>
      </c>
      <c r="B134" s="25">
        <v>0</v>
      </c>
      <c r="C134" s="176" t="s">
        <v>27</v>
      </c>
      <c r="D134" s="95" t="s">
        <v>27</v>
      </c>
      <c r="E134" s="172" t="s">
        <v>27</v>
      </c>
      <c r="F134" s="96"/>
      <c r="G134" s="176" t="s">
        <v>27</v>
      </c>
      <c r="H134" s="95" t="s">
        <v>27</v>
      </c>
      <c r="I134" s="172" t="s">
        <v>27</v>
      </c>
      <c r="J134" s="96"/>
      <c r="K134" s="120" t="s">
        <v>27</v>
      </c>
      <c r="L134" s="95" t="s">
        <v>27</v>
      </c>
      <c r="M134" s="96"/>
      <c r="N134" s="176" t="s">
        <v>27</v>
      </c>
      <c r="O134" s="95" t="s">
        <v>27</v>
      </c>
      <c r="P134" s="4"/>
    </row>
    <row r="135" spans="1:16" s="70" customFormat="1" ht="16.5" hidden="1" customHeight="1">
      <c r="A135" s="25">
        <v>0</v>
      </c>
      <c r="B135" s="25">
        <v>0</v>
      </c>
      <c r="C135" s="176" t="s">
        <v>27</v>
      </c>
      <c r="D135" s="95" t="s">
        <v>27</v>
      </c>
      <c r="E135" s="172" t="s">
        <v>27</v>
      </c>
      <c r="F135" s="96"/>
      <c r="G135" s="176" t="s">
        <v>27</v>
      </c>
      <c r="H135" s="95" t="s">
        <v>27</v>
      </c>
      <c r="I135" s="172" t="s">
        <v>27</v>
      </c>
      <c r="J135" s="96"/>
      <c r="K135" s="120" t="s">
        <v>27</v>
      </c>
      <c r="L135" s="95" t="s">
        <v>27</v>
      </c>
      <c r="M135" s="96"/>
      <c r="N135" s="176" t="s">
        <v>27</v>
      </c>
      <c r="O135" s="95" t="s">
        <v>27</v>
      </c>
      <c r="P135" s="4"/>
    </row>
    <row r="136" spans="1:16" s="70" customFormat="1" ht="16.5" hidden="1" customHeight="1">
      <c r="A136" s="25">
        <v>0</v>
      </c>
      <c r="B136" s="25">
        <v>0</v>
      </c>
      <c r="C136" s="176" t="s">
        <v>27</v>
      </c>
      <c r="D136" s="95" t="s">
        <v>27</v>
      </c>
      <c r="E136" s="172" t="s">
        <v>27</v>
      </c>
      <c r="F136" s="96"/>
      <c r="G136" s="176" t="s">
        <v>27</v>
      </c>
      <c r="H136" s="95" t="s">
        <v>27</v>
      </c>
      <c r="I136" s="172" t="s">
        <v>27</v>
      </c>
      <c r="J136" s="96"/>
      <c r="K136" s="120" t="s">
        <v>27</v>
      </c>
      <c r="L136" s="95" t="s">
        <v>27</v>
      </c>
      <c r="M136" s="96"/>
      <c r="N136" s="176" t="s">
        <v>27</v>
      </c>
      <c r="O136" s="95" t="s">
        <v>27</v>
      </c>
      <c r="P136" s="4"/>
    </row>
    <row r="137" spans="1:16" s="70" customFormat="1" ht="16.5" hidden="1" customHeight="1">
      <c r="A137" s="25">
        <v>0</v>
      </c>
      <c r="B137" s="25">
        <v>0</v>
      </c>
      <c r="C137" s="176" t="s">
        <v>27</v>
      </c>
      <c r="D137" s="95" t="s">
        <v>27</v>
      </c>
      <c r="E137" s="172" t="s">
        <v>27</v>
      </c>
      <c r="F137" s="96"/>
      <c r="G137" s="176" t="s">
        <v>27</v>
      </c>
      <c r="H137" s="95" t="s">
        <v>27</v>
      </c>
      <c r="I137" s="172" t="s">
        <v>27</v>
      </c>
      <c r="J137" s="96"/>
      <c r="K137" s="120" t="s">
        <v>27</v>
      </c>
      <c r="L137" s="95" t="s">
        <v>27</v>
      </c>
      <c r="M137" s="96"/>
      <c r="N137" s="176" t="s">
        <v>27</v>
      </c>
      <c r="O137" s="95" t="s">
        <v>27</v>
      </c>
      <c r="P137" s="4"/>
    </row>
    <row r="138" spans="1:16" s="70" customFormat="1" ht="16.5" hidden="1" customHeight="1">
      <c r="A138" s="25">
        <v>0</v>
      </c>
      <c r="B138" s="25">
        <v>0</v>
      </c>
      <c r="C138" s="176" t="s">
        <v>27</v>
      </c>
      <c r="D138" s="95" t="s">
        <v>27</v>
      </c>
      <c r="E138" s="172" t="s">
        <v>27</v>
      </c>
      <c r="F138" s="96"/>
      <c r="G138" s="176" t="s">
        <v>27</v>
      </c>
      <c r="H138" s="95" t="s">
        <v>27</v>
      </c>
      <c r="I138" s="172" t="s">
        <v>27</v>
      </c>
      <c r="J138" s="96"/>
      <c r="K138" s="120" t="s">
        <v>27</v>
      </c>
      <c r="L138" s="95" t="s">
        <v>27</v>
      </c>
      <c r="M138" s="96"/>
      <c r="N138" s="176" t="s">
        <v>27</v>
      </c>
      <c r="O138" s="95" t="s">
        <v>27</v>
      </c>
      <c r="P138" s="4"/>
    </row>
    <row r="139" spans="1:16" s="70" customFormat="1" ht="16.5" hidden="1" customHeight="1">
      <c r="A139" s="25">
        <v>0</v>
      </c>
      <c r="B139" s="25">
        <v>0</v>
      </c>
      <c r="C139" s="176" t="s">
        <v>27</v>
      </c>
      <c r="D139" s="95" t="s">
        <v>27</v>
      </c>
      <c r="E139" s="172" t="s">
        <v>27</v>
      </c>
      <c r="F139" s="96"/>
      <c r="G139" s="176" t="s">
        <v>27</v>
      </c>
      <c r="H139" s="95" t="s">
        <v>27</v>
      </c>
      <c r="I139" s="172" t="s">
        <v>27</v>
      </c>
      <c r="J139" s="96"/>
      <c r="K139" s="120" t="s">
        <v>27</v>
      </c>
      <c r="L139" s="95" t="s">
        <v>27</v>
      </c>
      <c r="M139" s="96"/>
      <c r="N139" s="176" t="s">
        <v>27</v>
      </c>
      <c r="O139" s="95" t="s">
        <v>27</v>
      </c>
      <c r="P139" s="4"/>
    </row>
    <row r="140" spans="1:16" s="70" customFormat="1" ht="16.5" hidden="1" customHeight="1">
      <c r="A140" s="25">
        <v>0</v>
      </c>
      <c r="B140" s="25">
        <v>0</v>
      </c>
      <c r="C140" s="176" t="s">
        <v>27</v>
      </c>
      <c r="D140" s="95" t="s">
        <v>27</v>
      </c>
      <c r="E140" s="172" t="s">
        <v>27</v>
      </c>
      <c r="F140" s="96"/>
      <c r="G140" s="176" t="s">
        <v>27</v>
      </c>
      <c r="H140" s="95" t="s">
        <v>27</v>
      </c>
      <c r="I140" s="172" t="s">
        <v>27</v>
      </c>
      <c r="J140" s="96"/>
      <c r="K140" s="120" t="s">
        <v>27</v>
      </c>
      <c r="L140" s="95" t="s">
        <v>27</v>
      </c>
      <c r="M140" s="96"/>
      <c r="N140" s="176" t="s">
        <v>27</v>
      </c>
      <c r="O140" s="95" t="s">
        <v>27</v>
      </c>
      <c r="P140" s="4"/>
    </row>
    <row r="141" spans="1:16" s="70" customFormat="1" ht="16.5" hidden="1" customHeight="1">
      <c r="A141" s="25">
        <v>0</v>
      </c>
      <c r="B141" s="25">
        <v>0</v>
      </c>
      <c r="C141" s="176" t="s">
        <v>27</v>
      </c>
      <c r="D141" s="95" t="s">
        <v>27</v>
      </c>
      <c r="E141" s="172" t="s">
        <v>27</v>
      </c>
      <c r="F141" s="96"/>
      <c r="G141" s="176" t="s">
        <v>27</v>
      </c>
      <c r="H141" s="95" t="s">
        <v>27</v>
      </c>
      <c r="I141" s="172" t="s">
        <v>27</v>
      </c>
      <c r="J141" s="96"/>
      <c r="K141" s="120" t="s">
        <v>27</v>
      </c>
      <c r="L141" s="95" t="s">
        <v>27</v>
      </c>
      <c r="M141" s="96"/>
      <c r="N141" s="176" t="s">
        <v>27</v>
      </c>
      <c r="O141" s="95" t="s">
        <v>27</v>
      </c>
      <c r="P141" s="4"/>
    </row>
    <row r="142" spans="1:16" s="70" customFormat="1" ht="16.5" hidden="1" customHeight="1">
      <c r="A142" s="25">
        <v>0</v>
      </c>
      <c r="B142" s="25">
        <v>0</v>
      </c>
      <c r="C142" s="176" t="s">
        <v>27</v>
      </c>
      <c r="D142" s="95" t="s">
        <v>27</v>
      </c>
      <c r="E142" s="172" t="s">
        <v>27</v>
      </c>
      <c r="F142" s="96"/>
      <c r="G142" s="176" t="s">
        <v>27</v>
      </c>
      <c r="H142" s="95" t="s">
        <v>27</v>
      </c>
      <c r="I142" s="172" t="s">
        <v>27</v>
      </c>
      <c r="J142" s="96"/>
      <c r="K142" s="120" t="s">
        <v>27</v>
      </c>
      <c r="L142" s="95" t="s">
        <v>27</v>
      </c>
      <c r="M142" s="96"/>
      <c r="N142" s="176" t="s">
        <v>27</v>
      </c>
      <c r="O142" s="95" t="s">
        <v>27</v>
      </c>
      <c r="P142" s="4"/>
    </row>
    <row r="143" spans="1:16" s="70" customFormat="1" ht="16.5" hidden="1" customHeight="1">
      <c r="A143" s="25">
        <v>0</v>
      </c>
      <c r="B143" s="25">
        <v>0</v>
      </c>
      <c r="C143" s="176" t="s">
        <v>27</v>
      </c>
      <c r="D143" s="95" t="s">
        <v>27</v>
      </c>
      <c r="E143" s="172" t="s">
        <v>27</v>
      </c>
      <c r="F143" s="96"/>
      <c r="G143" s="176" t="s">
        <v>27</v>
      </c>
      <c r="H143" s="95" t="s">
        <v>27</v>
      </c>
      <c r="I143" s="172" t="s">
        <v>27</v>
      </c>
      <c r="J143" s="96"/>
      <c r="K143" s="120" t="s">
        <v>27</v>
      </c>
      <c r="L143" s="95" t="s">
        <v>27</v>
      </c>
      <c r="M143" s="96"/>
      <c r="N143" s="176" t="s">
        <v>27</v>
      </c>
      <c r="O143" s="95" t="s">
        <v>27</v>
      </c>
      <c r="P143" s="4"/>
    </row>
    <row r="144" spans="1:16" s="70" customFormat="1" ht="16.5" hidden="1" customHeight="1">
      <c r="A144" s="25">
        <v>0</v>
      </c>
      <c r="B144" s="25">
        <v>0</v>
      </c>
      <c r="C144" s="176" t="s">
        <v>27</v>
      </c>
      <c r="D144" s="95" t="s">
        <v>27</v>
      </c>
      <c r="E144" s="172" t="s">
        <v>27</v>
      </c>
      <c r="F144" s="96"/>
      <c r="G144" s="176" t="s">
        <v>27</v>
      </c>
      <c r="H144" s="95" t="s">
        <v>27</v>
      </c>
      <c r="I144" s="172" t="s">
        <v>27</v>
      </c>
      <c r="J144" s="96"/>
      <c r="K144" s="120" t="s">
        <v>27</v>
      </c>
      <c r="L144" s="95" t="s">
        <v>27</v>
      </c>
      <c r="M144" s="96"/>
      <c r="N144" s="176" t="s">
        <v>27</v>
      </c>
      <c r="O144" s="95" t="s">
        <v>27</v>
      </c>
      <c r="P144" s="4"/>
    </row>
    <row r="145" spans="1:16" s="70" customFormat="1" ht="16.5" hidden="1" customHeight="1">
      <c r="A145" s="25">
        <v>0</v>
      </c>
      <c r="B145" s="25">
        <v>0</v>
      </c>
      <c r="C145" s="176" t="s">
        <v>27</v>
      </c>
      <c r="D145" s="95" t="s">
        <v>27</v>
      </c>
      <c r="E145" s="172" t="s">
        <v>27</v>
      </c>
      <c r="F145" s="96"/>
      <c r="G145" s="176" t="s">
        <v>27</v>
      </c>
      <c r="H145" s="95" t="s">
        <v>27</v>
      </c>
      <c r="I145" s="172" t="s">
        <v>27</v>
      </c>
      <c r="J145" s="96"/>
      <c r="K145" s="120" t="s">
        <v>27</v>
      </c>
      <c r="L145" s="95" t="s">
        <v>27</v>
      </c>
      <c r="M145" s="96"/>
      <c r="N145" s="176" t="s">
        <v>27</v>
      </c>
      <c r="O145" s="95" t="s">
        <v>27</v>
      </c>
      <c r="P145" s="4"/>
    </row>
    <row r="146" spans="1:16" s="70" customFormat="1" ht="16.5" hidden="1" customHeight="1">
      <c r="A146" s="25">
        <v>0</v>
      </c>
      <c r="B146" s="25">
        <v>0</v>
      </c>
      <c r="C146" s="176" t="s">
        <v>27</v>
      </c>
      <c r="D146" s="95" t="s">
        <v>27</v>
      </c>
      <c r="E146" s="172" t="s">
        <v>27</v>
      </c>
      <c r="F146" s="96"/>
      <c r="G146" s="176" t="s">
        <v>27</v>
      </c>
      <c r="H146" s="95" t="s">
        <v>27</v>
      </c>
      <c r="I146" s="172" t="s">
        <v>27</v>
      </c>
      <c r="J146" s="96"/>
      <c r="K146" s="120" t="s">
        <v>27</v>
      </c>
      <c r="L146" s="95" t="s">
        <v>27</v>
      </c>
      <c r="M146" s="96"/>
      <c r="N146" s="176" t="s">
        <v>27</v>
      </c>
      <c r="O146" s="95" t="s">
        <v>27</v>
      </c>
      <c r="P146" s="4"/>
    </row>
    <row r="147" spans="1:16" s="70" customFormat="1" ht="16.5" hidden="1" customHeight="1">
      <c r="A147" s="25">
        <v>0</v>
      </c>
      <c r="B147" s="25">
        <v>0</v>
      </c>
      <c r="C147" s="176" t="s">
        <v>27</v>
      </c>
      <c r="D147" s="95" t="s">
        <v>27</v>
      </c>
      <c r="E147" s="172" t="s">
        <v>27</v>
      </c>
      <c r="F147" s="96"/>
      <c r="G147" s="176" t="s">
        <v>27</v>
      </c>
      <c r="H147" s="95" t="s">
        <v>27</v>
      </c>
      <c r="I147" s="172" t="s">
        <v>27</v>
      </c>
      <c r="J147" s="96"/>
      <c r="K147" s="120" t="s">
        <v>27</v>
      </c>
      <c r="L147" s="95" t="s">
        <v>27</v>
      </c>
      <c r="M147" s="96"/>
      <c r="N147" s="176" t="s">
        <v>27</v>
      </c>
      <c r="O147" s="95" t="s">
        <v>27</v>
      </c>
      <c r="P147" s="4"/>
    </row>
    <row r="148" spans="1:16" s="70" customFormat="1" ht="16.5" hidden="1" customHeight="1">
      <c r="A148" s="25">
        <v>0</v>
      </c>
      <c r="B148" s="25">
        <v>0</v>
      </c>
      <c r="C148" s="176" t="s">
        <v>27</v>
      </c>
      <c r="D148" s="95" t="s">
        <v>27</v>
      </c>
      <c r="E148" s="172" t="s">
        <v>27</v>
      </c>
      <c r="F148" s="96"/>
      <c r="G148" s="176" t="s">
        <v>27</v>
      </c>
      <c r="H148" s="95" t="s">
        <v>27</v>
      </c>
      <c r="I148" s="172" t="s">
        <v>27</v>
      </c>
      <c r="J148" s="96"/>
      <c r="K148" s="120" t="s">
        <v>27</v>
      </c>
      <c r="L148" s="95" t="s">
        <v>27</v>
      </c>
      <c r="M148" s="96"/>
      <c r="N148" s="176" t="s">
        <v>27</v>
      </c>
      <c r="O148" s="95" t="s">
        <v>27</v>
      </c>
      <c r="P148" s="4"/>
    </row>
    <row r="149" spans="1:16" s="70" customFormat="1" ht="16.5" hidden="1" customHeight="1">
      <c r="A149" s="25">
        <v>0</v>
      </c>
      <c r="B149" s="25">
        <v>0</v>
      </c>
      <c r="C149" s="176" t="s">
        <v>27</v>
      </c>
      <c r="D149" s="95" t="s">
        <v>27</v>
      </c>
      <c r="E149" s="172" t="s">
        <v>27</v>
      </c>
      <c r="F149" s="96"/>
      <c r="G149" s="176" t="s">
        <v>27</v>
      </c>
      <c r="H149" s="95" t="s">
        <v>27</v>
      </c>
      <c r="I149" s="172" t="s">
        <v>27</v>
      </c>
      <c r="J149" s="96"/>
      <c r="K149" s="120" t="s">
        <v>27</v>
      </c>
      <c r="L149" s="95" t="s">
        <v>27</v>
      </c>
      <c r="M149" s="96"/>
      <c r="N149" s="176" t="s">
        <v>27</v>
      </c>
      <c r="O149" s="95" t="s">
        <v>27</v>
      </c>
      <c r="P149" s="4"/>
    </row>
    <row r="150" spans="1:16" s="70" customFormat="1" ht="16.5" hidden="1" customHeight="1">
      <c r="A150" s="25">
        <v>0</v>
      </c>
      <c r="B150" s="25">
        <v>0</v>
      </c>
      <c r="C150" s="176" t="s">
        <v>27</v>
      </c>
      <c r="D150" s="95" t="s">
        <v>27</v>
      </c>
      <c r="E150" s="172" t="s">
        <v>27</v>
      </c>
      <c r="F150" s="96"/>
      <c r="G150" s="176" t="s">
        <v>27</v>
      </c>
      <c r="H150" s="95" t="s">
        <v>27</v>
      </c>
      <c r="I150" s="172" t="s">
        <v>27</v>
      </c>
      <c r="J150" s="96"/>
      <c r="K150" s="120" t="s">
        <v>27</v>
      </c>
      <c r="L150" s="95" t="s">
        <v>27</v>
      </c>
      <c r="M150" s="96"/>
      <c r="N150" s="176" t="s">
        <v>27</v>
      </c>
      <c r="O150" s="95" t="s">
        <v>27</v>
      </c>
      <c r="P150" s="4"/>
    </row>
    <row r="151" spans="1:16" s="70" customFormat="1" ht="16.5" hidden="1" customHeight="1">
      <c r="A151" s="25">
        <v>0</v>
      </c>
      <c r="B151" s="25">
        <v>0</v>
      </c>
      <c r="C151" s="176" t="s">
        <v>27</v>
      </c>
      <c r="D151" s="95" t="s">
        <v>27</v>
      </c>
      <c r="E151" s="172" t="s">
        <v>27</v>
      </c>
      <c r="F151" s="96"/>
      <c r="G151" s="176" t="s">
        <v>27</v>
      </c>
      <c r="H151" s="95" t="s">
        <v>27</v>
      </c>
      <c r="I151" s="172" t="s">
        <v>27</v>
      </c>
      <c r="J151" s="96"/>
      <c r="K151" s="120" t="s">
        <v>27</v>
      </c>
      <c r="L151" s="95" t="s">
        <v>27</v>
      </c>
      <c r="M151" s="96"/>
      <c r="N151" s="176" t="s">
        <v>27</v>
      </c>
      <c r="O151" s="95" t="s">
        <v>27</v>
      </c>
      <c r="P151" s="4"/>
    </row>
    <row r="152" spans="1:16" s="70" customFormat="1" ht="16.5" hidden="1" customHeight="1">
      <c r="A152" s="25">
        <v>0</v>
      </c>
      <c r="B152" s="25">
        <v>0</v>
      </c>
      <c r="C152" s="176" t="s">
        <v>27</v>
      </c>
      <c r="D152" s="95" t="s">
        <v>27</v>
      </c>
      <c r="E152" s="172" t="s">
        <v>27</v>
      </c>
      <c r="F152" s="96"/>
      <c r="G152" s="176" t="s">
        <v>27</v>
      </c>
      <c r="H152" s="95" t="s">
        <v>27</v>
      </c>
      <c r="I152" s="172" t="s">
        <v>27</v>
      </c>
      <c r="J152" s="96"/>
      <c r="K152" s="120" t="s">
        <v>27</v>
      </c>
      <c r="L152" s="95" t="s">
        <v>27</v>
      </c>
      <c r="M152" s="96"/>
      <c r="N152" s="176" t="s">
        <v>27</v>
      </c>
      <c r="O152" s="95" t="s">
        <v>27</v>
      </c>
      <c r="P152" s="4"/>
    </row>
    <row r="153" spans="1:16" s="70" customFormat="1" ht="16.5" hidden="1" customHeight="1">
      <c r="A153" s="25">
        <v>0</v>
      </c>
      <c r="B153" s="25">
        <v>0</v>
      </c>
      <c r="C153" s="176" t="s">
        <v>27</v>
      </c>
      <c r="D153" s="95" t="s">
        <v>27</v>
      </c>
      <c r="E153" s="172" t="s">
        <v>27</v>
      </c>
      <c r="F153" s="96"/>
      <c r="G153" s="176" t="s">
        <v>27</v>
      </c>
      <c r="H153" s="95" t="s">
        <v>27</v>
      </c>
      <c r="I153" s="172" t="s">
        <v>27</v>
      </c>
      <c r="J153" s="96"/>
      <c r="K153" s="120" t="s">
        <v>27</v>
      </c>
      <c r="L153" s="95" t="s">
        <v>27</v>
      </c>
      <c r="M153" s="96"/>
      <c r="N153" s="176" t="s">
        <v>27</v>
      </c>
      <c r="O153" s="95" t="s">
        <v>27</v>
      </c>
      <c r="P153" s="4"/>
    </row>
    <row r="154" spans="1:16" s="70" customFormat="1" ht="16.5" hidden="1" customHeight="1">
      <c r="A154" s="25">
        <v>0</v>
      </c>
      <c r="B154" s="25">
        <v>0</v>
      </c>
      <c r="C154" s="176" t="s">
        <v>27</v>
      </c>
      <c r="D154" s="95" t="s">
        <v>27</v>
      </c>
      <c r="E154" s="172" t="s">
        <v>27</v>
      </c>
      <c r="F154" s="96"/>
      <c r="G154" s="176" t="s">
        <v>27</v>
      </c>
      <c r="H154" s="95" t="s">
        <v>27</v>
      </c>
      <c r="I154" s="172" t="s">
        <v>27</v>
      </c>
      <c r="J154" s="96"/>
      <c r="K154" s="120" t="s">
        <v>27</v>
      </c>
      <c r="L154" s="95" t="s">
        <v>27</v>
      </c>
      <c r="M154" s="96"/>
      <c r="N154" s="176" t="s">
        <v>27</v>
      </c>
      <c r="O154" s="95" t="s">
        <v>27</v>
      </c>
      <c r="P154" s="4"/>
    </row>
    <row r="155" spans="1:16" s="70" customFormat="1" ht="16.5" hidden="1" customHeight="1">
      <c r="A155" s="25">
        <v>0</v>
      </c>
      <c r="B155" s="25">
        <v>0</v>
      </c>
      <c r="C155" s="176" t="s">
        <v>27</v>
      </c>
      <c r="D155" s="95" t="s">
        <v>27</v>
      </c>
      <c r="E155" s="172" t="s">
        <v>27</v>
      </c>
      <c r="F155" s="96"/>
      <c r="G155" s="176" t="s">
        <v>27</v>
      </c>
      <c r="H155" s="95" t="s">
        <v>27</v>
      </c>
      <c r="I155" s="172" t="s">
        <v>27</v>
      </c>
      <c r="J155" s="96"/>
      <c r="K155" s="120" t="s">
        <v>27</v>
      </c>
      <c r="L155" s="95" t="s">
        <v>27</v>
      </c>
      <c r="M155" s="96"/>
      <c r="N155" s="176" t="s">
        <v>27</v>
      </c>
      <c r="O155" s="95" t="s">
        <v>27</v>
      </c>
      <c r="P155" s="4"/>
    </row>
    <row r="156" spans="1:16" s="70" customFormat="1" ht="16.5" hidden="1" customHeight="1">
      <c r="A156" s="25">
        <v>0</v>
      </c>
      <c r="B156" s="25">
        <v>0</v>
      </c>
      <c r="C156" s="176" t="s">
        <v>27</v>
      </c>
      <c r="D156" s="95" t="s">
        <v>27</v>
      </c>
      <c r="E156" s="172" t="s">
        <v>27</v>
      </c>
      <c r="F156" s="96"/>
      <c r="G156" s="176" t="s">
        <v>27</v>
      </c>
      <c r="H156" s="95" t="s">
        <v>27</v>
      </c>
      <c r="I156" s="172" t="s">
        <v>27</v>
      </c>
      <c r="J156" s="96"/>
      <c r="K156" s="120" t="s">
        <v>27</v>
      </c>
      <c r="L156" s="95" t="s">
        <v>27</v>
      </c>
      <c r="M156" s="96"/>
      <c r="N156" s="176" t="s">
        <v>27</v>
      </c>
      <c r="O156" s="95" t="s">
        <v>27</v>
      </c>
      <c r="P156" s="4"/>
    </row>
    <row r="157" spans="1:16" s="70" customFormat="1" ht="16.5" hidden="1" customHeight="1">
      <c r="A157" s="25">
        <v>0</v>
      </c>
      <c r="B157" s="25">
        <v>0</v>
      </c>
      <c r="C157" s="176" t="s">
        <v>27</v>
      </c>
      <c r="D157" s="95" t="s">
        <v>27</v>
      </c>
      <c r="E157" s="172" t="s">
        <v>27</v>
      </c>
      <c r="F157" s="96"/>
      <c r="G157" s="176" t="s">
        <v>27</v>
      </c>
      <c r="H157" s="95" t="s">
        <v>27</v>
      </c>
      <c r="I157" s="172" t="s">
        <v>27</v>
      </c>
      <c r="J157" s="96"/>
      <c r="K157" s="120" t="s">
        <v>27</v>
      </c>
      <c r="L157" s="95" t="s">
        <v>27</v>
      </c>
      <c r="M157" s="96"/>
      <c r="N157" s="176" t="s">
        <v>27</v>
      </c>
      <c r="O157" s="95" t="s">
        <v>27</v>
      </c>
      <c r="P157" s="4"/>
    </row>
    <row r="158" spans="1:16" s="70" customFormat="1" ht="16.5" hidden="1" customHeight="1">
      <c r="A158" s="25">
        <v>0</v>
      </c>
      <c r="B158" s="25">
        <v>0</v>
      </c>
      <c r="C158" s="176" t="s">
        <v>27</v>
      </c>
      <c r="D158" s="95" t="s">
        <v>27</v>
      </c>
      <c r="E158" s="172" t="s">
        <v>27</v>
      </c>
      <c r="F158" s="96"/>
      <c r="G158" s="176" t="s">
        <v>27</v>
      </c>
      <c r="H158" s="95" t="s">
        <v>27</v>
      </c>
      <c r="I158" s="172" t="s">
        <v>27</v>
      </c>
      <c r="J158" s="96"/>
      <c r="K158" s="120" t="s">
        <v>27</v>
      </c>
      <c r="L158" s="95" t="s">
        <v>27</v>
      </c>
      <c r="M158" s="96"/>
      <c r="N158" s="176" t="s">
        <v>27</v>
      </c>
      <c r="O158" s="95" t="s">
        <v>27</v>
      </c>
      <c r="P158" s="4"/>
    </row>
    <row r="159" spans="1:16" s="70" customFormat="1" ht="16.5" hidden="1" customHeight="1">
      <c r="A159" s="25">
        <v>0</v>
      </c>
      <c r="B159" s="25">
        <v>0</v>
      </c>
      <c r="C159" s="176" t="s">
        <v>27</v>
      </c>
      <c r="D159" s="95" t="s">
        <v>27</v>
      </c>
      <c r="E159" s="172" t="s">
        <v>27</v>
      </c>
      <c r="F159" s="96"/>
      <c r="G159" s="176" t="s">
        <v>27</v>
      </c>
      <c r="H159" s="95" t="s">
        <v>27</v>
      </c>
      <c r="I159" s="172" t="s">
        <v>27</v>
      </c>
      <c r="J159" s="96"/>
      <c r="K159" s="120" t="s">
        <v>27</v>
      </c>
      <c r="L159" s="95" t="s">
        <v>27</v>
      </c>
      <c r="M159" s="96"/>
      <c r="N159" s="176" t="s">
        <v>27</v>
      </c>
      <c r="O159" s="95" t="s">
        <v>27</v>
      </c>
      <c r="P159" s="4"/>
    </row>
    <row r="160" spans="1:16" s="70" customFormat="1" ht="16.5" hidden="1" customHeight="1">
      <c r="A160" s="25">
        <v>0</v>
      </c>
      <c r="B160" s="25">
        <v>0</v>
      </c>
      <c r="C160" s="176" t="s">
        <v>27</v>
      </c>
      <c r="D160" s="95" t="s">
        <v>27</v>
      </c>
      <c r="E160" s="172" t="s">
        <v>27</v>
      </c>
      <c r="F160" s="96"/>
      <c r="G160" s="176" t="s">
        <v>27</v>
      </c>
      <c r="H160" s="95" t="s">
        <v>27</v>
      </c>
      <c r="I160" s="172" t="s">
        <v>27</v>
      </c>
      <c r="J160" s="96"/>
      <c r="K160" s="120" t="s">
        <v>27</v>
      </c>
      <c r="L160" s="95" t="s">
        <v>27</v>
      </c>
      <c r="M160" s="96"/>
      <c r="N160" s="176" t="s">
        <v>27</v>
      </c>
      <c r="O160" s="95" t="s">
        <v>27</v>
      </c>
      <c r="P160" s="4"/>
    </row>
    <row r="161" spans="1:16" s="70" customFormat="1" ht="16.5" hidden="1" customHeight="1">
      <c r="A161" s="25">
        <v>0</v>
      </c>
      <c r="B161" s="25">
        <v>0</v>
      </c>
      <c r="C161" s="176" t="s">
        <v>27</v>
      </c>
      <c r="D161" s="95" t="s">
        <v>27</v>
      </c>
      <c r="E161" s="172" t="s">
        <v>27</v>
      </c>
      <c r="F161" s="96"/>
      <c r="G161" s="176" t="s">
        <v>27</v>
      </c>
      <c r="H161" s="95" t="s">
        <v>27</v>
      </c>
      <c r="I161" s="172" t="s">
        <v>27</v>
      </c>
      <c r="J161" s="96"/>
      <c r="K161" s="120" t="s">
        <v>27</v>
      </c>
      <c r="L161" s="95" t="s">
        <v>27</v>
      </c>
      <c r="M161" s="96"/>
      <c r="N161" s="176" t="s">
        <v>27</v>
      </c>
      <c r="O161" s="95" t="s">
        <v>27</v>
      </c>
      <c r="P161" s="4"/>
    </row>
    <row r="162" spans="1:16" s="70" customFormat="1" ht="16.5" hidden="1" customHeight="1">
      <c r="A162" s="25">
        <v>0</v>
      </c>
      <c r="B162" s="25">
        <v>0</v>
      </c>
      <c r="C162" s="176" t="s">
        <v>27</v>
      </c>
      <c r="D162" s="95" t="s">
        <v>27</v>
      </c>
      <c r="E162" s="172" t="s">
        <v>27</v>
      </c>
      <c r="F162" s="96"/>
      <c r="G162" s="176" t="s">
        <v>27</v>
      </c>
      <c r="H162" s="95" t="s">
        <v>27</v>
      </c>
      <c r="I162" s="172" t="s">
        <v>27</v>
      </c>
      <c r="J162" s="96"/>
      <c r="K162" s="120" t="s">
        <v>27</v>
      </c>
      <c r="L162" s="95" t="s">
        <v>27</v>
      </c>
      <c r="M162" s="96"/>
      <c r="N162" s="176" t="s">
        <v>27</v>
      </c>
      <c r="O162" s="95" t="s">
        <v>27</v>
      </c>
      <c r="P162" s="4"/>
    </row>
    <row r="163" spans="1:16" s="70" customFormat="1" ht="16.5" hidden="1" customHeight="1">
      <c r="A163" s="25">
        <v>0</v>
      </c>
      <c r="B163" s="25">
        <v>0</v>
      </c>
      <c r="C163" s="176" t="s">
        <v>27</v>
      </c>
      <c r="D163" s="95" t="s">
        <v>27</v>
      </c>
      <c r="E163" s="172" t="s">
        <v>27</v>
      </c>
      <c r="F163" s="96"/>
      <c r="G163" s="176" t="s">
        <v>27</v>
      </c>
      <c r="H163" s="95" t="s">
        <v>27</v>
      </c>
      <c r="I163" s="172" t="s">
        <v>27</v>
      </c>
      <c r="J163" s="96"/>
      <c r="K163" s="120" t="s">
        <v>27</v>
      </c>
      <c r="L163" s="95" t="s">
        <v>27</v>
      </c>
      <c r="M163" s="96"/>
      <c r="N163" s="176" t="s">
        <v>27</v>
      </c>
      <c r="O163" s="95" t="s">
        <v>27</v>
      </c>
      <c r="P163" s="4"/>
    </row>
    <row r="164" spans="1:16" s="70" customFormat="1" ht="16.5" hidden="1" customHeight="1">
      <c r="A164" s="25">
        <v>0</v>
      </c>
      <c r="B164" s="25">
        <v>0</v>
      </c>
      <c r="C164" s="176" t="s">
        <v>27</v>
      </c>
      <c r="D164" s="95" t="s">
        <v>27</v>
      </c>
      <c r="E164" s="172" t="s">
        <v>27</v>
      </c>
      <c r="F164" s="96"/>
      <c r="G164" s="176" t="s">
        <v>27</v>
      </c>
      <c r="H164" s="95" t="s">
        <v>27</v>
      </c>
      <c r="I164" s="172" t="s">
        <v>27</v>
      </c>
      <c r="J164" s="96"/>
      <c r="K164" s="120" t="s">
        <v>27</v>
      </c>
      <c r="L164" s="95" t="s">
        <v>27</v>
      </c>
      <c r="M164" s="96"/>
      <c r="N164" s="176" t="s">
        <v>27</v>
      </c>
      <c r="O164" s="95" t="s">
        <v>27</v>
      </c>
      <c r="P164" s="4"/>
    </row>
    <row r="165" spans="1:16" s="70" customFormat="1" ht="16.5" hidden="1" customHeight="1">
      <c r="A165" s="25">
        <v>0</v>
      </c>
      <c r="B165" s="25">
        <v>0</v>
      </c>
      <c r="C165" s="176" t="s">
        <v>27</v>
      </c>
      <c r="D165" s="95" t="s">
        <v>27</v>
      </c>
      <c r="E165" s="172" t="s">
        <v>27</v>
      </c>
      <c r="F165" s="96"/>
      <c r="G165" s="176" t="s">
        <v>27</v>
      </c>
      <c r="H165" s="95" t="s">
        <v>27</v>
      </c>
      <c r="I165" s="172" t="s">
        <v>27</v>
      </c>
      <c r="J165" s="96"/>
      <c r="K165" s="120" t="s">
        <v>27</v>
      </c>
      <c r="L165" s="95" t="s">
        <v>27</v>
      </c>
      <c r="M165" s="96"/>
      <c r="N165" s="176" t="s">
        <v>27</v>
      </c>
      <c r="O165" s="95" t="s">
        <v>27</v>
      </c>
      <c r="P165" s="4"/>
    </row>
    <row r="166" spans="1:16" s="70" customFormat="1" ht="16.5" hidden="1" customHeight="1">
      <c r="A166" s="25">
        <v>0</v>
      </c>
      <c r="B166" s="25">
        <v>0</v>
      </c>
      <c r="C166" s="176" t="s">
        <v>27</v>
      </c>
      <c r="D166" s="95" t="s">
        <v>27</v>
      </c>
      <c r="E166" s="172" t="s">
        <v>27</v>
      </c>
      <c r="F166" s="96"/>
      <c r="G166" s="176" t="s">
        <v>27</v>
      </c>
      <c r="H166" s="95" t="s">
        <v>27</v>
      </c>
      <c r="I166" s="172" t="s">
        <v>27</v>
      </c>
      <c r="J166" s="96"/>
      <c r="K166" s="120" t="s">
        <v>27</v>
      </c>
      <c r="L166" s="95" t="s">
        <v>27</v>
      </c>
      <c r="M166" s="96"/>
      <c r="N166" s="176" t="s">
        <v>27</v>
      </c>
      <c r="O166" s="95" t="s">
        <v>27</v>
      </c>
      <c r="P166" s="4"/>
    </row>
    <row r="167" spans="1:16" s="70" customFormat="1" ht="16.5" hidden="1" customHeight="1">
      <c r="A167" s="25">
        <v>0</v>
      </c>
      <c r="B167" s="25">
        <v>0</v>
      </c>
      <c r="C167" s="176" t="s">
        <v>27</v>
      </c>
      <c r="D167" s="95" t="s">
        <v>27</v>
      </c>
      <c r="E167" s="172" t="s">
        <v>27</v>
      </c>
      <c r="F167" s="96"/>
      <c r="G167" s="176" t="s">
        <v>27</v>
      </c>
      <c r="H167" s="95" t="s">
        <v>27</v>
      </c>
      <c r="I167" s="172" t="s">
        <v>27</v>
      </c>
      <c r="J167" s="96"/>
      <c r="K167" s="120" t="s">
        <v>27</v>
      </c>
      <c r="L167" s="95" t="s">
        <v>27</v>
      </c>
      <c r="M167" s="96"/>
      <c r="N167" s="176" t="s">
        <v>27</v>
      </c>
      <c r="O167" s="95" t="s">
        <v>27</v>
      </c>
      <c r="P167" s="4"/>
    </row>
    <row r="168" spans="1:16" s="70" customFormat="1" ht="16.5" hidden="1" customHeight="1">
      <c r="A168" s="25">
        <v>0</v>
      </c>
      <c r="B168" s="25">
        <v>0</v>
      </c>
      <c r="C168" s="176" t="s">
        <v>27</v>
      </c>
      <c r="D168" s="95" t="s">
        <v>27</v>
      </c>
      <c r="E168" s="172" t="s">
        <v>27</v>
      </c>
      <c r="F168" s="96"/>
      <c r="G168" s="176" t="s">
        <v>27</v>
      </c>
      <c r="H168" s="95" t="s">
        <v>27</v>
      </c>
      <c r="I168" s="172" t="s">
        <v>27</v>
      </c>
      <c r="J168" s="96"/>
      <c r="K168" s="120" t="s">
        <v>27</v>
      </c>
      <c r="L168" s="95" t="s">
        <v>27</v>
      </c>
      <c r="M168" s="96"/>
      <c r="N168" s="176" t="s">
        <v>27</v>
      </c>
      <c r="O168" s="95" t="s">
        <v>27</v>
      </c>
      <c r="P168" s="4"/>
    </row>
    <row r="169" spans="1:16" s="70" customFormat="1" ht="16.5" hidden="1" customHeight="1">
      <c r="A169" s="25">
        <v>0</v>
      </c>
      <c r="B169" s="25">
        <v>0</v>
      </c>
      <c r="C169" s="176" t="s">
        <v>27</v>
      </c>
      <c r="D169" s="95" t="s">
        <v>27</v>
      </c>
      <c r="E169" s="172" t="s">
        <v>27</v>
      </c>
      <c r="F169" s="96"/>
      <c r="G169" s="176" t="s">
        <v>27</v>
      </c>
      <c r="H169" s="95" t="s">
        <v>27</v>
      </c>
      <c r="I169" s="172" t="s">
        <v>27</v>
      </c>
      <c r="J169" s="96"/>
      <c r="K169" s="120" t="s">
        <v>27</v>
      </c>
      <c r="L169" s="95" t="s">
        <v>27</v>
      </c>
      <c r="M169" s="96"/>
      <c r="N169" s="176" t="s">
        <v>27</v>
      </c>
      <c r="O169" s="95" t="s">
        <v>27</v>
      </c>
      <c r="P169" s="4"/>
    </row>
    <row r="170" spans="1:16" s="70" customFormat="1" ht="16.5" hidden="1" customHeight="1">
      <c r="A170" s="25">
        <v>0</v>
      </c>
      <c r="B170" s="25">
        <v>0</v>
      </c>
      <c r="C170" s="176" t="s">
        <v>27</v>
      </c>
      <c r="D170" s="95" t="s">
        <v>27</v>
      </c>
      <c r="E170" s="172" t="s">
        <v>27</v>
      </c>
      <c r="F170" s="96"/>
      <c r="G170" s="176" t="s">
        <v>27</v>
      </c>
      <c r="H170" s="95" t="s">
        <v>27</v>
      </c>
      <c r="I170" s="172" t="s">
        <v>27</v>
      </c>
      <c r="J170" s="96"/>
      <c r="K170" s="120" t="s">
        <v>27</v>
      </c>
      <c r="L170" s="95" t="s">
        <v>27</v>
      </c>
      <c r="M170" s="96"/>
      <c r="N170" s="176" t="s">
        <v>27</v>
      </c>
      <c r="O170" s="95" t="s">
        <v>27</v>
      </c>
      <c r="P170" s="4"/>
    </row>
    <row r="171" spans="1:16" s="70" customFormat="1" ht="16.5" hidden="1" customHeight="1">
      <c r="A171" s="25">
        <v>0</v>
      </c>
      <c r="B171" s="25">
        <v>0</v>
      </c>
      <c r="C171" s="176" t="s">
        <v>27</v>
      </c>
      <c r="D171" s="95" t="s">
        <v>27</v>
      </c>
      <c r="E171" s="172" t="s">
        <v>27</v>
      </c>
      <c r="F171" s="96"/>
      <c r="G171" s="176" t="s">
        <v>27</v>
      </c>
      <c r="H171" s="95" t="s">
        <v>27</v>
      </c>
      <c r="I171" s="172" t="s">
        <v>27</v>
      </c>
      <c r="J171" s="96"/>
      <c r="K171" s="120" t="s">
        <v>27</v>
      </c>
      <c r="L171" s="95" t="s">
        <v>27</v>
      </c>
      <c r="M171" s="96"/>
      <c r="N171" s="176" t="s">
        <v>27</v>
      </c>
      <c r="O171" s="95" t="s">
        <v>27</v>
      </c>
      <c r="P171" s="4"/>
    </row>
    <row r="172" spans="1:16" s="70" customFormat="1" ht="16.5" hidden="1" customHeight="1">
      <c r="A172" s="25">
        <v>0</v>
      </c>
      <c r="B172" s="25">
        <v>0</v>
      </c>
      <c r="C172" s="176" t="s">
        <v>27</v>
      </c>
      <c r="D172" s="95" t="s">
        <v>27</v>
      </c>
      <c r="E172" s="172" t="s">
        <v>27</v>
      </c>
      <c r="F172" s="96"/>
      <c r="G172" s="176" t="s">
        <v>27</v>
      </c>
      <c r="H172" s="95" t="s">
        <v>27</v>
      </c>
      <c r="I172" s="172" t="s">
        <v>27</v>
      </c>
      <c r="J172" s="96"/>
      <c r="K172" s="120" t="s">
        <v>27</v>
      </c>
      <c r="L172" s="95" t="s">
        <v>27</v>
      </c>
      <c r="M172" s="96"/>
      <c r="N172" s="176" t="s">
        <v>27</v>
      </c>
      <c r="O172" s="95" t="s">
        <v>27</v>
      </c>
      <c r="P172" s="4"/>
    </row>
    <row r="173" spans="1:16" s="70" customFormat="1" ht="16.5" hidden="1" customHeight="1">
      <c r="A173" s="25">
        <v>0</v>
      </c>
      <c r="B173" s="25">
        <v>0</v>
      </c>
      <c r="C173" s="176" t="s">
        <v>27</v>
      </c>
      <c r="D173" s="95" t="s">
        <v>27</v>
      </c>
      <c r="E173" s="172" t="s">
        <v>27</v>
      </c>
      <c r="F173" s="96"/>
      <c r="G173" s="176" t="s">
        <v>27</v>
      </c>
      <c r="H173" s="95" t="s">
        <v>27</v>
      </c>
      <c r="I173" s="172" t="s">
        <v>27</v>
      </c>
      <c r="J173" s="96"/>
      <c r="K173" s="120" t="s">
        <v>27</v>
      </c>
      <c r="L173" s="95" t="s">
        <v>27</v>
      </c>
      <c r="M173" s="96"/>
      <c r="N173" s="176" t="s">
        <v>27</v>
      </c>
      <c r="O173" s="95" t="s">
        <v>27</v>
      </c>
      <c r="P173" s="4"/>
    </row>
    <row r="174" spans="1:16" s="70" customFormat="1" ht="16.5" hidden="1" customHeight="1">
      <c r="A174" s="25">
        <v>0</v>
      </c>
      <c r="B174" s="25">
        <v>0</v>
      </c>
      <c r="C174" s="176" t="s">
        <v>27</v>
      </c>
      <c r="D174" s="95" t="s">
        <v>27</v>
      </c>
      <c r="E174" s="172" t="s">
        <v>27</v>
      </c>
      <c r="F174" s="96"/>
      <c r="G174" s="176" t="s">
        <v>27</v>
      </c>
      <c r="H174" s="95" t="s">
        <v>27</v>
      </c>
      <c r="I174" s="172" t="s">
        <v>27</v>
      </c>
      <c r="J174" s="96"/>
      <c r="K174" s="120" t="s">
        <v>27</v>
      </c>
      <c r="L174" s="95" t="s">
        <v>27</v>
      </c>
      <c r="M174" s="96"/>
      <c r="N174" s="176" t="s">
        <v>27</v>
      </c>
      <c r="O174" s="95" t="s">
        <v>27</v>
      </c>
      <c r="P174" s="4"/>
    </row>
    <row r="175" spans="1:16" s="70" customFormat="1" ht="16.5" hidden="1" customHeight="1">
      <c r="A175" s="25">
        <v>0</v>
      </c>
      <c r="B175" s="25">
        <v>0</v>
      </c>
      <c r="C175" s="176" t="s">
        <v>27</v>
      </c>
      <c r="D175" s="95" t="s">
        <v>27</v>
      </c>
      <c r="E175" s="172" t="s">
        <v>27</v>
      </c>
      <c r="F175" s="96"/>
      <c r="G175" s="176" t="s">
        <v>27</v>
      </c>
      <c r="H175" s="95" t="s">
        <v>27</v>
      </c>
      <c r="I175" s="172" t="s">
        <v>27</v>
      </c>
      <c r="J175" s="96"/>
      <c r="K175" s="120" t="s">
        <v>27</v>
      </c>
      <c r="L175" s="95" t="s">
        <v>27</v>
      </c>
      <c r="M175" s="96"/>
      <c r="N175" s="176" t="s">
        <v>27</v>
      </c>
      <c r="O175" s="95" t="s">
        <v>27</v>
      </c>
      <c r="P175" s="4"/>
    </row>
    <row r="176" spans="1:16" s="70" customFormat="1" ht="16.5" hidden="1" customHeight="1">
      <c r="A176" s="25">
        <v>0</v>
      </c>
      <c r="B176" s="25">
        <v>0</v>
      </c>
      <c r="C176" s="176" t="s">
        <v>27</v>
      </c>
      <c r="D176" s="95" t="s">
        <v>27</v>
      </c>
      <c r="E176" s="172" t="s">
        <v>27</v>
      </c>
      <c r="F176" s="96"/>
      <c r="G176" s="176" t="s">
        <v>27</v>
      </c>
      <c r="H176" s="95" t="s">
        <v>27</v>
      </c>
      <c r="I176" s="172" t="s">
        <v>27</v>
      </c>
      <c r="J176" s="96"/>
      <c r="K176" s="120" t="s">
        <v>27</v>
      </c>
      <c r="L176" s="95" t="s">
        <v>27</v>
      </c>
      <c r="M176" s="96"/>
      <c r="N176" s="176" t="s">
        <v>27</v>
      </c>
      <c r="O176" s="95" t="s">
        <v>27</v>
      </c>
      <c r="P176" s="4"/>
    </row>
    <row r="177" spans="1:16" s="70" customFormat="1" ht="16.5" hidden="1" customHeight="1">
      <c r="A177" s="25">
        <v>0</v>
      </c>
      <c r="B177" s="25">
        <v>0</v>
      </c>
      <c r="C177" s="176" t="s">
        <v>27</v>
      </c>
      <c r="D177" s="95" t="s">
        <v>27</v>
      </c>
      <c r="E177" s="172" t="s">
        <v>27</v>
      </c>
      <c r="F177" s="96"/>
      <c r="G177" s="176" t="s">
        <v>27</v>
      </c>
      <c r="H177" s="95" t="s">
        <v>27</v>
      </c>
      <c r="I177" s="172" t="s">
        <v>27</v>
      </c>
      <c r="J177" s="96"/>
      <c r="K177" s="120" t="s">
        <v>27</v>
      </c>
      <c r="L177" s="95" t="s">
        <v>27</v>
      </c>
      <c r="M177" s="96"/>
      <c r="N177" s="176" t="s">
        <v>27</v>
      </c>
      <c r="O177" s="95" t="s">
        <v>27</v>
      </c>
      <c r="P177" s="4"/>
    </row>
    <row r="178" spans="1:16" s="70" customFormat="1" ht="16.5" hidden="1" customHeight="1">
      <c r="A178" s="25">
        <v>0</v>
      </c>
      <c r="B178" s="25">
        <v>0</v>
      </c>
      <c r="C178" s="176" t="s">
        <v>27</v>
      </c>
      <c r="D178" s="95" t="s">
        <v>27</v>
      </c>
      <c r="E178" s="172" t="s">
        <v>27</v>
      </c>
      <c r="F178" s="96"/>
      <c r="G178" s="176" t="s">
        <v>27</v>
      </c>
      <c r="H178" s="95" t="s">
        <v>27</v>
      </c>
      <c r="I178" s="172" t="s">
        <v>27</v>
      </c>
      <c r="J178" s="96"/>
      <c r="K178" s="120" t="s">
        <v>27</v>
      </c>
      <c r="L178" s="95" t="s">
        <v>27</v>
      </c>
      <c r="M178" s="96"/>
      <c r="N178" s="176" t="s">
        <v>27</v>
      </c>
      <c r="O178" s="95" t="s">
        <v>27</v>
      </c>
      <c r="P178" s="4"/>
    </row>
    <row r="179" spans="1:16" s="70" customFormat="1" ht="16.5" hidden="1" customHeight="1">
      <c r="A179" s="25">
        <v>0</v>
      </c>
      <c r="B179" s="25">
        <v>0</v>
      </c>
      <c r="C179" s="176" t="s">
        <v>27</v>
      </c>
      <c r="D179" s="95" t="s">
        <v>27</v>
      </c>
      <c r="E179" s="172" t="s">
        <v>27</v>
      </c>
      <c r="F179" s="96"/>
      <c r="G179" s="176" t="s">
        <v>27</v>
      </c>
      <c r="H179" s="95" t="s">
        <v>27</v>
      </c>
      <c r="I179" s="172" t="s">
        <v>27</v>
      </c>
      <c r="J179" s="96"/>
      <c r="K179" s="120" t="s">
        <v>27</v>
      </c>
      <c r="L179" s="95" t="s">
        <v>27</v>
      </c>
      <c r="M179" s="96"/>
      <c r="N179" s="176" t="s">
        <v>27</v>
      </c>
      <c r="O179" s="95" t="s">
        <v>27</v>
      </c>
      <c r="P179" s="4"/>
    </row>
    <row r="180" spans="1:16" s="70" customFormat="1" ht="16.5" hidden="1" customHeight="1">
      <c r="A180" s="25">
        <v>0</v>
      </c>
      <c r="B180" s="25">
        <v>0</v>
      </c>
      <c r="C180" s="176" t="s">
        <v>27</v>
      </c>
      <c r="D180" s="95" t="s">
        <v>27</v>
      </c>
      <c r="E180" s="172" t="s">
        <v>27</v>
      </c>
      <c r="F180" s="96"/>
      <c r="G180" s="176" t="s">
        <v>27</v>
      </c>
      <c r="H180" s="95" t="s">
        <v>27</v>
      </c>
      <c r="I180" s="172" t="s">
        <v>27</v>
      </c>
      <c r="J180" s="96"/>
      <c r="K180" s="120" t="s">
        <v>27</v>
      </c>
      <c r="L180" s="95" t="s">
        <v>27</v>
      </c>
      <c r="M180" s="96"/>
      <c r="N180" s="176" t="s">
        <v>27</v>
      </c>
      <c r="O180" s="95" t="s">
        <v>27</v>
      </c>
      <c r="P180" s="4"/>
    </row>
    <row r="181" spans="1:16" s="70" customFormat="1" ht="16.5" hidden="1" customHeight="1">
      <c r="A181" s="25">
        <v>0</v>
      </c>
      <c r="B181" s="25">
        <v>0</v>
      </c>
      <c r="C181" s="176" t="s">
        <v>27</v>
      </c>
      <c r="D181" s="95" t="s">
        <v>27</v>
      </c>
      <c r="E181" s="172" t="s">
        <v>27</v>
      </c>
      <c r="F181" s="96"/>
      <c r="G181" s="176" t="s">
        <v>27</v>
      </c>
      <c r="H181" s="95" t="s">
        <v>27</v>
      </c>
      <c r="I181" s="172" t="s">
        <v>27</v>
      </c>
      <c r="J181" s="96"/>
      <c r="K181" s="120" t="s">
        <v>27</v>
      </c>
      <c r="L181" s="95" t="s">
        <v>27</v>
      </c>
      <c r="M181" s="96"/>
      <c r="N181" s="176" t="s">
        <v>27</v>
      </c>
      <c r="O181" s="95" t="s">
        <v>27</v>
      </c>
      <c r="P181" s="4"/>
    </row>
    <row r="182" spans="1:16" s="70" customFormat="1" ht="16.5" hidden="1" customHeight="1">
      <c r="A182" s="25">
        <v>0</v>
      </c>
      <c r="B182" s="25">
        <v>0</v>
      </c>
      <c r="C182" s="176" t="s">
        <v>27</v>
      </c>
      <c r="D182" s="95" t="s">
        <v>27</v>
      </c>
      <c r="E182" s="172" t="s">
        <v>27</v>
      </c>
      <c r="F182" s="96"/>
      <c r="G182" s="176" t="s">
        <v>27</v>
      </c>
      <c r="H182" s="95" t="s">
        <v>27</v>
      </c>
      <c r="I182" s="172" t="s">
        <v>27</v>
      </c>
      <c r="J182" s="96"/>
      <c r="K182" s="120" t="s">
        <v>27</v>
      </c>
      <c r="L182" s="95" t="s">
        <v>27</v>
      </c>
      <c r="M182" s="96"/>
      <c r="N182" s="176" t="s">
        <v>27</v>
      </c>
      <c r="O182" s="95" t="s">
        <v>27</v>
      </c>
      <c r="P182" s="4"/>
    </row>
    <row r="183" spans="1:16" s="70" customFormat="1" ht="16.5" hidden="1" customHeight="1">
      <c r="A183" s="25">
        <v>0</v>
      </c>
      <c r="B183" s="25">
        <v>0</v>
      </c>
      <c r="C183" s="176" t="s">
        <v>27</v>
      </c>
      <c r="D183" s="95" t="s">
        <v>27</v>
      </c>
      <c r="E183" s="172" t="s">
        <v>27</v>
      </c>
      <c r="F183" s="96"/>
      <c r="G183" s="176" t="s">
        <v>27</v>
      </c>
      <c r="H183" s="95" t="s">
        <v>27</v>
      </c>
      <c r="I183" s="172" t="s">
        <v>27</v>
      </c>
      <c r="J183" s="96"/>
      <c r="K183" s="120" t="s">
        <v>27</v>
      </c>
      <c r="L183" s="95" t="s">
        <v>27</v>
      </c>
      <c r="M183" s="96"/>
      <c r="N183" s="176" t="s">
        <v>27</v>
      </c>
      <c r="O183" s="95" t="s">
        <v>27</v>
      </c>
      <c r="P183" s="4"/>
    </row>
    <row r="184" spans="1:16" s="70" customFormat="1" ht="16.5" hidden="1" customHeight="1">
      <c r="A184" s="25">
        <v>0</v>
      </c>
      <c r="B184" s="25">
        <v>0</v>
      </c>
      <c r="C184" s="176" t="s">
        <v>27</v>
      </c>
      <c r="D184" s="95" t="s">
        <v>27</v>
      </c>
      <c r="E184" s="172" t="s">
        <v>27</v>
      </c>
      <c r="F184" s="96"/>
      <c r="G184" s="176" t="s">
        <v>27</v>
      </c>
      <c r="H184" s="95" t="s">
        <v>27</v>
      </c>
      <c r="I184" s="172" t="s">
        <v>27</v>
      </c>
      <c r="J184" s="96"/>
      <c r="K184" s="120" t="s">
        <v>27</v>
      </c>
      <c r="L184" s="95" t="s">
        <v>27</v>
      </c>
      <c r="M184" s="96"/>
      <c r="N184" s="176" t="s">
        <v>27</v>
      </c>
      <c r="O184" s="95" t="s">
        <v>27</v>
      </c>
      <c r="P184" s="4"/>
    </row>
    <row r="185" spans="1:16" s="70" customFormat="1" ht="16.5" hidden="1" customHeight="1">
      <c r="A185" s="25">
        <v>0</v>
      </c>
      <c r="B185" s="25">
        <v>0</v>
      </c>
      <c r="C185" s="176" t="s">
        <v>27</v>
      </c>
      <c r="D185" s="95" t="s">
        <v>27</v>
      </c>
      <c r="E185" s="172" t="s">
        <v>27</v>
      </c>
      <c r="F185" s="96"/>
      <c r="G185" s="176" t="s">
        <v>27</v>
      </c>
      <c r="H185" s="95" t="s">
        <v>27</v>
      </c>
      <c r="I185" s="172" t="s">
        <v>27</v>
      </c>
      <c r="J185" s="96"/>
      <c r="K185" s="120" t="s">
        <v>27</v>
      </c>
      <c r="L185" s="95" t="s">
        <v>27</v>
      </c>
      <c r="M185" s="96"/>
      <c r="N185" s="176" t="s">
        <v>27</v>
      </c>
      <c r="O185" s="95" t="s">
        <v>27</v>
      </c>
      <c r="P185" s="4"/>
    </row>
    <row r="186" spans="1:16" s="70" customFormat="1" ht="16.5" hidden="1" customHeight="1">
      <c r="A186" s="25">
        <v>0</v>
      </c>
      <c r="B186" s="25">
        <v>0</v>
      </c>
      <c r="C186" s="176" t="s">
        <v>27</v>
      </c>
      <c r="D186" s="95" t="s">
        <v>27</v>
      </c>
      <c r="E186" s="172" t="s">
        <v>27</v>
      </c>
      <c r="F186" s="96"/>
      <c r="G186" s="176" t="s">
        <v>27</v>
      </c>
      <c r="H186" s="95" t="s">
        <v>27</v>
      </c>
      <c r="I186" s="172" t="s">
        <v>27</v>
      </c>
      <c r="J186" s="96"/>
      <c r="K186" s="120" t="s">
        <v>27</v>
      </c>
      <c r="L186" s="95" t="s">
        <v>27</v>
      </c>
      <c r="M186" s="96"/>
      <c r="N186" s="176" t="s">
        <v>27</v>
      </c>
      <c r="O186" s="95" t="s">
        <v>27</v>
      </c>
      <c r="P186" s="4"/>
    </row>
    <row r="187" spans="1:16" s="70" customFormat="1" ht="16.5" hidden="1" customHeight="1">
      <c r="A187" s="25">
        <v>0</v>
      </c>
      <c r="B187" s="25">
        <v>0</v>
      </c>
      <c r="C187" s="176" t="s">
        <v>27</v>
      </c>
      <c r="D187" s="95" t="s">
        <v>27</v>
      </c>
      <c r="E187" s="172" t="s">
        <v>27</v>
      </c>
      <c r="F187" s="96"/>
      <c r="G187" s="176" t="s">
        <v>27</v>
      </c>
      <c r="H187" s="95" t="s">
        <v>27</v>
      </c>
      <c r="I187" s="172" t="s">
        <v>27</v>
      </c>
      <c r="J187" s="96"/>
      <c r="K187" s="120" t="s">
        <v>27</v>
      </c>
      <c r="L187" s="95" t="s">
        <v>27</v>
      </c>
      <c r="M187" s="96"/>
      <c r="N187" s="176" t="s">
        <v>27</v>
      </c>
      <c r="O187" s="95" t="s">
        <v>27</v>
      </c>
      <c r="P187" s="4"/>
    </row>
    <row r="188" spans="1:16" s="70" customFormat="1" ht="16.5" hidden="1" customHeight="1">
      <c r="A188" s="25">
        <v>0</v>
      </c>
      <c r="B188" s="25">
        <v>0</v>
      </c>
      <c r="C188" s="176" t="s">
        <v>27</v>
      </c>
      <c r="D188" s="95" t="s">
        <v>27</v>
      </c>
      <c r="E188" s="172" t="s">
        <v>27</v>
      </c>
      <c r="F188" s="96"/>
      <c r="G188" s="176" t="s">
        <v>27</v>
      </c>
      <c r="H188" s="95" t="s">
        <v>27</v>
      </c>
      <c r="I188" s="172" t="s">
        <v>27</v>
      </c>
      <c r="J188" s="96"/>
      <c r="K188" s="120" t="s">
        <v>27</v>
      </c>
      <c r="L188" s="95" t="s">
        <v>27</v>
      </c>
      <c r="M188" s="96"/>
      <c r="N188" s="176" t="s">
        <v>27</v>
      </c>
      <c r="O188" s="95" t="s">
        <v>27</v>
      </c>
      <c r="P188" s="4"/>
    </row>
    <row r="189" spans="1:16" s="70" customFormat="1" ht="16.5" hidden="1" customHeight="1">
      <c r="A189" s="25">
        <v>0</v>
      </c>
      <c r="B189" s="25">
        <v>0</v>
      </c>
      <c r="C189" s="176" t="s">
        <v>27</v>
      </c>
      <c r="D189" s="95" t="s">
        <v>27</v>
      </c>
      <c r="E189" s="172" t="s">
        <v>27</v>
      </c>
      <c r="F189" s="96"/>
      <c r="G189" s="176" t="s">
        <v>27</v>
      </c>
      <c r="H189" s="95" t="s">
        <v>27</v>
      </c>
      <c r="I189" s="172" t="s">
        <v>27</v>
      </c>
      <c r="J189" s="96"/>
      <c r="K189" s="120" t="s">
        <v>27</v>
      </c>
      <c r="L189" s="95" t="s">
        <v>27</v>
      </c>
      <c r="M189" s="96"/>
      <c r="N189" s="176" t="s">
        <v>27</v>
      </c>
      <c r="O189" s="95" t="s">
        <v>27</v>
      </c>
      <c r="P189" s="4"/>
    </row>
    <row r="190" spans="1:16" s="70" customFormat="1" ht="16.5" hidden="1" customHeight="1">
      <c r="A190" s="25">
        <v>0</v>
      </c>
      <c r="B190" s="25">
        <v>0</v>
      </c>
      <c r="C190" s="176" t="s">
        <v>27</v>
      </c>
      <c r="D190" s="95" t="s">
        <v>27</v>
      </c>
      <c r="E190" s="172" t="s">
        <v>27</v>
      </c>
      <c r="F190" s="96"/>
      <c r="G190" s="176" t="s">
        <v>27</v>
      </c>
      <c r="H190" s="95" t="s">
        <v>27</v>
      </c>
      <c r="I190" s="172" t="s">
        <v>27</v>
      </c>
      <c r="J190" s="96"/>
      <c r="K190" s="120" t="s">
        <v>27</v>
      </c>
      <c r="L190" s="95" t="s">
        <v>27</v>
      </c>
      <c r="M190" s="96"/>
      <c r="N190" s="176" t="s">
        <v>27</v>
      </c>
      <c r="O190" s="95" t="s">
        <v>27</v>
      </c>
      <c r="P190" s="4"/>
    </row>
    <row r="191" spans="1:16" s="70" customFormat="1" ht="16.5" hidden="1" customHeight="1">
      <c r="A191" s="25">
        <v>0</v>
      </c>
      <c r="B191" s="25">
        <v>0</v>
      </c>
      <c r="C191" s="176" t="s">
        <v>27</v>
      </c>
      <c r="D191" s="95" t="s">
        <v>27</v>
      </c>
      <c r="E191" s="172" t="s">
        <v>27</v>
      </c>
      <c r="F191" s="96"/>
      <c r="G191" s="176" t="s">
        <v>27</v>
      </c>
      <c r="H191" s="95" t="s">
        <v>27</v>
      </c>
      <c r="I191" s="172" t="s">
        <v>27</v>
      </c>
      <c r="J191" s="96"/>
      <c r="K191" s="120" t="s">
        <v>27</v>
      </c>
      <c r="L191" s="95" t="s">
        <v>27</v>
      </c>
      <c r="M191" s="96"/>
      <c r="N191" s="176" t="s">
        <v>27</v>
      </c>
      <c r="O191" s="95" t="s">
        <v>27</v>
      </c>
      <c r="P191" s="4"/>
    </row>
    <row r="192" spans="1:16" s="70" customFormat="1" ht="16.5" hidden="1" customHeight="1">
      <c r="A192" s="25">
        <v>0</v>
      </c>
      <c r="B192" s="25">
        <v>0</v>
      </c>
      <c r="C192" s="176" t="s">
        <v>27</v>
      </c>
      <c r="D192" s="95" t="s">
        <v>27</v>
      </c>
      <c r="E192" s="172" t="s">
        <v>27</v>
      </c>
      <c r="F192" s="96"/>
      <c r="G192" s="176" t="s">
        <v>27</v>
      </c>
      <c r="H192" s="95" t="s">
        <v>27</v>
      </c>
      <c r="I192" s="172" t="s">
        <v>27</v>
      </c>
      <c r="J192" s="96"/>
      <c r="K192" s="120" t="s">
        <v>27</v>
      </c>
      <c r="L192" s="95" t="s">
        <v>27</v>
      </c>
      <c r="M192" s="96"/>
      <c r="N192" s="176" t="s">
        <v>27</v>
      </c>
      <c r="O192" s="95" t="s">
        <v>27</v>
      </c>
      <c r="P192" s="4"/>
    </row>
    <row r="193" spans="1:22" s="70" customFormat="1" ht="16.5" hidden="1" customHeight="1">
      <c r="A193" s="25">
        <v>0</v>
      </c>
      <c r="B193" s="25">
        <v>0</v>
      </c>
      <c r="C193" s="176" t="s">
        <v>27</v>
      </c>
      <c r="D193" s="95" t="s">
        <v>27</v>
      </c>
      <c r="E193" s="172" t="s">
        <v>27</v>
      </c>
      <c r="F193" s="96"/>
      <c r="G193" s="176" t="s">
        <v>27</v>
      </c>
      <c r="H193" s="95" t="s">
        <v>27</v>
      </c>
      <c r="I193" s="172" t="s">
        <v>27</v>
      </c>
      <c r="J193" s="96"/>
      <c r="K193" s="120" t="s">
        <v>27</v>
      </c>
      <c r="L193" s="95" t="s">
        <v>27</v>
      </c>
      <c r="M193" s="96"/>
      <c r="N193" s="176" t="s">
        <v>27</v>
      </c>
      <c r="O193" s="95" t="s">
        <v>27</v>
      </c>
      <c r="P193" s="4"/>
    </row>
    <row r="194" spans="1:22" s="70" customFormat="1" ht="16.5" hidden="1" customHeight="1">
      <c r="A194" s="25">
        <v>0</v>
      </c>
      <c r="B194" s="25">
        <v>0</v>
      </c>
      <c r="C194" s="176" t="s">
        <v>27</v>
      </c>
      <c r="D194" s="95" t="s">
        <v>27</v>
      </c>
      <c r="E194" s="172" t="s">
        <v>27</v>
      </c>
      <c r="F194" s="96"/>
      <c r="G194" s="176" t="s">
        <v>27</v>
      </c>
      <c r="H194" s="95" t="s">
        <v>27</v>
      </c>
      <c r="I194" s="172" t="s">
        <v>27</v>
      </c>
      <c r="J194" s="96"/>
      <c r="K194" s="120" t="s">
        <v>27</v>
      </c>
      <c r="L194" s="95" t="s">
        <v>27</v>
      </c>
      <c r="M194" s="96"/>
      <c r="N194" s="176" t="s">
        <v>27</v>
      </c>
      <c r="O194" s="95" t="s">
        <v>27</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44</v>
      </c>
      <c r="B196" s="226"/>
      <c r="C196" s="227" t="s">
        <v>102</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103</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&amp;R19.山梨県（2018年版）</oddHeader>
    <oddFooter>&amp;C19-&amp;P</oddFooter>
    <evenHeader>&amp;L19.山梨県（2018年版）</evenHeader>
    <evenFooter>&amp;C19-&amp;P</evenFooter>
    <firstFooter>&amp;C19-&amp;P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161</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28</v>
      </c>
      <c r="B3" s="10" t="s">
        <v>29</v>
      </c>
      <c r="C3" s="76" t="s">
        <v>104</v>
      </c>
      <c r="D3" s="10" t="s">
        <v>84</v>
      </c>
      <c r="E3" s="124" t="s">
        <v>105</v>
      </c>
      <c r="F3" s="10" t="s">
        <v>86</v>
      </c>
      <c r="G3" s="74"/>
      <c r="H3" s="76" t="s">
        <v>106</v>
      </c>
      <c r="I3" s="10" t="s">
        <v>84</v>
      </c>
      <c r="J3" s="124" t="s">
        <v>105</v>
      </c>
      <c r="K3" s="10" t="s">
        <v>86</v>
      </c>
      <c r="L3" s="74"/>
      <c r="M3" s="75" t="s">
        <v>107</v>
      </c>
      <c r="N3" s="10" t="s">
        <v>84</v>
      </c>
      <c r="O3" s="124" t="s">
        <v>105</v>
      </c>
      <c r="P3" s="10" t="s">
        <v>86</v>
      </c>
    </row>
    <row r="4" spans="1:16" s="136" customFormat="1" ht="16.5" customHeight="1" thickTop="1">
      <c r="A4" s="19" t="s">
        <v>43</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150</v>
      </c>
      <c r="B5" s="25"/>
      <c r="C5" s="110">
        <v>9486</v>
      </c>
      <c r="D5" s="111">
        <v>5.6638956209596383E-3</v>
      </c>
      <c r="E5" s="184">
        <v>78.583085500318944</v>
      </c>
      <c r="F5" s="85">
        <v>47.219166551916558</v>
      </c>
      <c r="G5" s="137"/>
      <c r="H5" s="110">
        <v>6510</v>
      </c>
      <c r="I5" s="111">
        <v>6.7586647951428979E-3</v>
      </c>
      <c r="J5" s="184">
        <v>53.929568480611039</v>
      </c>
      <c r="K5" s="85">
        <v>49.392958770699245</v>
      </c>
      <c r="L5" s="137"/>
      <c r="M5" s="110">
        <v>2976</v>
      </c>
      <c r="N5" s="111">
        <v>4.1820601424092654E-3</v>
      </c>
      <c r="O5" s="184">
        <v>24.653517019707902</v>
      </c>
      <c r="P5" s="85">
        <v>42.996887223628171</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151</v>
      </c>
      <c r="B7" s="25" t="s">
        <v>0</v>
      </c>
      <c r="C7" s="110">
        <v>2201</v>
      </c>
      <c r="D7" s="90">
        <v>0.23202614379084968</v>
      </c>
      <c r="E7" s="112">
        <v>77.407329253710344</v>
      </c>
      <c r="F7" s="95">
        <v>47.08308457014185</v>
      </c>
      <c r="G7" s="137"/>
      <c r="H7" s="110">
        <v>1231</v>
      </c>
      <c r="I7" s="90">
        <v>0.18909370199692779</v>
      </c>
      <c r="J7" s="112">
        <v>43.293240486741226</v>
      </c>
      <c r="K7" s="95">
        <v>48.122567244698566</v>
      </c>
      <c r="L7" s="137"/>
      <c r="M7" s="110">
        <v>970</v>
      </c>
      <c r="N7" s="90">
        <v>0.32594086021505375</v>
      </c>
      <c r="O7" s="112">
        <v>34.114088766969118</v>
      </c>
      <c r="P7" s="95">
        <v>46.494196318885209</v>
      </c>
    </row>
    <row r="8" spans="1:16" s="136" customFormat="1" ht="16.5" customHeight="1">
      <c r="A8" s="25" t="s">
        <v>151</v>
      </c>
      <c r="B8" s="25" t="s">
        <v>1</v>
      </c>
      <c r="C8" s="110">
        <v>248</v>
      </c>
      <c r="D8" s="90">
        <v>2.6143790849673203E-2</v>
      </c>
      <c r="E8" s="112">
        <v>60.888779769211887</v>
      </c>
      <c r="F8" s="95">
        <v>45.171228301992763</v>
      </c>
      <c r="G8" s="137"/>
      <c r="H8" s="110">
        <v>176</v>
      </c>
      <c r="I8" s="90">
        <v>2.7035330261136713E-2</v>
      </c>
      <c r="J8" s="112">
        <v>43.211392094279404</v>
      </c>
      <c r="K8" s="95">
        <v>48.112791361117296</v>
      </c>
      <c r="L8" s="137"/>
      <c r="M8" s="110">
        <v>72</v>
      </c>
      <c r="N8" s="90">
        <v>2.4193548387096774E-2</v>
      </c>
      <c r="O8" s="112">
        <v>17.677387674932483</v>
      </c>
      <c r="P8" s="95">
        <v>40.418007082030435</v>
      </c>
    </row>
    <row r="9" spans="1:16" s="136" customFormat="1" ht="16.5" customHeight="1">
      <c r="A9" s="25" t="s">
        <v>151</v>
      </c>
      <c r="B9" s="25" t="s">
        <v>2</v>
      </c>
      <c r="C9" s="110">
        <v>656</v>
      </c>
      <c r="D9" s="90">
        <v>6.9154543537845239E-2</v>
      </c>
      <c r="E9" s="112">
        <v>76.878003046994024</v>
      </c>
      <c r="F9" s="95">
        <v>47.021820375779271</v>
      </c>
      <c r="G9" s="137"/>
      <c r="H9" s="110">
        <v>436</v>
      </c>
      <c r="I9" s="90">
        <v>6.6973886328725044E-2</v>
      </c>
      <c r="J9" s="112">
        <v>51.095745927575294</v>
      </c>
      <c r="K9" s="95">
        <v>49.054490066119897</v>
      </c>
      <c r="L9" s="137"/>
      <c r="M9" s="110">
        <v>220</v>
      </c>
      <c r="N9" s="90">
        <v>7.3924731182795703E-2</v>
      </c>
      <c r="O9" s="112">
        <v>25.782257119418727</v>
      </c>
      <c r="P9" s="95">
        <v>43.4141509072996</v>
      </c>
    </row>
    <row r="10" spans="1:16" s="136" customFormat="1" ht="16.5" customHeight="1">
      <c r="A10" s="25" t="s">
        <v>151</v>
      </c>
      <c r="B10" s="25" t="s">
        <v>3</v>
      </c>
      <c r="C10" s="110">
        <v>742</v>
      </c>
      <c r="D10" s="90">
        <v>7.8220535526038373E-2</v>
      </c>
      <c r="E10" s="112">
        <v>89.322258336342841</v>
      </c>
      <c r="F10" s="95">
        <v>48.462117993903419</v>
      </c>
      <c r="G10" s="137"/>
      <c r="H10" s="110">
        <v>639</v>
      </c>
      <c r="I10" s="90">
        <v>9.8156682027649766E-2</v>
      </c>
      <c r="J10" s="112">
        <v>76.92307692307692</v>
      </c>
      <c r="K10" s="95">
        <v>52.139278580991792</v>
      </c>
      <c r="L10" s="137"/>
      <c r="M10" s="110">
        <v>103</v>
      </c>
      <c r="N10" s="90">
        <v>3.4610215053763438E-2</v>
      </c>
      <c r="O10" s="112">
        <v>12.39918141326592</v>
      </c>
      <c r="P10" s="95">
        <v>38.466801673021934</v>
      </c>
    </row>
    <row r="11" spans="1:16" s="136" customFormat="1" ht="16.5" customHeight="1">
      <c r="A11" s="25" t="s">
        <v>151</v>
      </c>
      <c r="B11" s="25" t="s">
        <v>4</v>
      </c>
      <c r="C11" s="110">
        <v>695</v>
      </c>
      <c r="D11" s="90">
        <v>7.326586548597934E-2</v>
      </c>
      <c r="E11" s="112">
        <v>90.71922725492756</v>
      </c>
      <c r="F11" s="95">
        <v>48.623803121638879</v>
      </c>
      <c r="G11" s="137"/>
      <c r="H11" s="110">
        <v>362</v>
      </c>
      <c r="I11" s="90">
        <v>5.5606758832565287E-2</v>
      </c>
      <c r="J11" s="112">
        <v>47.252316929904715</v>
      </c>
      <c r="K11" s="95">
        <v>48.595435058391651</v>
      </c>
      <c r="L11" s="137"/>
      <c r="M11" s="110">
        <v>333</v>
      </c>
      <c r="N11" s="90">
        <v>0.11189516129032258</v>
      </c>
      <c r="O11" s="112">
        <v>43.466910325022845</v>
      </c>
      <c r="P11" s="95">
        <v>49.951673179178208</v>
      </c>
    </row>
    <row r="12" spans="1:16" s="136" customFormat="1" ht="16.5" customHeight="1">
      <c r="A12" s="25" t="s">
        <v>151</v>
      </c>
      <c r="B12" s="25" t="s">
        <v>5</v>
      </c>
      <c r="C12" s="110">
        <v>248</v>
      </c>
      <c r="D12" s="90">
        <v>2.6143790849673203E-2</v>
      </c>
      <c r="E12" s="112">
        <v>76.143690512741784</v>
      </c>
      <c r="F12" s="95">
        <v>46.936831071923748</v>
      </c>
      <c r="G12" s="137"/>
      <c r="H12" s="110">
        <v>214</v>
      </c>
      <c r="I12" s="90">
        <v>3.2872503840245773E-2</v>
      </c>
      <c r="J12" s="112">
        <v>65.704636168252989</v>
      </c>
      <c r="K12" s="95">
        <v>50.7993601356333</v>
      </c>
      <c r="L12" s="137"/>
      <c r="M12" s="110">
        <v>34</v>
      </c>
      <c r="N12" s="90">
        <v>1.1424731182795699E-2</v>
      </c>
      <c r="O12" s="112">
        <v>10.439054344488794</v>
      </c>
      <c r="P12" s="95">
        <v>37.742197451561609</v>
      </c>
    </row>
    <row r="13" spans="1:16" s="136" customFormat="1" ht="16.5" customHeight="1">
      <c r="A13" s="25" t="s">
        <v>151</v>
      </c>
      <c r="B13" s="25" t="s">
        <v>6</v>
      </c>
      <c r="C13" s="110">
        <v>273</v>
      </c>
      <c r="D13" s="90">
        <v>2.8779253636938645E-2</v>
      </c>
      <c r="E13" s="112">
        <v>147.96747967479675</v>
      </c>
      <c r="F13" s="95">
        <v>55.249713606831293</v>
      </c>
      <c r="G13" s="137"/>
      <c r="H13" s="110">
        <v>223</v>
      </c>
      <c r="I13" s="90">
        <v>3.4254992319508445E-2</v>
      </c>
      <c r="J13" s="112">
        <v>120.86720867208672</v>
      </c>
      <c r="K13" s="95">
        <v>57.387918207710229</v>
      </c>
      <c r="L13" s="137"/>
      <c r="M13" s="110">
        <v>50</v>
      </c>
      <c r="N13" s="90">
        <v>1.6801075268817203E-2</v>
      </c>
      <c r="O13" s="112">
        <v>27.100271002710027</v>
      </c>
      <c r="P13" s="95">
        <v>43.901383821424915</v>
      </c>
    </row>
    <row r="14" spans="1:16" s="136" customFormat="1" ht="16.5" customHeight="1">
      <c r="A14" s="25" t="s">
        <v>152</v>
      </c>
      <c r="B14" s="25" t="s">
        <v>7</v>
      </c>
      <c r="C14" s="110">
        <v>601</v>
      </c>
      <c r="D14" s="90">
        <v>6.3356525405861272E-2</v>
      </c>
      <c r="E14" s="112">
        <v>103.81758507514252</v>
      </c>
      <c r="F14" s="95">
        <v>50.139806540978938</v>
      </c>
      <c r="G14" s="137"/>
      <c r="H14" s="110">
        <v>288</v>
      </c>
      <c r="I14" s="90">
        <v>4.423963133640553E-2</v>
      </c>
      <c r="J14" s="112">
        <v>49.749524961133183</v>
      </c>
      <c r="K14" s="95">
        <v>48.893698888104495</v>
      </c>
      <c r="L14" s="137"/>
      <c r="M14" s="110">
        <v>313</v>
      </c>
      <c r="N14" s="90">
        <v>0.1051747311827957</v>
      </c>
      <c r="O14" s="112">
        <v>54.068060114009327</v>
      </c>
      <c r="P14" s="95">
        <v>53.870622114578197</v>
      </c>
    </row>
    <row r="15" spans="1:16" s="136" customFormat="1" ht="16.5" customHeight="1">
      <c r="A15" s="25" t="s">
        <v>152</v>
      </c>
      <c r="B15" s="25" t="s">
        <v>8</v>
      </c>
      <c r="C15" s="110">
        <v>1077</v>
      </c>
      <c r="D15" s="90">
        <v>0.11353573687539532</v>
      </c>
      <c r="E15" s="112">
        <v>107.49575805968659</v>
      </c>
      <c r="F15" s="95">
        <v>50.565518137656142</v>
      </c>
      <c r="G15" s="137"/>
      <c r="H15" s="110">
        <v>612</v>
      </c>
      <c r="I15" s="90">
        <v>9.4009216589861749E-2</v>
      </c>
      <c r="J15" s="112">
        <v>61.083940513025254</v>
      </c>
      <c r="K15" s="95">
        <v>50.247469237946369</v>
      </c>
      <c r="L15" s="137"/>
      <c r="M15" s="110">
        <v>465</v>
      </c>
      <c r="N15" s="90">
        <v>0.15625</v>
      </c>
      <c r="O15" s="112">
        <v>46.411817546661347</v>
      </c>
      <c r="P15" s="95">
        <v>51.040323113460033</v>
      </c>
    </row>
    <row r="16" spans="1:16" s="136" customFormat="1" ht="16.5" customHeight="1">
      <c r="A16" s="25" t="s">
        <v>152</v>
      </c>
      <c r="B16" s="25" t="s">
        <v>9</v>
      </c>
      <c r="C16" s="110">
        <v>449</v>
      </c>
      <c r="D16" s="90">
        <v>4.7332911659287373E-2</v>
      </c>
      <c r="E16" s="112">
        <v>78.277545327754538</v>
      </c>
      <c r="F16" s="95">
        <v>47.183803344351823</v>
      </c>
      <c r="G16" s="137"/>
      <c r="H16" s="110">
        <v>372</v>
      </c>
      <c r="I16" s="90">
        <v>5.7142857142857141E-2</v>
      </c>
      <c r="J16" s="112">
        <v>64.853556485355654</v>
      </c>
      <c r="K16" s="95">
        <v>50.697708097662371</v>
      </c>
      <c r="L16" s="137"/>
      <c r="M16" s="110">
        <v>77</v>
      </c>
      <c r="N16" s="90">
        <v>2.5873655913978496E-2</v>
      </c>
      <c r="O16" s="112">
        <v>13.423988842398884</v>
      </c>
      <c r="P16" s="95">
        <v>38.845644351724864</v>
      </c>
    </row>
    <row r="17" spans="1:16" s="136" customFormat="1" ht="16.5" customHeight="1">
      <c r="A17" s="25" t="s">
        <v>153</v>
      </c>
      <c r="B17" s="25" t="s">
        <v>10</v>
      </c>
      <c r="C17" s="110">
        <v>227</v>
      </c>
      <c r="D17" s="90">
        <v>2.3930002108370228E-2</v>
      </c>
      <c r="E17" s="112">
        <v>72.385204081632651</v>
      </c>
      <c r="F17" s="95">
        <v>46.501824000097457</v>
      </c>
      <c r="G17" s="137"/>
      <c r="H17" s="110">
        <v>210</v>
      </c>
      <c r="I17" s="90">
        <v>3.2258064516129031E-2</v>
      </c>
      <c r="J17" s="112">
        <v>66.964285714285708</v>
      </c>
      <c r="K17" s="95">
        <v>50.94981131671129</v>
      </c>
      <c r="L17" s="137"/>
      <c r="M17" s="110">
        <v>17</v>
      </c>
      <c r="N17" s="90">
        <v>5.7123655913978496E-3</v>
      </c>
      <c r="O17" s="112">
        <v>5.420918367346939</v>
      </c>
      <c r="P17" s="95">
        <v>35.88713276171606</v>
      </c>
    </row>
    <row r="18" spans="1:16" s="136" customFormat="1" ht="16.5" customHeight="1">
      <c r="A18" s="25" t="s">
        <v>153</v>
      </c>
      <c r="B18" s="25" t="s">
        <v>11</v>
      </c>
      <c r="C18" s="110">
        <v>0</v>
      </c>
      <c r="D18" s="90">
        <v>0</v>
      </c>
      <c r="E18" s="112">
        <v>0</v>
      </c>
      <c r="F18" s="95">
        <v>38.123963324461855</v>
      </c>
      <c r="G18" s="137"/>
      <c r="H18" s="110">
        <v>0</v>
      </c>
      <c r="I18" s="90">
        <v>0</v>
      </c>
      <c r="J18" s="112">
        <v>0</v>
      </c>
      <c r="K18" s="95">
        <v>42.951669367238942</v>
      </c>
      <c r="L18" s="137"/>
      <c r="M18" s="110">
        <v>0</v>
      </c>
      <c r="N18" s="90">
        <v>0</v>
      </c>
      <c r="O18" s="112">
        <v>0</v>
      </c>
      <c r="P18" s="95">
        <v>33.883170673879583</v>
      </c>
    </row>
    <row r="19" spans="1:16" s="136" customFormat="1" ht="16.5" customHeight="1">
      <c r="A19" s="25" t="s">
        <v>153</v>
      </c>
      <c r="B19" s="25" t="s">
        <v>12</v>
      </c>
      <c r="C19" s="110">
        <v>194</v>
      </c>
      <c r="D19" s="90">
        <v>2.0451191229179842E-2</v>
      </c>
      <c r="E19" s="112">
        <v>58.681185722928006</v>
      </c>
      <c r="F19" s="95">
        <v>44.915721453835346</v>
      </c>
      <c r="G19" s="137"/>
      <c r="H19" s="110">
        <v>194</v>
      </c>
      <c r="I19" s="90">
        <v>2.9800307219662057E-2</v>
      </c>
      <c r="J19" s="112">
        <v>58.681185722928006</v>
      </c>
      <c r="K19" s="95">
        <v>49.960486801323846</v>
      </c>
      <c r="L19" s="137"/>
      <c r="M19" s="110">
        <v>0</v>
      </c>
      <c r="N19" s="90">
        <v>0</v>
      </c>
      <c r="O19" s="112">
        <v>0</v>
      </c>
      <c r="P19" s="95">
        <v>33.883170673879583</v>
      </c>
    </row>
    <row r="20" spans="1:16" s="136" customFormat="1" ht="16.5" customHeight="1">
      <c r="A20" s="25" t="s">
        <v>153</v>
      </c>
      <c r="B20" s="25" t="s">
        <v>13</v>
      </c>
      <c r="C20" s="110">
        <v>98</v>
      </c>
      <c r="D20" s="90">
        <v>1.033101412608054E-2</v>
      </c>
      <c r="E20" s="112">
        <v>56.516724336793544</v>
      </c>
      <c r="F20" s="95">
        <v>44.665206778068494</v>
      </c>
      <c r="G20" s="137"/>
      <c r="H20" s="110">
        <v>80</v>
      </c>
      <c r="I20" s="90">
        <v>1.2288786482334869E-2</v>
      </c>
      <c r="J20" s="112">
        <v>46.136101499423297</v>
      </c>
      <c r="K20" s="95">
        <v>48.46211549313454</v>
      </c>
      <c r="L20" s="137"/>
      <c r="M20" s="110">
        <v>18</v>
      </c>
      <c r="N20" s="90">
        <v>6.0483870967741934E-3</v>
      </c>
      <c r="O20" s="112">
        <v>10.380622837370241</v>
      </c>
      <c r="P20" s="95">
        <v>37.720596955655594</v>
      </c>
    </row>
    <row r="21" spans="1:16" s="136" customFormat="1" ht="16.5" customHeight="1">
      <c r="A21" s="25" t="s">
        <v>153</v>
      </c>
      <c r="B21" s="25" t="s">
        <v>14</v>
      </c>
      <c r="C21" s="110">
        <v>185</v>
      </c>
      <c r="D21" s="90">
        <v>1.9502424625764285E-2</v>
      </c>
      <c r="E21" s="112">
        <v>67.616959064327489</v>
      </c>
      <c r="F21" s="95">
        <v>45.949947509188831</v>
      </c>
      <c r="G21" s="137"/>
      <c r="H21" s="110">
        <v>130</v>
      </c>
      <c r="I21" s="90">
        <v>1.9969278033794162E-2</v>
      </c>
      <c r="J21" s="112">
        <v>47.514619883040936</v>
      </c>
      <c r="K21" s="95">
        <v>48.626764239769031</v>
      </c>
      <c r="L21" s="137"/>
      <c r="M21" s="110">
        <v>55</v>
      </c>
      <c r="N21" s="90">
        <v>1.8481182795698926E-2</v>
      </c>
      <c r="O21" s="112">
        <v>20.102339181286549</v>
      </c>
      <c r="P21" s="95">
        <v>41.314443913259424</v>
      </c>
    </row>
    <row r="22" spans="1:16" s="136" customFormat="1" ht="16.5" customHeight="1">
      <c r="A22" s="25" t="s">
        <v>47</v>
      </c>
      <c r="B22" s="25" t="s">
        <v>15</v>
      </c>
      <c r="C22" s="110">
        <v>428</v>
      </c>
      <c r="D22" s="90">
        <v>4.5119122917984401E-2</v>
      </c>
      <c r="E22" s="112">
        <v>63.861533870486419</v>
      </c>
      <c r="F22" s="95">
        <v>45.515294744843644</v>
      </c>
      <c r="G22" s="137"/>
      <c r="H22" s="110">
        <v>340</v>
      </c>
      <c r="I22" s="90">
        <v>5.2227342549923193E-2</v>
      </c>
      <c r="J22" s="112">
        <v>50.731125037302299</v>
      </c>
      <c r="K22" s="95">
        <v>49.01094014085691</v>
      </c>
      <c r="L22" s="137"/>
      <c r="M22" s="110">
        <v>88</v>
      </c>
      <c r="N22" s="90">
        <v>2.9569892473118281E-2</v>
      </c>
      <c r="O22" s="112">
        <v>13.130408833184124</v>
      </c>
      <c r="P22" s="95">
        <v>38.737116023433323</v>
      </c>
    </row>
    <row r="23" spans="1:16" s="136" customFormat="1" ht="16.5" customHeight="1">
      <c r="A23" s="25" t="s">
        <v>47</v>
      </c>
      <c r="B23" s="25" t="s">
        <v>16</v>
      </c>
      <c r="C23" s="110">
        <v>291</v>
      </c>
      <c r="D23" s="90">
        <v>3.0676786843769767E-2</v>
      </c>
      <c r="E23" s="112">
        <v>68.325898098145103</v>
      </c>
      <c r="F23" s="95">
        <v>46.032000085101245</v>
      </c>
      <c r="G23" s="137"/>
      <c r="H23" s="110">
        <v>264</v>
      </c>
      <c r="I23" s="90">
        <v>4.0552995391705073E-2</v>
      </c>
      <c r="J23" s="112">
        <v>61.986381779760507</v>
      </c>
      <c r="K23" s="95">
        <v>50.35525584800903</v>
      </c>
      <c r="L23" s="137"/>
      <c r="M23" s="110">
        <v>27</v>
      </c>
      <c r="N23" s="90">
        <v>9.0725806451612909E-3</v>
      </c>
      <c r="O23" s="112">
        <v>6.3395163183845975</v>
      </c>
      <c r="P23" s="95">
        <v>36.226712763313586</v>
      </c>
    </row>
    <row r="24" spans="1:16" s="136" customFormat="1" ht="16.5" customHeight="1">
      <c r="A24" s="25" t="s">
        <v>47</v>
      </c>
      <c r="B24" s="25" t="s">
        <v>17</v>
      </c>
      <c r="C24" s="110">
        <v>222</v>
      </c>
      <c r="D24" s="90">
        <v>2.3402909550917141E-2</v>
      </c>
      <c r="E24" s="112">
        <v>46.964247937381003</v>
      </c>
      <c r="F24" s="95">
        <v>43.559603535017303</v>
      </c>
      <c r="G24" s="137"/>
      <c r="H24" s="110">
        <v>204</v>
      </c>
      <c r="I24" s="90">
        <v>3.1336405529953919E-2</v>
      </c>
      <c r="J24" s="112">
        <v>43.15633594245822</v>
      </c>
      <c r="K24" s="95">
        <v>48.106215513816593</v>
      </c>
      <c r="L24" s="137"/>
      <c r="M24" s="110">
        <v>18</v>
      </c>
      <c r="N24" s="90">
        <v>6.0483870967741934E-3</v>
      </c>
      <c r="O24" s="112">
        <v>3.807911994922784</v>
      </c>
      <c r="P24" s="95">
        <v>35.290849364930907</v>
      </c>
    </row>
    <row r="25" spans="1:16" s="136" customFormat="1" ht="16.5" customHeight="1">
      <c r="A25" s="25" t="s">
        <v>47</v>
      </c>
      <c r="B25" s="25" t="s">
        <v>18</v>
      </c>
      <c r="C25" s="110">
        <v>250</v>
      </c>
      <c r="D25" s="90">
        <v>2.6354627872654437E-2</v>
      </c>
      <c r="E25" s="112">
        <v>61.819980217606329</v>
      </c>
      <c r="F25" s="95">
        <v>45.279005405293319</v>
      </c>
      <c r="G25" s="137"/>
      <c r="H25" s="110">
        <v>224</v>
      </c>
      <c r="I25" s="90">
        <v>3.4408602150537634E-2</v>
      </c>
      <c r="J25" s="112">
        <v>55.390702274975276</v>
      </c>
      <c r="K25" s="95">
        <v>49.567475012750393</v>
      </c>
      <c r="L25" s="137"/>
      <c r="M25" s="110">
        <v>26</v>
      </c>
      <c r="N25" s="90">
        <v>8.7365591397849454E-3</v>
      </c>
      <c r="O25" s="112">
        <v>6.4292779426310585</v>
      </c>
      <c r="P25" s="95">
        <v>36.259895128319492</v>
      </c>
    </row>
    <row r="26" spans="1:16" s="136" customFormat="1" ht="16.5" customHeight="1">
      <c r="A26" s="25" t="s">
        <v>47</v>
      </c>
      <c r="B26" s="25" t="s">
        <v>19</v>
      </c>
      <c r="C26" s="110">
        <v>0</v>
      </c>
      <c r="D26" s="90">
        <v>0</v>
      </c>
      <c r="E26" s="112">
        <v>0</v>
      </c>
      <c r="F26" s="95">
        <v>38.123963324461855</v>
      </c>
      <c r="G26" s="137"/>
      <c r="H26" s="110">
        <v>0</v>
      </c>
      <c r="I26" s="90">
        <v>0</v>
      </c>
      <c r="J26" s="112">
        <v>0</v>
      </c>
      <c r="K26" s="95">
        <v>42.951669367238942</v>
      </c>
      <c r="L26" s="137"/>
      <c r="M26" s="110">
        <v>0</v>
      </c>
      <c r="N26" s="90">
        <v>0</v>
      </c>
      <c r="O26" s="112">
        <v>0</v>
      </c>
      <c r="P26" s="95">
        <v>33.883170673879583</v>
      </c>
    </row>
    <row r="27" spans="1:16" s="136" customFormat="1" ht="16.5" customHeight="1">
      <c r="A27" s="25" t="s">
        <v>47</v>
      </c>
      <c r="B27" s="25" t="s">
        <v>20</v>
      </c>
      <c r="C27" s="110">
        <v>0</v>
      </c>
      <c r="D27" s="90">
        <v>0</v>
      </c>
      <c r="E27" s="112">
        <v>0</v>
      </c>
      <c r="F27" s="95">
        <v>38.123963324461855</v>
      </c>
      <c r="G27" s="137"/>
      <c r="H27" s="110">
        <v>0</v>
      </c>
      <c r="I27" s="90">
        <v>0</v>
      </c>
      <c r="J27" s="112">
        <v>0</v>
      </c>
      <c r="K27" s="95">
        <v>42.951669367238942</v>
      </c>
      <c r="L27" s="137"/>
      <c r="M27" s="110">
        <v>0</v>
      </c>
      <c r="N27" s="90">
        <v>0</v>
      </c>
      <c r="O27" s="112">
        <v>0</v>
      </c>
      <c r="P27" s="95">
        <v>33.883170673879583</v>
      </c>
    </row>
    <row r="28" spans="1:16" s="136" customFormat="1" ht="16.5" customHeight="1">
      <c r="A28" s="25" t="s">
        <v>47</v>
      </c>
      <c r="B28" s="25" t="s">
        <v>21</v>
      </c>
      <c r="C28" s="110">
        <v>60</v>
      </c>
      <c r="D28" s="90">
        <v>6.3251106894370648E-3</v>
      </c>
      <c r="E28" s="112">
        <v>84.626234132581104</v>
      </c>
      <c r="F28" s="95">
        <v>47.918600337115997</v>
      </c>
      <c r="G28" s="137"/>
      <c r="H28" s="110">
        <v>60</v>
      </c>
      <c r="I28" s="90">
        <v>9.2165898617511521E-3</v>
      </c>
      <c r="J28" s="112">
        <v>84.626234132581104</v>
      </c>
      <c r="K28" s="95">
        <v>53.059335356981151</v>
      </c>
      <c r="L28" s="137"/>
      <c r="M28" s="110">
        <v>0</v>
      </c>
      <c r="N28" s="90">
        <v>0</v>
      </c>
      <c r="O28" s="112">
        <v>0</v>
      </c>
      <c r="P28" s="95">
        <v>33.883170673879583</v>
      </c>
    </row>
    <row r="29" spans="1:16" s="136" customFormat="1" ht="16.5" customHeight="1">
      <c r="A29" s="25" t="s">
        <v>47</v>
      </c>
      <c r="B29" s="25" t="s">
        <v>22</v>
      </c>
      <c r="C29" s="110">
        <v>99</v>
      </c>
      <c r="D29" s="90">
        <v>1.0436432637571158E-2</v>
      </c>
      <c r="E29" s="112">
        <v>139.63328631875882</v>
      </c>
      <c r="F29" s="95">
        <v>54.285114395341182</v>
      </c>
      <c r="G29" s="137"/>
      <c r="H29" s="110">
        <v>90</v>
      </c>
      <c r="I29" s="90">
        <v>1.3824884792626729E-2</v>
      </c>
      <c r="J29" s="112">
        <v>126.93935119887165</v>
      </c>
      <c r="K29" s="95">
        <v>58.113168351852252</v>
      </c>
      <c r="L29" s="137"/>
      <c r="M29" s="110">
        <v>9</v>
      </c>
      <c r="N29" s="90">
        <v>3.0241935483870967E-3</v>
      </c>
      <c r="O29" s="112">
        <v>12.693935119887165</v>
      </c>
      <c r="P29" s="95">
        <v>38.575763884457587</v>
      </c>
    </row>
    <row r="30" spans="1:16" s="136" customFormat="1" ht="16.5" customHeight="1">
      <c r="A30" s="25" t="s">
        <v>47</v>
      </c>
      <c r="B30" s="25" t="s">
        <v>23</v>
      </c>
      <c r="C30" s="110">
        <v>69</v>
      </c>
      <c r="D30" s="90">
        <v>7.2738772928526247E-3</v>
      </c>
      <c r="E30" s="112">
        <v>173.80352644836273</v>
      </c>
      <c r="F30" s="95">
        <v>58.239976645035036</v>
      </c>
      <c r="G30" s="137"/>
      <c r="H30" s="110">
        <v>50</v>
      </c>
      <c r="I30" s="90">
        <v>7.6804915514592934E-3</v>
      </c>
      <c r="J30" s="112">
        <v>125.94458438287154</v>
      </c>
      <c r="K30" s="95">
        <v>57.994354477917419</v>
      </c>
      <c r="L30" s="137"/>
      <c r="M30" s="110">
        <v>19</v>
      </c>
      <c r="N30" s="90">
        <v>6.384408602150538E-3</v>
      </c>
      <c r="O30" s="112">
        <v>47.858942065491185</v>
      </c>
      <c r="P30" s="95">
        <v>51.575284622856991</v>
      </c>
    </row>
    <row r="31" spans="1:16" s="136" customFormat="1" ht="16.5" customHeight="1">
      <c r="A31" s="25" t="s">
        <v>47</v>
      </c>
      <c r="B31" s="25" t="s">
        <v>24</v>
      </c>
      <c r="C31" s="110">
        <v>173</v>
      </c>
      <c r="D31" s="90">
        <v>1.8237402487876871E-2</v>
      </c>
      <c r="E31" s="112">
        <v>56.609947643979055</v>
      </c>
      <c r="F31" s="95">
        <v>44.675996439978427</v>
      </c>
      <c r="G31" s="137"/>
      <c r="H31" s="110">
        <v>111</v>
      </c>
      <c r="I31" s="90">
        <v>1.7050691244239632E-2</v>
      </c>
      <c r="J31" s="112">
        <v>36.321989528795811</v>
      </c>
      <c r="K31" s="95">
        <v>47.289928560774726</v>
      </c>
      <c r="L31" s="137"/>
      <c r="M31" s="110">
        <v>62</v>
      </c>
      <c r="N31" s="90">
        <v>2.0833333333333332E-2</v>
      </c>
      <c r="O31" s="112">
        <v>20.287958115183248</v>
      </c>
      <c r="P31" s="95">
        <v>41.383062047882923</v>
      </c>
    </row>
    <row r="32" spans="1:16" s="136" customFormat="1" ht="16.5" customHeight="1">
      <c r="A32" s="25" t="s">
        <v>47</v>
      </c>
      <c r="B32" s="25" t="s">
        <v>25</v>
      </c>
      <c r="C32" s="110">
        <v>0</v>
      </c>
      <c r="D32" s="90">
        <v>0</v>
      </c>
      <c r="E32" s="112">
        <v>0</v>
      </c>
      <c r="F32" s="95">
        <v>38.123963324461855</v>
      </c>
      <c r="G32" s="137"/>
      <c r="H32" s="110">
        <v>0</v>
      </c>
      <c r="I32" s="90">
        <v>0</v>
      </c>
      <c r="J32" s="112">
        <v>0</v>
      </c>
      <c r="K32" s="95">
        <v>42.951669367238942</v>
      </c>
      <c r="L32" s="137"/>
      <c r="M32" s="110">
        <v>0</v>
      </c>
      <c r="N32" s="90">
        <v>0</v>
      </c>
      <c r="O32" s="112">
        <v>0</v>
      </c>
      <c r="P32" s="95">
        <v>33.883170673879583</v>
      </c>
    </row>
    <row r="33" spans="1:16" s="136" customFormat="1" ht="16.5" customHeight="1">
      <c r="A33" s="25" t="s">
        <v>47</v>
      </c>
      <c r="B33" s="25" t="s">
        <v>26</v>
      </c>
      <c r="C33" s="110">
        <v>0</v>
      </c>
      <c r="D33" s="90">
        <v>0</v>
      </c>
      <c r="E33" s="112">
        <v>0</v>
      </c>
      <c r="F33" s="95">
        <v>38.123963324461855</v>
      </c>
      <c r="G33" s="137"/>
      <c r="H33" s="110">
        <v>0</v>
      </c>
      <c r="I33" s="90">
        <v>0</v>
      </c>
      <c r="J33" s="112">
        <v>0</v>
      </c>
      <c r="K33" s="95">
        <v>42.951669367238942</v>
      </c>
      <c r="L33" s="137"/>
      <c r="M33" s="110">
        <v>0</v>
      </c>
      <c r="N33" s="90">
        <v>0</v>
      </c>
      <c r="O33" s="112">
        <v>0</v>
      </c>
      <c r="P33" s="95">
        <v>33.883170673879583</v>
      </c>
    </row>
    <row r="34" spans="1:16" s="136" customFormat="1" ht="16.5" hidden="1" customHeight="1">
      <c r="A34" s="25">
        <v>0</v>
      </c>
      <c r="B34" s="25">
        <v>0</v>
      </c>
      <c r="C34" s="110">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0">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0">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0">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0">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0">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0">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0">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0">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0">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0">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0">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44</v>
      </c>
      <c r="B196" s="226"/>
      <c r="C196" s="237" t="s">
        <v>108</v>
      </c>
      <c r="D196" s="237"/>
      <c r="E196" s="237"/>
      <c r="F196" s="237"/>
      <c r="G196" s="100"/>
      <c r="H196" s="237" t="s">
        <v>109</v>
      </c>
      <c r="I196" s="237"/>
      <c r="J196" s="237"/>
      <c r="K196" s="237"/>
      <c r="L196" s="100"/>
      <c r="M196" s="237" t="s">
        <v>110</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&amp;R19.山梨県（2018年版）</oddHeader>
    <oddFooter>&amp;C19-&amp;P</oddFooter>
    <evenHeader>&amp;L19.山梨県（2018年版）</evenHeader>
    <evenFooter>&amp;C19-&amp;P</evenFooter>
    <firstFooter>&amp;C19-&amp;P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160</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28</v>
      </c>
      <c r="B3" s="10" t="s">
        <v>29</v>
      </c>
      <c r="C3" s="163" t="s">
        <v>111</v>
      </c>
      <c r="D3" s="10" t="s">
        <v>84</v>
      </c>
      <c r="E3" s="124" t="s">
        <v>105</v>
      </c>
      <c r="F3" s="10" t="s">
        <v>86</v>
      </c>
      <c r="G3" s="74"/>
      <c r="H3" s="186" t="s">
        <v>112</v>
      </c>
      <c r="I3" s="10" t="s">
        <v>84</v>
      </c>
      <c r="J3" s="124" t="s">
        <v>105</v>
      </c>
      <c r="K3" s="10" t="s">
        <v>86</v>
      </c>
      <c r="L3" s="74"/>
      <c r="M3" s="163" t="s">
        <v>113</v>
      </c>
      <c r="N3" s="10" t="s">
        <v>84</v>
      </c>
      <c r="O3" s="124" t="s">
        <v>105</v>
      </c>
      <c r="P3" s="10" t="s">
        <v>86</v>
      </c>
    </row>
    <row r="4" spans="1:16" s="136" customFormat="1" ht="16.5" customHeight="1" thickTop="1">
      <c r="A4" s="19" t="s">
        <v>43</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150</v>
      </c>
      <c r="B5" s="25"/>
      <c r="C5" s="119">
        <v>244</v>
      </c>
      <c r="D5" s="111">
        <v>4.0909395748105429E-3</v>
      </c>
      <c r="E5" s="184">
        <v>2.021323304035191</v>
      </c>
      <c r="F5" s="85">
        <v>48.170086311759384</v>
      </c>
      <c r="G5" s="137"/>
      <c r="H5" s="110">
        <v>2649</v>
      </c>
      <c r="I5" s="111">
        <v>7.2260760688400358E-3</v>
      </c>
      <c r="J5" s="184">
        <v>21.944612427824676</v>
      </c>
      <c r="K5" s="85">
        <v>49.776208230569289</v>
      </c>
      <c r="L5" s="137"/>
      <c r="M5" s="110">
        <v>3617</v>
      </c>
      <c r="N5" s="111">
        <v>6.7358815587317848E-3</v>
      </c>
      <c r="O5" s="184">
        <v>29.96363274875117</v>
      </c>
      <c r="P5" s="85">
        <v>49.638552790241107</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151</v>
      </c>
      <c r="B7" s="25" t="s">
        <v>0</v>
      </c>
      <c r="C7" s="119">
        <v>60</v>
      </c>
      <c r="D7" s="90">
        <v>0.24590163934426229</v>
      </c>
      <c r="E7" s="112">
        <v>2.1101498206372651</v>
      </c>
      <c r="F7" s="95">
        <v>48.269634085783508</v>
      </c>
      <c r="G7" s="137"/>
      <c r="H7" s="110">
        <v>481</v>
      </c>
      <c r="I7" s="90">
        <v>0.18157795394488485</v>
      </c>
      <c r="J7" s="112">
        <v>16.916367728775409</v>
      </c>
      <c r="K7" s="95">
        <v>47.590648535668464</v>
      </c>
      <c r="L7" s="137"/>
      <c r="M7" s="110">
        <v>690</v>
      </c>
      <c r="N7" s="90">
        <v>0.19076582803428255</v>
      </c>
      <c r="O7" s="112">
        <v>24.266722937328549</v>
      </c>
      <c r="P7" s="95">
        <v>48.936911846703829</v>
      </c>
    </row>
    <row r="8" spans="1:16" s="136" customFormat="1" ht="16.5" customHeight="1">
      <c r="A8" s="25" t="s">
        <v>151</v>
      </c>
      <c r="B8" s="25" t="s">
        <v>1</v>
      </c>
      <c r="C8" s="119">
        <v>16</v>
      </c>
      <c r="D8" s="90">
        <v>6.5573770491803282E-2</v>
      </c>
      <c r="E8" s="112">
        <v>3.9283083722072183</v>
      </c>
      <c r="F8" s="95">
        <v>50.307242263559182</v>
      </c>
      <c r="G8" s="137"/>
      <c r="H8" s="110">
        <v>100</v>
      </c>
      <c r="I8" s="90">
        <v>3.7750094375235937E-2</v>
      </c>
      <c r="J8" s="112">
        <v>24.551927326295115</v>
      </c>
      <c r="K8" s="95">
        <v>50.90949483356394</v>
      </c>
      <c r="L8" s="137"/>
      <c r="M8" s="110">
        <v>60</v>
      </c>
      <c r="N8" s="90">
        <v>1.658833287254631E-2</v>
      </c>
      <c r="O8" s="112">
        <v>14.731156395777068</v>
      </c>
      <c r="P8" s="95">
        <v>47.762495518054614</v>
      </c>
    </row>
    <row r="9" spans="1:16" s="136" customFormat="1" ht="16.5" customHeight="1">
      <c r="A9" s="25" t="s">
        <v>151</v>
      </c>
      <c r="B9" s="25" t="s">
        <v>2</v>
      </c>
      <c r="C9" s="119">
        <v>0</v>
      </c>
      <c r="D9" s="90">
        <v>0</v>
      </c>
      <c r="E9" s="112">
        <v>0</v>
      </c>
      <c r="F9" s="95">
        <v>45.904791631779879</v>
      </c>
      <c r="G9" s="137"/>
      <c r="H9" s="110">
        <v>192</v>
      </c>
      <c r="I9" s="90">
        <v>7.2480181200453006E-2</v>
      </c>
      <c r="J9" s="112">
        <v>22.500878940583618</v>
      </c>
      <c r="K9" s="95">
        <v>50.0179931361724</v>
      </c>
      <c r="L9" s="137"/>
      <c r="M9" s="110">
        <v>244</v>
      </c>
      <c r="N9" s="90">
        <v>6.7459220348354984E-2</v>
      </c>
      <c r="O9" s="112">
        <v>28.594866986991679</v>
      </c>
      <c r="P9" s="95">
        <v>49.469973309021867</v>
      </c>
    </row>
    <row r="10" spans="1:16" s="136" customFormat="1" ht="16.5" customHeight="1">
      <c r="A10" s="25" t="s">
        <v>151</v>
      </c>
      <c r="B10" s="25" t="s">
        <v>3</v>
      </c>
      <c r="C10" s="119">
        <v>24</v>
      </c>
      <c r="D10" s="90">
        <v>9.8360655737704916E-2</v>
      </c>
      <c r="E10" s="112">
        <v>2.8891296496930301</v>
      </c>
      <c r="F10" s="95">
        <v>49.142635875773578</v>
      </c>
      <c r="G10" s="137"/>
      <c r="H10" s="110">
        <v>260</v>
      </c>
      <c r="I10" s="90">
        <v>9.815024537561344E-2</v>
      </c>
      <c r="J10" s="112">
        <v>31.298904538341159</v>
      </c>
      <c r="K10" s="95">
        <v>53.842112941797666</v>
      </c>
      <c r="L10" s="137"/>
      <c r="M10" s="110">
        <v>355</v>
      </c>
      <c r="N10" s="90">
        <v>9.8147636162565666E-2</v>
      </c>
      <c r="O10" s="112">
        <v>42.735042735042732</v>
      </c>
      <c r="P10" s="95">
        <v>51.211501011242575</v>
      </c>
    </row>
    <row r="11" spans="1:16" s="136" customFormat="1" ht="16.5" customHeight="1">
      <c r="A11" s="25" t="s">
        <v>151</v>
      </c>
      <c r="B11" s="25" t="s">
        <v>4</v>
      </c>
      <c r="C11" s="119">
        <v>55</v>
      </c>
      <c r="D11" s="90">
        <v>0.22540983606557377</v>
      </c>
      <c r="E11" s="112">
        <v>7.1792194230518209</v>
      </c>
      <c r="F11" s="95">
        <v>53.950534503777988</v>
      </c>
      <c r="G11" s="137"/>
      <c r="H11" s="110">
        <v>129</v>
      </c>
      <c r="I11" s="90">
        <v>4.8697621744054363E-2</v>
      </c>
      <c r="J11" s="112">
        <v>16.838532828612454</v>
      </c>
      <c r="K11" s="95">
        <v>47.556817083375591</v>
      </c>
      <c r="L11" s="137"/>
      <c r="M11" s="110">
        <v>178</v>
      </c>
      <c r="N11" s="90">
        <v>4.9212054188554052E-2</v>
      </c>
      <c r="O11" s="112">
        <v>23.234564678240439</v>
      </c>
      <c r="P11" s="95">
        <v>48.809789508671678</v>
      </c>
    </row>
    <row r="12" spans="1:16" s="136" customFormat="1" ht="16.5" customHeight="1">
      <c r="A12" s="25" t="s">
        <v>151</v>
      </c>
      <c r="B12" s="25" t="s">
        <v>5</v>
      </c>
      <c r="C12" s="119">
        <v>0</v>
      </c>
      <c r="D12" s="90">
        <v>0</v>
      </c>
      <c r="E12" s="112">
        <v>0</v>
      </c>
      <c r="F12" s="95">
        <v>45.904791631779879</v>
      </c>
      <c r="G12" s="137"/>
      <c r="H12" s="110">
        <v>100</v>
      </c>
      <c r="I12" s="90">
        <v>3.7750094375235937E-2</v>
      </c>
      <c r="J12" s="112">
        <v>30.703101013202332</v>
      </c>
      <c r="K12" s="95">
        <v>53.583143013212158</v>
      </c>
      <c r="L12" s="137"/>
      <c r="M12" s="110">
        <v>114</v>
      </c>
      <c r="N12" s="90">
        <v>3.1517832457837985E-2</v>
      </c>
      <c r="O12" s="112">
        <v>35.001535155050661</v>
      </c>
      <c r="P12" s="95">
        <v>50.259029279217152</v>
      </c>
    </row>
    <row r="13" spans="1:16" s="136" customFormat="1" ht="16.5" customHeight="1">
      <c r="A13" s="25" t="s">
        <v>151</v>
      </c>
      <c r="B13" s="25" t="s">
        <v>6</v>
      </c>
      <c r="C13" s="119">
        <v>0</v>
      </c>
      <c r="D13" s="90">
        <v>0</v>
      </c>
      <c r="E13" s="112">
        <v>0</v>
      </c>
      <c r="F13" s="95">
        <v>45.904791631779879</v>
      </c>
      <c r="G13" s="137"/>
      <c r="H13" s="110">
        <v>153</v>
      </c>
      <c r="I13" s="90">
        <v>5.7757644394110984E-2</v>
      </c>
      <c r="J13" s="112">
        <v>82.926829268292678</v>
      </c>
      <c r="K13" s="95">
        <v>76.282530657047317</v>
      </c>
      <c r="L13" s="137"/>
      <c r="M13" s="110">
        <v>70</v>
      </c>
      <c r="N13" s="90">
        <v>1.9353055017970695E-2</v>
      </c>
      <c r="O13" s="112">
        <v>37.94037940379404</v>
      </c>
      <c r="P13" s="95">
        <v>50.620982253698678</v>
      </c>
    </row>
    <row r="14" spans="1:16" s="136" customFormat="1" ht="16.5" customHeight="1">
      <c r="A14" s="25" t="s">
        <v>152</v>
      </c>
      <c r="B14" s="25" t="s">
        <v>7</v>
      </c>
      <c r="C14" s="119">
        <v>0</v>
      </c>
      <c r="D14" s="90">
        <v>0</v>
      </c>
      <c r="E14" s="112">
        <v>0</v>
      </c>
      <c r="F14" s="95">
        <v>45.904791631779879</v>
      </c>
      <c r="G14" s="137"/>
      <c r="H14" s="110">
        <v>0</v>
      </c>
      <c r="I14" s="90">
        <v>0</v>
      </c>
      <c r="J14" s="112">
        <v>0</v>
      </c>
      <c r="K14" s="95">
        <v>40.237837822394503</v>
      </c>
      <c r="L14" s="137"/>
      <c r="M14" s="110">
        <v>288</v>
      </c>
      <c r="N14" s="90">
        <v>7.9623997788222281E-2</v>
      </c>
      <c r="O14" s="112">
        <v>49.749524961133183</v>
      </c>
      <c r="P14" s="95">
        <v>52.075416377722725</v>
      </c>
    </row>
    <row r="15" spans="1:16" s="136" customFormat="1" ht="16.5" customHeight="1">
      <c r="A15" s="25" t="s">
        <v>152</v>
      </c>
      <c r="B15" s="25" t="s">
        <v>8</v>
      </c>
      <c r="C15" s="119">
        <v>18</v>
      </c>
      <c r="D15" s="90">
        <v>7.3770491803278687E-2</v>
      </c>
      <c r="E15" s="112">
        <v>1.7965864856772134</v>
      </c>
      <c r="F15" s="95">
        <v>47.918224020355758</v>
      </c>
      <c r="G15" s="137"/>
      <c r="H15" s="110">
        <v>320</v>
      </c>
      <c r="I15" s="90">
        <v>0.12080030200075501</v>
      </c>
      <c r="J15" s="112">
        <v>31.939315300928236</v>
      </c>
      <c r="K15" s="95">
        <v>54.120471700104645</v>
      </c>
      <c r="L15" s="137"/>
      <c r="M15" s="110">
        <v>274</v>
      </c>
      <c r="N15" s="90">
        <v>7.5753386784628146E-2</v>
      </c>
      <c r="O15" s="112">
        <v>27.348038726419801</v>
      </c>
      <c r="P15" s="95">
        <v>49.316411854455296</v>
      </c>
    </row>
    <row r="16" spans="1:16" s="136" customFormat="1" ht="16.5" customHeight="1">
      <c r="A16" s="25" t="s">
        <v>152</v>
      </c>
      <c r="B16" s="25" t="s">
        <v>9</v>
      </c>
      <c r="C16" s="119">
        <v>0</v>
      </c>
      <c r="D16" s="90">
        <v>0</v>
      </c>
      <c r="E16" s="112">
        <v>0</v>
      </c>
      <c r="F16" s="95">
        <v>45.904791631779879</v>
      </c>
      <c r="G16" s="137"/>
      <c r="H16" s="110">
        <v>190</v>
      </c>
      <c r="I16" s="90">
        <v>7.1725179312948278E-2</v>
      </c>
      <c r="J16" s="112">
        <v>33.124128312412829</v>
      </c>
      <c r="K16" s="95">
        <v>54.6354584835411</v>
      </c>
      <c r="L16" s="137"/>
      <c r="M16" s="110">
        <v>182</v>
      </c>
      <c r="N16" s="90">
        <v>5.0317943046723802E-2</v>
      </c>
      <c r="O16" s="112">
        <v>31.729428172942818</v>
      </c>
      <c r="P16" s="95">
        <v>49.856031108932314</v>
      </c>
    </row>
    <row r="17" spans="1:16" s="136" customFormat="1" ht="16.5" customHeight="1">
      <c r="A17" s="25" t="s">
        <v>153</v>
      </c>
      <c r="B17" s="25" t="s">
        <v>10</v>
      </c>
      <c r="C17" s="119">
        <v>0</v>
      </c>
      <c r="D17" s="90">
        <v>0</v>
      </c>
      <c r="E17" s="112">
        <v>0</v>
      </c>
      <c r="F17" s="95">
        <v>45.904791631779879</v>
      </c>
      <c r="G17" s="137"/>
      <c r="H17" s="110">
        <v>100</v>
      </c>
      <c r="I17" s="90">
        <v>3.7750094375235937E-2</v>
      </c>
      <c r="J17" s="112">
        <v>31.887755102040817</v>
      </c>
      <c r="K17" s="95">
        <v>54.098060719873175</v>
      </c>
      <c r="L17" s="137"/>
      <c r="M17" s="110">
        <v>110</v>
      </c>
      <c r="N17" s="90">
        <v>3.0411943599668232E-2</v>
      </c>
      <c r="O17" s="112">
        <v>35.076530612244895</v>
      </c>
      <c r="P17" s="95">
        <v>50.268265845195657</v>
      </c>
    </row>
    <row r="18" spans="1:16" s="136" customFormat="1" ht="16.5" customHeight="1">
      <c r="A18" s="25" t="s">
        <v>153</v>
      </c>
      <c r="B18" s="25" t="s">
        <v>11</v>
      </c>
      <c r="C18" s="119">
        <v>0</v>
      </c>
      <c r="D18" s="90">
        <v>0</v>
      </c>
      <c r="E18" s="112">
        <v>0</v>
      </c>
      <c r="F18" s="95">
        <v>45.904791631779879</v>
      </c>
      <c r="G18" s="137"/>
      <c r="H18" s="110">
        <v>0</v>
      </c>
      <c r="I18" s="90">
        <v>0</v>
      </c>
      <c r="J18" s="112">
        <v>0</v>
      </c>
      <c r="K18" s="95">
        <v>40.237837822394503</v>
      </c>
      <c r="L18" s="137"/>
      <c r="M18" s="110">
        <v>0</v>
      </c>
      <c r="N18" s="90">
        <v>0</v>
      </c>
      <c r="O18" s="112">
        <v>0</v>
      </c>
      <c r="P18" s="95">
        <v>45.948181650525243</v>
      </c>
    </row>
    <row r="19" spans="1:16" s="136" customFormat="1" ht="16.5" customHeight="1">
      <c r="A19" s="25" t="s">
        <v>153</v>
      </c>
      <c r="B19" s="25" t="s">
        <v>12</v>
      </c>
      <c r="C19" s="119">
        <v>0</v>
      </c>
      <c r="D19" s="90">
        <v>0</v>
      </c>
      <c r="E19" s="112">
        <v>0</v>
      </c>
      <c r="F19" s="95">
        <v>45.904791631779879</v>
      </c>
      <c r="G19" s="137"/>
      <c r="H19" s="110">
        <v>54</v>
      </c>
      <c r="I19" s="90">
        <v>2.0385050962627407E-2</v>
      </c>
      <c r="J19" s="112">
        <v>16.333938294010888</v>
      </c>
      <c r="K19" s="95">
        <v>47.337491743600275</v>
      </c>
      <c r="L19" s="137"/>
      <c r="M19" s="110">
        <v>140</v>
      </c>
      <c r="N19" s="90">
        <v>3.8706110035941391E-2</v>
      </c>
      <c r="O19" s="112">
        <v>42.347247428917122</v>
      </c>
      <c r="P19" s="95">
        <v>51.163739492542781</v>
      </c>
    </row>
    <row r="20" spans="1:16" s="136" customFormat="1" ht="16.5" customHeight="1">
      <c r="A20" s="25" t="s">
        <v>153</v>
      </c>
      <c r="B20" s="25" t="s">
        <v>13</v>
      </c>
      <c r="C20" s="119">
        <v>0</v>
      </c>
      <c r="D20" s="90">
        <v>0</v>
      </c>
      <c r="E20" s="112">
        <v>0</v>
      </c>
      <c r="F20" s="95">
        <v>45.904791631779879</v>
      </c>
      <c r="G20" s="137"/>
      <c r="H20" s="110">
        <v>0</v>
      </c>
      <c r="I20" s="90">
        <v>0</v>
      </c>
      <c r="J20" s="112">
        <v>0</v>
      </c>
      <c r="K20" s="95">
        <v>40.237837822394503</v>
      </c>
      <c r="L20" s="137"/>
      <c r="M20" s="110">
        <v>80</v>
      </c>
      <c r="N20" s="90">
        <v>2.211777716339508E-2</v>
      </c>
      <c r="O20" s="112">
        <v>46.136101499423297</v>
      </c>
      <c r="P20" s="95">
        <v>51.630381098773711</v>
      </c>
    </row>
    <row r="21" spans="1:16" s="136" customFormat="1" ht="16.5" customHeight="1">
      <c r="A21" s="25" t="s">
        <v>153</v>
      </c>
      <c r="B21" s="25" t="s">
        <v>14</v>
      </c>
      <c r="C21" s="119">
        <v>0</v>
      </c>
      <c r="D21" s="90">
        <v>0</v>
      </c>
      <c r="E21" s="112">
        <v>0</v>
      </c>
      <c r="F21" s="95">
        <v>45.904791631779879</v>
      </c>
      <c r="G21" s="137"/>
      <c r="H21" s="110">
        <v>0</v>
      </c>
      <c r="I21" s="90">
        <v>0</v>
      </c>
      <c r="J21" s="112">
        <v>0</v>
      </c>
      <c r="K21" s="95">
        <v>40.237837822394503</v>
      </c>
      <c r="L21" s="137"/>
      <c r="M21" s="110">
        <v>130</v>
      </c>
      <c r="N21" s="90">
        <v>3.5941387890517006E-2</v>
      </c>
      <c r="O21" s="112">
        <v>47.514619883040936</v>
      </c>
      <c r="P21" s="95">
        <v>51.800161729217535</v>
      </c>
    </row>
    <row r="22" spans="1:16" s="136" customFormat="1" ht="16.5" customHeight="1">
      <c r="A22" s="25" t="s">
        <v>47</v>
      </c>
      <c r="B22" s="25" t="s">
        <v>15</v>
      </c>
      <c r="C22" s="119">
        <v>50</v>
      </c>
      <c r="D22" s="90">
        <v>0.20491803278688525</v>
      </c>
      <c r="E22" s="112">
        <v>7.4604595643091614</v>
      </c>
      <c r="F22" s="95">
        <v>54.26572000355187</v>
      </c>
      <c r="G22" s="137"/>
      <c r="H22" s="110">
        <v>100</v>
      </c>
      <c r="I22" s="90">
        <v>3.7750094375235937E-2</v>
      </c>
      <c r="J22" s="112">
        <v>14.920919128618323</v>
      </c>
      <c r="K22" s="95">
        <v>46.723313651474342</v>
      </c>
      <c r="L22" s="137"/>
      <c r="M22" s="110">
        <v>190</v>
      </c>
      <c r="N22" s="90">
        <v>5.2529720763063309E-2</v>
      </c>
      <c r="O22" s="112">
        <v>28.349746344374815</v>
      </c>
      <c r="P22" s="95">
        <v>49.43978384058034</v>
      </c>
    </row>
    <row r="23" spans="1:16" s="136" customFormat="1" ht="16.5" customHeight="1">
      <c r="A23" s="25" t="s">
        <v>47</v>
      </c>
      <c r="B23" s="25" t="s">
        <v>16</v>
      </c>
      <c r="C23" s="119">
        <v>0</v>
      </c>
      <c r="D23" s="90">
        <v>0</v>
      </c>
      <c r="E23" s="112">
        <v>0</v>
      </c>
      <c r="F23" s="95">
        <v>45.904791631779879</v>
      </c>
      <c r="G23" s="137"/>
      <c r="H23" s="110">
        <v>100</v>
      </c>
      <c r="I23" s="90">
        <v>3.7750094375235937E-2</v>
      </c>
      <c r="J23" s="112">
        <v>23.479690068091102</v>
      </c>
      <c r="K23" s="95">
        <v>50.443439843172413</v>
      </c>
      <c r="L23" s="137"/>
      <c r="M23" s="110">
        <v>164</v>
      </c>
      <c r="N23" s="90">
        <v>4.5341443184959911E-2</v>
      </c>
      <c r="O23" s="112">
        <v>38.506691711669404</v>
      </c>
      <c r="P23" s="95">
        <v>50.690730225000195</v>
      </c>
    </row>
    <row r="24" spans="1:16" s="136" customFormat="1" ht="16.5" customHeight="1">
      <c r="A24" s="25" t="s">
        <v>47</v>
      </c>
      <c r="B24" s="25" t="s">
        <v>17</v>
      </c>
      <c r="C24" s="119">
        <v>0</v>
      </c>
      <c r="D24" s="90">
        <v>0</v>
      </c>
      <c r="E24" s="112">
        <v>0</v>
      </c>
      <c r="F24" s="95">
        <v>45.904791631779879</v>
      </c>
      <c r="G24" s="137"/>
      <c r="H24" s="110">
        <v>100</v>
      </c>
      <c r="I24" s="90">
        <v>3.7750094375235937E-2</v>
      </c>
      <c r="J24" s="112">
        <v>21.15506663845991</v>
      </c>
      <c r="K24" s="95">
        <v>49.433026950063869</v>
      </c>
      <c r="L24" s="137"/>
      <c r="M24" s="110">
        <v>104</v>
      </c>
      <c r="N24" s="90">
        <v>2.8753110312413604E-2</v>
      </c>
      <c r="O24" s="112">
        <v>22.001269303998306</v>
      </c>
      <c r="P24" s="95">
        <v>48.657894787026557</v>
      </c>
    </row>
    <row r="25" spans="1:16" s="136" customFormat="1" ht="16.5" customHeight="1">
      <c r="A25" s="25" t="s">
        <v>47</v>
      </c>
      <c r="B25" s="25" t="s">
        <v>18</v>
      </c>
      <c r="C25" s="119">
        <v>0</v>
      </c>
      <c r="D25" s="90">
        <v>0</v>
      </c>
      <c r="E25" s="112">
        <v>0</v>
      </c>
      <c r="F25" s="95">
        <v>45.904791631779879</v>
      </c>
      <c r="G25" s="137"/>
      <c r="H25" s="110">
        <v>90</v>
      </c>
      <c r="I25" s="90">
        <v>3.3975084937712341E-2</v>
      </c>
      <c r="J25" s="112">
        <v>22.255192878338278</v>
      </c>
      <c r="K25" s="95">
        <v>49.91120407013036</v>
      </c>
      <c r="L25" s="137"/>
      <c r="M25" s="110">
        <v>134</v>
      </c>
      <c r="N25" s="90">
        <v>3.7047276748686755E-2</v>
      </c>
      <c r="O25" s="112">
        <v>33.135509396636991</v>
      </c>
      <c r="P25" s="95">
        <v>50.029206424873728</v>
      </c>
    </row>
    <row r="26" spans="1:16" s="136" customFormat="1" ht="16.5" customHeight="1">
      <c r="A26" s="25" t="s">
        <v>47</v>
      </c>
      <c r="B26" s="25" t="s">
        <v>19</v>
      </c>
      <c r="C26" s="119">
        <v>0</v>
      </c>
      <c r="D26" s="90">
        <v>0</v>
      </c>
      <c r="E26" s="112">
        <v>0</v>
      </c>
      <c r="F26" s="95">
        <v>45.904791631779879</v>
      </c>
      <c r="G26" s="137"/>
      <c r="H26" s="110">
        <v>0</v>
      </c>
      <c r="I26" s="90">
        <v>0</v>
      </c>
      <c r="J26" s="112">
        <v>0</v>
      </c>
      <c r="K26" s="95">
        <v>40.237837822394503</v>
      </c>
      <c r="L26" s="137"/>
      <c r="M26" s="110">
        <v>0</v>
      </c>
      <c r="N26" s="90">
        <v>0</v>
      </c>
      <c r="O26" s="112">
        <v>0</v>
      </c>
      <c r="P26" s="95">
        <v>45.948181650525243</v>
      </c>
    </row>
    <row r="27" spans="1:16" s="136" customFormat="1" ht="16.5" customHeight="1">
      <c r="A27" s="25" t="s">
        <v>47</v>
      </c>
      <c r="B27" s="25" t="s">
        <v>20</v>
      </c>
      <c r="C27" s="119">
        <v>0</v>
      </c>
      <c r="D27" s="90">
        <v>0</v>
      </c>
      <c r="E27" s="112">
        <v>0</v>
      </c>
      <c r="F27" s="95">
        <v>45.904791631779879</v>
      </c>
      <c r="G27" s="137"/>
      <c r="H27" s="110">
        <v>0</v>
      </c>
      <c r="I27" s="90">
        <v>0</v>
      </c>
      <c r="J27" s="112">
        <v>0</v>
      </c>
      <c r="K27" s="95">
        <v>40.237837822394503</v>
      </c>
      <c r="L27" s="137"/>
      <c r="M27" s="110">
        <v>0</v>
      </c>
      <c r="N27" s="90">
        <v>0</v>
      </c>
      <c r="O27" s="112">
        <v>0</v>
      </c>
      <c r="P27" s="95">
        <v>45.948181650525243</v>
      </c>
    </row>
    <row r="28" spans="1:16" s="136" customFormat="1" ht="16.5" customHeight="1">
      <c r="A28" s="25" t="s">
        <v>47</v>
      </c>
      <c r="B28" s="25" t="s">
        <v>21</v>
      </c>
      <c r="C28" s="119">
        <v>0</v>
      </c>
      <c r="D28" s="90">
        <v>0</v>
      </c>
      <c r="E28" s="112">
        <v>0</v>
      </c>
      <c r="F28" s="95">
        <v>45.904791631779879</v>
      </c>
      <c r="G28" s="137"/>
      <c r="H28" s="110">
        <v>0</v>
      </c>
      <c r="I28" s="90">
        <v>0</v>
      </c>
      <c r="J28" s="112">
        <v>0</v>
      </c>
      <c r="K28" s="95">
        <v>40.237837822394503</v>
      </c>
      <c r="L28" s="137"/>
      <c r="M28" s="110">
        <v>60</v>
      </c>
      <c r="N28" s="90">
        <v>1.658833287254631E-2</v>
      </c>
      <c r="O28" s="112">
        <v>84.626234132581104</v>
      </c>
      <c r="P28" s="95">
        <v>56.370890229435162</v>
      </c>
    </row>
    <row r="29" spans="1:16" s="136" customFormat="1" ht="16.5" customHeight="1">
      <c r="A29" s="25" t="s">
        <v>47</v>
      </c>
      <c r="B29" s="25" t="s">
        <v>22</v>
      </c>
      <c r="C29" s="119">
        <v>0</v>
      </c>
      <c r="D29" s="90">
        <v>0</v>
      </c>
      <c r="E29" s="112">
        <v>0</v>
      </c>
      <c r="F29" s="95">
        <v>45.904791631779879</v>
      </c>
      <c r="G29" s="137"/>
      <c r="H29" s="110">
        <v>90</v>
      </c>
      <c r="I29" s="90">
        <v>3.3975084937712341E-2</v>
      </c>
      <c r="J29" s="112">
        <v>126.93935119887165</v>
      </c>
      <c r="K29" s="95">
        <v>95.412863359550769</v>
      </c>
      <c r="L29" s="137"/>
      <c r="M29" s="110">
        <v>0</v>
      </c>
      <c r="N29" s="90">
        <v>0</v>
      </c>
      <c r="O29" s="112">
        <v>0</v>
      </c>
      <c r="P29" s="95">
        <v>45.948181650525243</v>
      </c>
    </row>
    <row r="30" spans="1:16" s="136" customFormat="1" ht="16.5" customHeight="1">
      <c r="A30" s="25" t="s">
        <v>47</v>
      </c>
      <c r="B30" s="25" t="s">
        <v>23</v>
      </c>
      <c r="C30" s="119">
        <v>0</v>
      </c>
      <c r="D30" s="90">
        <v>0</v>
      </c>
      <c r="E30" s="112">
        <v>0</v>
      </c>
      <c r="F30" s="95">
        <v>45.904791631779879</v>
      </c>
      <c r="G30" s="137"/>
      <c r="H30" s="110">
        <v>0</v>
      </c>
      <c r="I30" s="90">
        <v>0</v>
      </c>
      <c r="J30" s="112">
        <v>0</v>
      </c>
      <c r="K30" s="95">
        <v>40.237837822394503</v>
      </c>
      <c r="L30" s="137"/>
      <c r="M30" s="110">
        <v>50</v>
      </c>
      <c r="N30" s="90">
        <v>1.3823610727121923E-2</v>
      </c>
      <c r="O30" s="112">
        <v>125.94458438287154</v>
      </c>
      <c r="P30" s="95">
        <v>61.459727373546087</v>
      </c>
    </row>
    <row r="31" spans="1:16" s="136" customFormat="1" ht="16.5" customHeight="1">
      <c r="A31" s="25" t="s">
        <v>47</v>
      </c>
      <c r="B31" s="25" t="s">
        <v>24</v>
      </c>
      <c r="C31" s="119">
        <v>21</v>
      </c>
      <c r="D31" s="90">
        <v>8.6065573770491802E-2</v>
      </c>
      <c r="E31" s="112">
        <v>6.8717277486910993</v>
      </c>
      <c r="F31" s="95">
        <v>53.605928941334419</v>
      </c>
      <c r="G31" s="137"/>
      <c r="H31" s="110">
        <v>90</v>
      </c>
      <c r="I31" s="90">
        <v>3.3975084937712341E-2</v>
      </c>
      <c r="J31" s="112">
        <v>29.450261780104711</v>
      </c>
      <c r="K31" s="95">
        <v>53.03858818425438</v>
      </c>
      <c r="L31" s="137"/>
      <c r="M31" s="110">
        <v>0</v>
      </c>
      <c r="N31" s="90">
        <v>0</v>
      </c>
      <c r="O31" s="112">
        <v>0</v>
      </c>
      <c r="P31" s="95">
        <v>45.948181650525243</v>
      </c>
    </row>
    <row r="32" spans="1:16" s="136" customFormat="1" ht="16.5" customHeight="1">
      <c r="A32" s="25" t="s">
        <v>47</v>
      </c>
      <c r="B32" s="25" t="s">
        <v>25</v>
      </c>
      <c r="C32" s="119">
        <v>0</v>
      </c>
      <c r="D32" s="90">
        <v>0</v>
      </c>
      <c r="E32" s="112">
        <v>0</v>
      </c>
      <c r="F32" s="95">
        <v>45.904791631779879</v>
      </c>
      <c r="G32" s="137"/>
      <c r="H32" s="110">
        <v>0</v>
      </c>
      <c r="I32" s="90">
        <v>0</v>
      </c>
      <c r="J32" s="112">
        <v>0</v>
      </c>
      <c r="K32" s="95">
        <v>40.237837822394503</v>
      </c>
      <c r="L32" s="137"/>
      <c r="M32" s="110">
        <v>0</v>
      </c>
      <c r="N32" s="90">
        <v>0</v>
      </c>
      <c r="O32" s="112">
        <v>0</v>
      </c>
      <c r="P32" s="95">
        <v>45.948181650525243</v>
      </c>
    </row>
    <row r="33" spans="1:16" s="136" customFormat="1" ht="16.5" customHeight="1">
      <c r="A33" s="25" t="s">
        <v>47</v>
      </c>
      <c r="B33" s="25" t="s">
        <v>26</v>
      </c>
      <c r="C33" s="119">
        <v>0</v>
      </c>
      <c r="D33" s="90">
        <v>0</v>
      </c>
      <c r="E33" s="112">
        <v>0</v>
      </c>
      <c r="F33" s="95">
        <v>45.904791631779879</v>
      </c>
      <c r="G33" s="137"/>
      <c r="H33" s="110">
        <v>0</v>
      </c>
      <c r="I33" s="90">
        <v>0</v>
      </c>
      <c r="J33" s="112">
        <v>0</v>
      </c>
      <c r="K33" s="95">
        <v>40.237837822394503</v>
      </c>
      <c r="L33" s="137"/>
      <c r="M33" s="110">
        <v>0</v>
      </c>
      <c r="N33" s="90">
        <v>0</v>
      </c>
      <c r="O33" s="112">
        <v>0</v>
      </c>
      <c r="P33" s="95">
        <v>45.948181650525243</v>
      </c>
    </row>
    <row r="34" spans="1:16" s="136" customFormat="1" ht="16.5" hidden="1" customHeight="1">
      <c r="A34" s="25">
        <v>0</v>
      </c>
      <c r="B34" s="25">
        <v>0</v>
      </c>
      <c r="C34" s="119">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9">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9">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9">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9">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9">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9">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9">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9">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9">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9">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9">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44</v>
      </c>
      <c r="B196" s="226"/>
      <c r="C196" s="227" t="s">
        <v>114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&amp;R19.山梨県（2018年版）</oddHeader>
    <oddFooter>&amp;C19-&amp;P</oddFooter>
    <evenHeader>&amp;L19.山梨県（2018年版）</evenHeader>
    <evenFooter>&amp;C19-&amp;P</evenFooter>
    <firstFooter>&amp;C19-&amp;P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159</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115</v>
      </c>
      <c r="B3" s="10" t="s">
        <v>29</v>
      </c>
      <c r="C3" s="75" t="s">
        <v>116</v>
      </c>
      <c r="D3" s="10" t="s">
        <v>84</v>
      </c>
      <c r="E3" s="124" t="s">
        <v>105</v>
      </c>
      <c r="F3" s="10" t="s">
        <v>86</v>
      </c>
      <c r="G3" s="74"/>
      <c r="H3" s="75" t="s">
        <v>117</v>
      </c>
      <c r="I3" s="10" t="s">
        <v>84</v>
      </c>
      <c r="J3" s="124" t="s">
        <v>105</v>
      </c>
      <c r="K3" s="10" t="s">
        <v>86</v>
      </c>
      <c r="L3" s="132"/>
      <c r="M3" s="75" t="s">
        <v>118</v>
      </c>
      <c r="N3" s="10" t="s">
        <v>84</v>
      </c>
      <c r="O3" s="124" t="s">
        <v>105</v>
      </c>
      <c r="P3" s="10" t="s">
        <v>86</v>
      </c>
    </row>
    <row r="4" spans="1:16" s="136" customFormat="1" ht="16.5" customHeight="1" thickTop="1">
      <c r="A4" s="19" t="s">
        <v>43</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150</v>
      </c>
      <c r="B5" s="25"/>
      <c r="C5" s="110">
        <v>858</v>
      </c>
      <c r="D5" s="111">
        <v>4.2594173831887053E-3</v>
      </c>
      <c r="E5" s="190">
        <v>7.1077680117303021</v>
      </c>
      <c r="F5" s="191">
        <v>44.872830891697063</v>
      </c>
      <c r="G5" s="137"/>
      <c r="H5" s="110">
        <v>605</v>
      </c>
      <c r="I5" s="111">
        <v>2.1739130434782609E-3</v>
      </c>
      <c r="J5" s="190">
        <v>5.0118877005790594</v>
      </c>
      <c r="K5" s="191">
        <v>43.656734704044617</v>
      </c>
      <c r="L5" s="137"/>
      <c r="M5" s="110">
        <v>1513</v>
      </c>
      <c r="N5" s="111">
        <v>6.5250673854447437E-3</v>
      </c>
      <c r="O5" s="190">
        <v>12.53386130739854</v>
      </c>
      <c r="P5" s="191">
        <v>48.570055995036498</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151</v>
      </c>
      <c r="B7" s="25" t="s">
        <v>0</v>
      </c>
      <c r="C7" s="119">
        <v>391</v>
      </c>
      <c r="D7" s="90">
        <v>0.45571095571095571</v>
      </c>
      <c r="E7" s="127">
        <v>13.751142997819512</v>
      </c>
      <c r="F7" s="95">
        <v>51.381313966776631</v>
      </c>
      <c r="G7" s="137"/>
      <c r="H7" s="110">
        <v>163</v>
      </c>
      <c r="I7" s="90">
        <v>0.26942148760330581</v>
      </c>
      <c r="J7" s="127">
        <v>5.7325736793979036</v>
      </c>
      <c r="K7" s="95">
        <v>44.036475807165033</v>
      </c>
      <c r="L7" s="137"/>
      <c r="M7" s="110">
        <v>416</v>
      </c>
      <c r="N7" s="90">
        <v>0.27495042961004629</v>
      </c>
      <c r="O7" s="127">
        <v>14.630372089751706</v>
      </c>
      <c r="P7" s="95">
        <v>50.362820029537886</v>
      </c>
    </row>
    <row r="8" spans="1:16" s="136" customFormat="1" ht="16.5" customHeight="1">
      <c r="A8" s="25" t="s">
        <v>151</v>
      </c>
      <c r="B8" s="25" t="s">
        <v>1</v>
      </c>
      <c r="C8" s="119">
        <v>36</v>
      </c>
      <c r="D8" s="90">
        <v>4.195804195804196E-2</v>
      </c>
      <c r="E8" s="127">
        <v>8.8386938374662414</v>
      </c>
      <c r="F8" s="95">
        <v>46.568610742241425</v>
      </c>
      <c r="G8" s="137"/>
      <c r="H8" s="110">
        <v>0</v>
      </c>
      <c r="I8" s="90">
        <v>0</v>
      </c>
      <c r="J8" s="127">
        <v>0</v>
      </c>
      <c r="K8" s="95">
        <v>41.015889981003433</v>
      </c>
      <c r="L8" s="137"/>
      <c r="M8" s="110">
        <v>36</v>
      </c>
      <c r="N8" s="90">
        <v>2.3793787177792465E-2</v>
      </c>
      <c r="O8" s="127">
        <v>8.8386938374662414</v>
      </c>
      <c r="P8" s="95">
        <v>45.41025190658884</v>
      </c>
    </row>
    <row r="9" spans="1:16" s="136" customFormat="1" ht="16.5" customHeight="1">
      <c r="A9" s="25" t="s">
        <v>151</v>
      </c>
      <c r="B9" s="25" t="s">
        <v>2</v>
      </c>
      <c r="C9" s="119">
        <v>43</v>
      </c>
      <c r="D9" s="90">
        <v>5.011655011655012E-2</v>
      </c>
      <c r="E9" s="127">
        <v>5.0392593460682056</v>
      </c>
      <c r="F9" s="95">
        <v>42.84632272840544</v>
      </c>
      <c r="G9" s="137"/>
      <c r="H9" s="110">
        <v>0</v>
      </c>
      <c r="I9" s="90">
        <v>0</v>
      </c>
      <c r="J9" s="127">
        <v>0</v>
      </c>
      <c r="K9" s="95">
        <v>41.015889981003433</v>
      </c>
      <c r="L9" s="137"/>
      <c r="M9" s="110">
        <v>177</v>
      </c>
      <c r="N9" s="90">
        <v>0.11698612029081296</v>
      </c>
      <c r="O9" s="127">
        <v>20.74299777335052</v>
      </c>
      <c r="P9" s="95">
        <v>55.589836066929976</v>
      </c>
    </row>
    <row r="10" spans="1:16" s="136" customFormat="1" ht="16.5" customHeight="1">
      <c r="A10" s="25" t="s">
        <v>151</v>
      </c>
      <c r="B10" s="25" t="s">
        <v>3</v>
      </c>
      <c r="C10" s="119">
        <v>9</v>
      </c>
      <c r="D10" s="90">
        <v>1.048951048951049E-2</v>
      </c>
      <c r="E10" s="127">
        <v>1.0834236186348862</v>
      </c>
      <c r="F10" s="95">
        <v>38.970809162829774</v>
      </c>
      <c r="G10" s="137"/>
      <c r="H10" s="110">
        <v>0</v>
      </c>
      <c r="I10" s="90">
        <v>0</v>
      </c>
      <c r="J10" s="127">
        <v>0</v>
      </c>
      <c r="K10" s="95">
        <v>41.015889981003433</v>
      </c>
      <c r="L10" s="137"/>
      <c r="M10" s="110">
        <v>94</v>
      </c>
      <c r="N10" s="90">
        <v>6.2128222075346989E-2</v>
      </c>
      <c r="O10" s="127">
        <v>11.315757794631034</v>
      </c>
      <c r="P10" s="95">
        <v>47.528433797635593</v>
      </c>
    </row>
    <row r="11" spans="1:16" s="136" customFormat="1" ht="16.5" customHeight="1">
      <c r="A11" s="25" t="s">
        <v>151</v>
      </c>
      <c r="B11" s="25" t="s">
        <v>4</v>
      </c>
      <c r="C11" s="119">
        <v>72</v>
      </c>
      <c r="D11" s="90">
        <v>8.3916083916083919E-2</v>
      </c>
      <c r="E11" s="127">
        <v>9.3982508810860192</v>
      </c>
      <c r="F11" s="95">
        <v>47.116806133223676</v>
      </c>
      <c r="G11" s="137"/>
      <c r="H11" s="110">
        <v>0</v>
      </c>
      <c r="I11" s="90">
        <v>0</v>
      </c>
      <c r="J11" s="127">
        <v>0</v>
      </c>
      <c r="K11" s="95">
        <v>41.015889981003433</v>
      </c>
      <c r="L11" s="137"/>
      <c r="M11" s="110">
        <v>261</v>
      </c>
      <c r="N11" s="90">
        <v>0.17250495703899538</v>
      </c>
      <c r="O11" s="127">
        <v>34.068659443936824</v>
      </c>
      <c r="P11" s="95">
        <v>66.984848761377705</v>
      </c>
    </row>
    <row r="12" spans="1:16" s="136" customFormat="1" ht="16.5" customHeight="1">
      <c r="A12" s="25" t="s">
        <v>151</v>
      </c>
      <c r="B12" s="25" t="s">
        <v>5</v>
      </c>
      <c r="C12" s="119">
        <v>16</v>
      </c>
      <c r="D12" s="90">
        <v>1.8648018648018648E-2</v>
      </c>
      <c r="E12" s="127">
        <v>4.9124961621123733</v>
      </c>
      <c r="F12" s="95">
        <v>42.722133436208736</v>
      </c>
      <c r="G12" s="137"/>
      <c r="H12" s="110">
        <v>0</v>
      </c>
      <c r="I12" s="90">
        <v>0</v>
      </c>
      <c r="J12" s="127">
        <v>0</v>
      </c>
      <c r="K12" s="95">
        <v>41.015889981003433</v>
      </c>
      <c r="L12" s="137"/>
      <c r="M12" s="110">
        <v>18</v>
      </c>
      <c r="N12" s="90">
        <v>1.1896893588896233E-2</v>
      </c>
      <c r="O12" s="127">
        <v>5.5265581823764203</v>
      </c>
      <c r="P12" s="95">
        <v>42.577985204306515</v>
      </c>
    </row>
    <row r="13" spans="1:16" s="136" customFormat="1" ht="16.5" customHeight="1">
      <c r="A13" s="25" t="s">
        <v>151</v>
      </c>
      <c r="B13" s="25" t="s">
        <v>6</v>
      </c>
      <c r="C13" s="119">
        <v>9</v>
      </c>
      <c r="D13" s="90">
        <v>1.048951048951049E-2</v>
      </c>
      <c r="E13" s="127">
        <v>4.8780487804878048</v>
      </c>
      <c r="F13" s="95">
        <v>42.688385499240887</v>
      </c>
      <c r="G13" s="137"/>
      <c r="H13" s="110">
        <v>0</v>
      </c>
      <c r="I13" s="90">
        <v>0</v>
      </c>
      <c r="J13" s="127">
        <v>0</v>
      </c>
      <c r="K13" s="95">
        <v>41.015889981003433</v>
      </c>
      <c r="L13" s="137"/>
      <c r="M13" s="110">
        <v>41</v>
      </c>
      <c r="N13" s="90">
        <v>2.7098479841374753E-2</v>
      </c>
      <c r="O13" s="127">
        <v>22.222222222222221</v>
      </c>
      <c r="P13" s="95">
        <v>56.854747467917754</v>
      </c>
    </row>
    <row r="14" spans="1:16" s="136" customFormat="1" ht="16.5" customHeight="1">
      <c r="A14" s="25" t="s">
        <v>152</v>
      </c>
      <c r="B14" s="25" t="s">
        <v>7</v>
      </c>
      <c r="C14" s="119">
        <v>42</v>
      </c>
      <c r="D14" s="90">
        <v>4.8951048951048952E-2</v>
      </c>
      <c r="E14" s="127">
        <v>7.255139056831923</v>
      </c>
      <c r="F14" s="95">
        <v>45.017209608058721</v>
      </c>
      <c r="G14" s="137"/>
      <c r="H14" s="110">
        <v>150</v>
      </c>
      <c r="I14" s="90">
        <v>0.24793388429752067</v>
      </c>
      <c r="J14" s="127">
        <v>25.911210917256867</v>
      </c>
      <c r="K14" s="95">
        <v>54.668926263228798</v>
      </c>
      <c r="L14" s="137"/>
      <c r="M14" s="110">
        <v>121</v>
      </c>
      <c r="N14" s="90">
        <v>7.9973562458691347E-2</v>
      </c>
      <c r="O14" s="127">
        <v>20.901710139920539</v>
      </c>
      <c r="P14" s="95">
        <v>55.725553862904277</v>
      </c>
    </row>
    <row r="15" spans="1:16" s="136" customFormat="1" ht="16.5" customHeight="1">
      <c r="A15" s="25" t="s">
        <v>152</v>
      </c>
      <c r="B15" s="25" t="s">
        <v>8</v>
      </c>
      <c r="C15" s="119">
        <v>54</v>
      </c>
      <c r="D15" s="90">
        <v>6.2937062937062943E-2</v>
      </c>
      <c r="E15" s="127">
        <v>5.3897594570316398</v>
      </c>
      <c r="F15" s="95">
        <v>43.189706030536627</v>
      </c>
      <c r="G15" s="137"/>
      <c r="H15" s="110">
        <v>272</v>
      </c>
      <c r="I15" s="90">
        <v>0.44958677685950416</v>
      </c>
      <c r="J15" s="127">
        <v>27.148418005789001</v>
      </c>
      <c r="K15" s="95">
        <v>55.320830696498867</v>
      </c>
      <c r="L15" s="137"/>
      <c r="M15" s="110">
        <v>139</v>
      </c>
      <c r="N15" s="90">
        <v>9.1870456047587576E-2</v>
      </c>
      <c r="O15" s="127">
        <v>13.873640083840703</v>
      </c>
      <c r="P15" s="95">
        <v>49.715724896342046</v>
      </c>
    </row>
    <row r="16" spans="1:16" s="136" customFormat="1" ht="16.5" customHeight="1">
      <c r="A16" s="25" t="s">
        <v>152</v>
      </c>
      <c r="B16" s="25" t="s">
        <v>9</v>
      </c>
      <c r="C16" s="119">
        <v>36</v>
      </c>
      <c r="D16" s="90">
        <v>4.195804195804196E-2</v>
      </c>
      <c r="E16" s="127">
        <v>6.2761506276150625</v>
      </c>
      <c r="F16" s="95">
        <v>44.058099270978751</v>
      </c>
      <c r="G16" s="137"/>
      <c r="H16" s="110">
        <v>20</v>
      </c>
      <c r="I16" s="90">
        <v>3.3057851239669422E-2</v>
      </c>
      <c r="J16" s="127">
        <v>3.4867503486750349</v>
      </c>
      <c r="K16" s="95">
        <v>42.853115156219673</v>
      </c>
      <c r="L16" s="137"/>
      <c r="M16" s="110">
        <v>21</v>
      </c>
      <c r="N16" s="90">
        <v>1.3879709187045605E-2</v>
      </c>
      <c r="O16" s="127">
        <v>3.6610878661087867</v>
      </c>
      <c r="P16" s="95">
        <v>40.982788023073425</v>
      </c>
    </row>
    <row r="17" spans="1:16" s="136" customFormat="1" ht="16.5" customHeight="1">
      <c r="A17" s="25" t="s">
        <v>153</v>
      </c>
      <c r="B17" s="25" t="s">
        <v>10</v>
      </c>
      <c r="C17" s="119">
        <v>17</v>
      </c>
      <c r="D17" s="90">
        <v>1.9813519813519812E-2</v>
      </c>
      <c r="E17" s="127">
        <v>5.420918367346939</v>
      </c>
      <c r="F17" s="95">
        <v>43.220232267705185</v>
      </c>
      <c r="G17" s="137"/>
      <c r="H17" s="110">
        <v>0</v>
      </c>
      <c r="I17" s="90">
        <v>0</v>
      </c>
      <c r="J17" s="127">
        <v>0</v>
      </c>
      <c r="K17" s="95">
        <v>41.015889981003433</v>
      </c>
      <c r="L17" s="137"/>
      <c r="M17" s="110">
        <v>0</v>
      </c>
      <c r="N17" s="90">
        <v>0</v>
      </c>
      <c r="O17" s="127">
        <v>0</v>
      </c>
      <c r="P17" s="95">
        <v>37.852126016106638</v>
      </c>
    </row>
    <row r="18" spans="1:16" s="136" customFormat="1" ht="16.5" customHeight="1">
      <c r="A18" s="25" t="s">
        <v>153</v>
      </c>
      <c r="B18" s="25" t="s">
        <v>11</v>
      </c>
      <c r="C18" s="119">
        <v>0</v>
      </c>
      <c r="D18" s="90">
        <v>0</v>
      </c>
      <c r="E18" s="127">
        <v>0</v>
      </c>
      <c r="F18" s="95">
        <v>37.909384164272282</v>
      </c>
      <c r="G18" s="137"/>
      <c r="H18" s="110">
        <v>0</v>
      </c>
      <c r="I18" s="90">
        <v>0</v>
      </c>
      <c r="J18" s="127">
        <v>0</v>
      </c>
      <c r="K18" s="95">
        <v>41.015889981003433</v>
      </c>
      <c r="L18" s="137"/>
      <c r="M18" s="110">
        <v>0</v>
      </c>
      <c r="N18" s="90">
        <v>0</v>
      </c>
      <c r="O18" s="127">
        <v>0</v>
      </c>
      <c r="P18" s="95">
        <v>37.852126016106638</v>
      </c>
    </row>
    <row r="19" spans="1:16" s="136" customFormat="1" ht="16.5" customHeight="1">
      <c r="A19" s="25" t="s">
        <v>153</v>
      </c>
      <c r="B19" s="25" t="s">
        <v>12</v>
      </c>
      <c r="C19" s="119">
        <v>0</v>
      </c>
      <c r="D19" s="90">
        <v>0</v>
      </c>
      <c r="E19" s="127">
        <v>0</v>
      </c>
      <c r="F19" s="95">
        <v>37.909384164272282</v>
      </c>
      <c r="G19" s="137"/>
      <c r="H19" s="110">
        <v>0</v>
      </c>
      <c r="I19" s="90">
        <v>0</v>
      </c>
      <c r="J19" s="127">
        <v>0</v>
      </c>
      <c r="K19" s="95">
        <v>41.015889981003433</v>
      </c>
      <c r="L19" s="137"/>
      <c r="M19" s="110">
        <v>0</v>
      </c>
      <c r="N19" s="90">
        <v>0</v>
      </c>
      <c r="O19" s="127">
        <v>0</v>
      </c>
      <c r="P19" s="95">
        <v>37.852126016106638</v>
      </c>
    </row>
    <row r="20" spans="1:16" s="136" customFormat="1" ht="16.5" customHeight="1">
      <c r="A20" s="25" t="s">
        <v>153</v>
      </c>
      <c r="B20" s="25" t="s">
        <v>13</v>
      </c>
      <c r="C20" s="119">
        <v>18</v>
      </c>
      <c r="D20" s="90">
        <v>2.097902097902098E-2</v>
      </c>
      <c r="E20" s="127">
        <v>10.380622837370241</v>
      </c>
      <c r="F20" s="95">
        <v>48.07923129577987</v>
      </c>
      <c r="G20" s="137"/>
      <c r="H20" s="110">
        <v>0</v>
      </c>
      <c r="I20" s="90">
        <v>0</v>
      </c>
      <c r="J20" s="127">
        <v>0</v>
      </c>
      <c r="K20" s="95">
        <v>41.015889981003433</v>
      </c>
      <c r="L20" s="137"/>
      <c r="M20" s="110">
        <v>0</v>
      </c>
      <c r="N20" s="90">
        <v>0</v>
      </c>
      <c r="O20" s="127">
        <v>0</v>
      </c>
      <c r="P20" s="95">
        <v>37.852126016106638</v>
      </c>
    </row>
    <row r="21" spans="1:16" s="136" customFormat="1" ht="16.5" customHeight="1">
      <c r="A21" s="25" t="s">
        <v>153</v>
      </c>
      <c r="B21" s="25" t="s">
        <v>14</v>
      </c>
      <c r="C21" s="119">
        <v>7</v>
      </c>
      <c r="D21" s="90">
        <v>8.1585081585081581E-3</v>
      </c>
      <c r="E21" s="127">
        <v>2.5584795321637426</v>
      </c>
      <c r="F21" s="95">
        <v>40.415914469710863</v>
      </c>
      <c r="G21" s="137"/>
      <c r="H21" s="110">
        <v>0</v>
      </c>
      <c r="I21" s="90">
        <v>0</v>
      </c>
      <c r="J21" s="127">
        <v>0</v>
      </c>
      <c r="K21" s="95">
        <v>41.015889981003433</v>
      </c>
      <c r="L21" s="137"/>
      <c r="M21" s="110">
        <v>48</v>
      </c>
      <c r="N21" s="90">
        <v>3.1725049570389956E-2</v>
      </c>
      <c r="O21" s="127">
        <v>17.543859649122808</v>
      </c>
      <c r="P21" s="95">
        <v>52.854195583325946</v>
      </c>
    </row>
    <row r="22" spans="1:16" s="136" customFormat="1" ht="16.5" customHeight="1">
      <c r="A22" s="25" t="s">
        <v>47</v>
      </c>
      <c r="B22" s="25" t="s">
        <v>15</v>
      </c>
      <c r="C22" s="119">
        <v>45</v>
      </c>
      <c r="D22" s="90">
        <v>5.2447552447552448E-2</v>
      </c>
      <c r="E22" s="127">
        <v>6.714413607878245</v>
      </c>
      <c r="F22" s="95">
        <v>44.487463441366486</v>
      </c>
      <c r="G22" s="137"/>
      <c r="H22" s="110">
        <v>0</v>
      </c>
      <c r="I22" s="90">
        <v>0</v>
      </c>
      <c r="J22" s="127">
        <v>0</v>
      </c>
      <c r="K22" s="95">
        <v>41.015889981003433</v>
      </c>
      <c r="L22" s="137"/>
      <c r="M22" s="110">
        <v>43</v>
      </c>
      <c r="N22" s="90">
        <v>2.8420356906807668E-2</v>
      </c>
      <c r="O22" s="127">
        <v>6.4159952253058785</v>
      </c>
      <c r="P22" s="95">
        <v>43.338558798746824</v>
      </c>
    </row>
    <row r="23" spans="1:16" s="136" customFormat="1" ht="16.5" customHeight="1">
      <c r="A23" s="25" t="s">
        <v>47</v>
      </c>
      <c r="B23" s="25" t="s">
        <v>16</v>
      </c>
      <c r="C23" s="119">
        <v>27</v>
      </c>
      <c r="D23" s="90">
        <v>3.1468531468531472E-2</v>
      </c>
      <c r="E23" s="127">
        <v>6.3395163183845975</v>
      </c>
      <c r="F23" s="95">
        <v>44.120178338738413</v>
      </c>
      <c r="G23" s="137"/>
      <c r="H23" s="110">
        <v>0</v>
      </c>
      <c r="I23" s="90">
        <v>0</v>
      </c>
      <c r="J23" s="127">
        <v>0</v>
      </c>
      <c r="K23" s="95">
        <v>41.015889981003433</v>
      </c>
      <c r="L23" s="137"/>
      <c r="M23" s="110">
        <v>0</v>
      </c>
      <c r="N23" s="90">
        <v>0</v>
      </c>
      <c r="O23" s="127">
        <v>0</v>
      </c>
      <c r="P23" s="95">
        <v>37.852126016106638</v>
      </c>
    </row>
    <row r="24" spans="1:16" s="136" customFormat="1" ht="16.5" customHeight="1">
      <c r="A24" s="25" t="s">
        <v>47</v>
      </c>
      <c r="B24" s="25" t="s">
        <v>17</v>
      </c>
      <c r="C24" s="119">
        <v>18</v>
      </c>
      <c r="D24" s="90">
        <v>2.097902097902098E-2</v>
      </c>
      <c r="E24" s="127">
        <v>3.807911994922784</v>
      </c>
      <c r="F24" s="95">
        <v>41.639977548243962</v>
      </c>
      <c r="G24" s="137"/>
      <c r="H24" s="110">
        <v>0</v>
      </c>
      <c r="I24" s="90">
        <v>0</v>
      </c>
      <c r="J24" s="127">
        <v>0</v>
      </c>
      <c r="K24" s="95">
        <v>41.015889981003433</v>
      </c>
      <c r="L24" s="137"/>
      <c r="M24" s="110">
        <v>0</v>
      </c>
      <c r="N24" s="90">
        <v>0</v>
      </c>
      <c r="O24" s="127">
        <v>0</v>
      </c>
      <c r="P24" s="95">
        <v>37.852126016106638</v>
      </c>
    </row>
    <row r="25" spans="1:16" s="136" customFormat="1" ht="16.5" customHeight="1">
      <c r="A25" s="25" t="s">
        <v>47</v>
      </c>
      <c r="B25" s="25" t="s">
        <v>18</v>
      </c>
      <c r="C25" s="119">
        <v>0</v>
      </c>
      <c r="D25" s="90">
        <v>0</v>
      </c>
      <c r="E25" s="127">
        <v>0</v>
      </c>
      <c r="F25" s="95">
        <v>37.909384164272282</v>
      </c>
      <c r="G25" s="137"/>
      <c r="H25" s="110">
        <v>0</v>
      </c>
      <c r="I25" s="90">
        <v>0</v>
      </c>
      <c r="J25" s="127">
        <v>0</v>
      </c>
      <c r="K25" s="95">
        <v>41.015889981003433</v>
      </c>
      <c r="L25" s="137"/>
      <c r="M25" s="110">
        <v>26</v>
      </c>
      <c r="N25" s="90">
        <v>1.7184401850627893E-2</v>
      </c>
      <c r="O25" s="127">
        <v>6.4292779426310585</v>
      </c>
      <c r="P25" s="95">
        <v>43.349917088960005</v>
      </c>
    </row>
    <row r="26" spans="1:16" s="136" customFormat="1" ht="16.5" customHeight="1">
      <c r="A26" s="25" t="s">
        <v>47</v>
      </c>
      <c r="B26" s="25" t="s">
        <v>19</v>
      </c>
      <c r="C26" s="119">
        <v>0</v>
      </c>
      <c r="D26" s="90">
        <v>0</v>
      </c>
      <c r="E26" s="127">
        <v>0</v>
      </c>
      <c r="F26" s="95">
        <v>37.909384164272282</v>
      </c>
      <c r="G26" s="137"/>
      <c r="H26" s="110">
        <v>0</v>
      </c>
      <c r="I26" s="90">
        <v>0</v>
      </c>
      <c r="J26" s="127">
        <v>0</v>
      </c>
      <c r="K26" s="95">
        <v>41.015889981003433</v>
      </c>
      <c r="L26" s="137"/>
      <c r="M26" s="110">
        <v>0</v>
      </c>
      <c r="N26" s="90">
        <v>0</v>
      </c>
      <c r="O26" s="127">
        <v>0</v>
      </c>
      <c r="P26" s="95">
        <v>37.852126016106638</v>
      </c>
    </row>
    <row r="27" spans="1:16" s="136" customFormat="1" ht="16.5" customHeight="1">
      <c r="A27" s="25" t="s">
        <v>47</v>
      </c>
      <c r="B27" s="25" t="s">
        <v>20</v>
      </c>
      <c r="C27" s="119">
        <v>0</v>
      </c>
      <c r="D27" s="90">
        <v>0</v>
      </c>
      <c r="E27" s="127">
        <v>0</v>
      </c>
      <c r="F27" s="95">
        <v>37.909384164272282</v>
      </c>
      <c r="G27" s="137"/>
      <c r="H27" s="110">
        <v>0</v>
      </c>
      <c r="I27" s="90">
        <v>0</v>
      </c>
      <c r="J27" s="127">
        <v>0</v>
      </c>
      <c r="K27" s="95">
        <v>41.015889981003433</v>
      </c>
      <c r="L27" s="137"/>
      <c r="M27" s="110">
        <v>0</v>
      </c>
      <c r="N27" s="90">
        <v>0</v>
      </c>
      <c r="O27" s="127">
        <v>0</v>
      </c>
      <c r="P27" s="95">
        <v>37.852126016106638</v>
      </c>
    </row>
    <row r="28" spans="1:16" s="136" customFormat="1" ht="16.5" customHeight="1">
      <c r="A28" s="25" t="s">
        <v>47</v>
      </c>
      <c r="B28" s="25" t="s">
        <v>21</v>
      </c>
      <c r="C28" s="119">
        <v>0</v>
      </c>
      <c r="D28" s="90">
        <v>0</v>
      </c>
      <c r="E28" s="127">
        <v>0</v>
      </c>
      <c r="F28" s="95">
        <v>37.909384164272282</v>
      </c>
      <c r="G28" s="137"/>
      <c r="H28" s="110">
        <v>0</v>
      </c>
      <c r="I28" s="90">
        <v>0</v>
      </c>
      <c r="J28" s="127">
        <v>0</v>
      </c>
      <c r="K28" s="95">
        <v>41.015889981003433</v>
      </c>
      <c r="L28" s="137"/>
      <c r="M28" s="110">
        <v>0</v>
      </c>
      <c r="N28" s="90">
        <v>0</v>
      </c>
      <c r="O28" s="127">
        <v>0</v>
      </c>
      <c r="P28" s="95">
        <v>37.852126016106638</v>
      </c>
    </row>
    <row r="29" spans="1:16" s="136" customFormat="1" ht="16.5" customHeight="1">
      <c r="A29" s="25" t="s">
        <v>47</v>
      </c>
      <c r="B29" s="25" t="s">
        <v>22</v>
      </c>
      <c r="C29" s="119">
        <v>9</v>
      </c>
      <c r="D29" s="90">
        <v>1.048951048951049E-2</v>
      </c>
      <c r="E29" s="127">
        <v>12.693935119887165</v>
      </c>
      <c r="F29" s="95">
        <v>50.345572405481136</v>
      </c>
      <c r="G29" s="137"/>
      <c r="H29" s="110">
        <v>0</v>
      </c>
      <c r="I29" s="90">
        <v>0</v>
      </c>
      <c r="J29" s="127">
        <v>0</v>
      </c>
      <c r="K29" s="95">
        <v>41.015889981003433</v>
      </c>
      <c r="L29" s="137"/>
      <c r="M29" s="110">
        <v>0</v>
      </c>
      <c r="N29" s="90">
        <v>0</v>
      </c>
      <c r="O29" s="127">
        <v>0</v>
      </c>
      <c r="P29" s="95">
        <v>37.852126016106638</v>
      </c>
    </row>
    <row r="30" spans="1:16" s="136" customFormat="1" ht="16.5" customHeight="1">
      <c r="A30" s="25" t="s">
        <v>47</v>
      </c>
      <c r="B30" s="25" t="s">
        <v>23</v>
      </c>
      <c r="C30" s="119">
        <v>0</v>
      </c>
      <c r="D30" s="90">
        <v>0</v>
      </c>
      <c r="E30" s="127">
        <v>0</v>
      </c>
      <c r="F30" s="95">
        <v>37.909384164272282</v>
      </c>
      <c r="G30" s="137"/>
      <c r="H30" s="110">
        <v>0</v>
      </c>
      <c r="I30" s="90">
        <v>0</v>
      </c>
      <c r="J30" s="127">
        <v>0</v>
      </c>
      <c r="K30" s="95">
        <v>41.015889981003433</v>
      </c>
      <c r="L30" s="137"/>
      <c r="M30" s="110">
        <v>19</v>
      </c>
      <c r="N30" s="90">
        <v>1.255783212161269E-2</v>
      </c>
      <c r="O30" s="127">
        <v>47.858942065491185</v>
      </c>
      <c r="P30" s="95">
        <v>78.777167178067614</v>
      </c>
    </row>
    <row r="31" spans="1:16" s="136" customFormat="1" ht="16.5" customHeight="1">
      <c r="A31" s="25" t="s">
        <v>47</v>
      </c>
      <c r="B31" s="25" t="s">
        <v>24</v>
      </c>
      <c r="C31" s="119">
        <v>9</v>
      </c>
      <c r="D31" s="90">
        <v>1.048951048951049E-2</v>
      </c>
      <c r="E31" s="127">
        <v>2.9450261780104712</v>
      </c>
      <c r="F31" s="95">
        <v>40.794612391699339</v>
      </c>
      <c r="G31" s="137"/>
      <c r="H31" s="110">
        <v>0</v>
      </c>
      <c r="I31" s="90">
        <v>0</v>
      </c>
      <c r="J31" s="127">
        <v>0</v>
      </c>
      <c r="K31" s="95">
        <v>41.015889981003433</v>
      </c>
      <c r="L31" s="137"/>
      <c r="M31" s="110">
        <v>53</v>
      </c>
      <c r="N31" s="90">
        <v>3.502974223397224E-2</v>
      </c>
      <c r="O31" s="127">
        <v>17.342931937172775</v>
      </c>
      <c r="P31" s="95">
        <v>52.682378687104517</v>
      </c>
    </row>
    <row r="32" spans="1:16" s="136" customFormat="1" ht="16.5" customHeight="1">
      <c r="A32" s="25" t="s">
        <v>47</v>
      </c>
      <c r="B32" s="25" t="s">
        <v>25</v>
      </c>
      <c r="C32" s="119">
        <v>0</v>
      </c>
      <c r="D32" s="90">
        <v>0</v>
      </c>
      <c r="E32" s="127">
        <v>0</v>
      </c>
      <c r="F32" s="95">
        <v>37.909384164272282</v>
      </c>
      <c r="G32" s="137"/>
      <c r="H32" s="110">
        <v>0</v>
      </c>
      <c r="I32" s="90">
        <v>0</v>
      </c>
      <c r="J32" s="127">
        <v>0</v>
      </c>
      <c r="K32" s="95">
        <v>41.015889981003433</v>
      </c>
      <c r="L32" s="137"/>
      <c r="M32" s="110">
        <v>0</v>
      </c>
      <c r="N32" s="90">
        <v>0</v>
      </c>
      <c r="O32" s="127">
        <v>0</v>
      </c>
      <c r="P32" s="95">
        <v>37.852126016106638</v>
      </c>
    </row>
    <row r="33" spans="1:16" s="136" customFormat="1" ht="16.5" customHeight="1">
      <c r="A33" s="25" t="s">
        <v>47</v>
      </c>
      <c r="B33" s="25" t="s">
        <v>26</v>
      </c>
      <c r="C33" s="119">
        <v>0</v>
      </c>
      <c r="D33" s="90">
        <v>0</v>
      </c>
      <c r="E33" s="127">
        <v>0</v>
      </c>
      <c r="F33" s="95">
        <v>37.909384164272282</v>
      </c>
      <c r="G33" s="137"/>
      <c r="H33" s="110">
        <v>0</v>
      </c>
      <c r="I33" s="90">
        <v>0</v>
      </c>
      <c r="J33" s="127">
        <v>0</v>
      </c>
      <c r="K33" s="95">
        <v>41.015889981003433</v>
      </c>
      <c r="L33" s="137"/>
      <c r="M33" s="110">
        <v>0</v>
      </c>
      <c r="N33" s="90">
        <v>0</v>
      </c>
      <c r="O33" s="127">
        <v>0</v>
      </c>
      <c r="P33" s="95">
        <v>37.852126016106638</v>
      </c>
    </row>
    <row r="34" spans="1:16" s="136" customFormat="1" ht="16.5" hidden="1" customHeight="1">
      <c r="A34" s="25">
        <v>0</v>
      </c>
      <c r="B34" s="25">
        <v>0</v>
      </c>
      <c r="C34" s="119">
        <v>0</v>
      </c>
      <c r="D34" s="90">
        <v>0</v>
      </c>
      <c r="E34" s="127" t="e">
        <v>#DIV/0!</v>
      </c>
      <c r="F34" s="95" t="e">
        <v>#DIV/0!</v>
      </c>
      <c r="G34" s="137"/>
      <c r="H34" s="110">
        <v>0</v>
      </c>
      <c r="I34" s="90">
        <v>0</v>
      </c>
      <c r="J34" s="127" t="e">
        <v>#DIV/0!</v>
      </c>
      <c r="K34" s="95" t="e">
        <v>#DIV/0!</v>
      </c>
      <c r="L34" s="137"/>
      <c r="M34" s="110">
        <v>0</v>
      </c>
      <c r="N34" s="90">
        <v>0</v>
      </c>
      <c r="O34" s="127" t="e">
        <v>#DIV/0!</v>
      </c>
      <c r="P34" s="95" t="e">
        <v>#DIV/0!</v>
      </c>
    </row>
    <row r="35" spans="1:16" s="136" customFormat="1" ht="16.5" hidden="1" customHeight="1">
      <c r="A35" s="25">
        <v>0</v>
      </c>
      <c r="B35" s="25">
        <v>0</v>
      </c>
      <c r="C35" s="119">
        <v>0</v>
      </c>
      <c r="D35" s="90">
        <v>0</v>
      </c>
      <c r="E35" s="127" t="e">
        <v>#DIV/0!</v>
      </c>
      <c r="F35" s="95" t="e">
        <v>#DIV/0!</v>
      </c>
      <c r="G35" s="137"/>
      <c r="H35" s="110">
        <v>0</v>
      </c>
      <c r="I35" s="90">
        <v>0</v>
      </c>
      <c r="J35" s="127" t="e">
        <v>#DIV/0!</v>
      </c>
      <c r="K35" s="95" t="e">
        <v>#DIV/0!</v>
      </c>
      <c r="L35" s="137"/>
      <c r="M35" s="110">
        <v>0</v>
      </c>
      <c r="N35" s="90">
        <v>0</v>
      </c>
      <c r="O35" s="127" t="e">
        <v>#DIV/0!</v>
      </c>
      <c r="P35" s="95" t="e">
        <v>#DIV/0!</v>
      </c>
    </row>
    <row r="36" spans="1:16" s="136" customFormat="1" ht="16.5" hidden="1" customHeight="1">
      <c r="A36" s="25">
        <v>0</v>
      </c>
      <c r="B36" s="25">
        <v>0</v>
      </c>
      <c r="C36" s="119">
        <v>0</v>
      </c>
      <c r="D36" s="90">
        <v>0</v>
      </c>
      <c r="E36" s="127" t="e">
        <v>#DIV/0!</v>
      </c>
      <c r="F36" s="95" t="e">
        <v>#DIV/0!</v>
      </c>
      <c r="G36" s="137"/>
      <c r="H36" s="110">
        <v>0</v>
      </c>
      <c r="I36" s="90">
        <v>0</v>
      </c>
      <c r="J36" s="127" t="e">
        <v>#DIV/0!</v>
      </c>
      <c r="K36" s="95" t="e">
        <v>#DIV/0!</v>
      </c>
      <c r="L36" s="137"/>
      <c r="M36" s="110">
        <v>0</v>
      </c>
      <c r="N36" s="90">
        <v>0</v>
      </c>
      <c r="O36" s="127" t="e">
        <v>#DIV/0!</v>
      </c>
      <c r="P36" s="95" t="e">
        <v>#DIV/0!</v>
      </c>
    </row>
    <row r="37" spans="1:16" s="136" customFormat="1" ht="16.5" hidden="1" customHeight="1">
      <c r="A37" s="25">
        <v>0</v>
      </c>
      <c r="B37" s="25">
        <v>0</v>
      </c>
      <c r="C37" s="119">
        <v>0</v>
      </c>
      <c r="D37" s="90">
        <v>0</v>
      </c>
      <c r="E37" s="127" t="e">
        <v>#DIV/0!</v>
      </c>
      <c r="F37" s="95" t="e">
        <v>#DIV/0!</v>
      </c>
      <c r="G37" s="137"/>
      <c r="H37" s="110">
        <v>0</v>
      </c>
      <c r="I37" s="90">
        <v>0</v>
      </c>
      <c r="J37" s="127" t="e">
        <v>#DIV/0!</v>
      </c>
      <c r="K37" s="95" t="e">
        <v>#DIV/0!</v>
      </c>
      <c r="L37" s="137"/>
      <c r="M37" s="110">
        <v>0</v>
      </c>
      <c r="N37" s="90">
        <v>0</v>
      </c>
      <c r="O37" s="127" t="e">
        <v>#DIV/0!</v>
      </c>
      <c r="P37" s="95" t="e">
        <v>#DIV/0!</v>
      </c>
    </row>
    <row r="38" spans="1:16" s="136" customFormat="1" ht="16.5" hidden="1" customHeight="1">
      <c r="A38" s="25">
        <v>0</v>
      </c>
      <c r="B38" s="25">
        <v>0</v>
      </c>
      <c r="C38" s="119">
        <v>0</v>
      </c>
      <c r="D38" s="90">
        <v>0</v>
      </c>
      <c r="E38" s="127" t="e">
        <v>#DIV/0!</v>
      </c>
      <c r="F38" s="95" t="e">
        <v>#DIV/0!</v>
      </c>
      <c r="G38" s="137"/>
      <c r="H38" s="110">
        <v>0</v>
      </c>
      <c r="I38" s="90">
        <v>0</v>
      </c>
      <c r="J38" s="127" t="e">
        <v>#DIV/0!</v>
      </c>
      <c r="K38" s="95" t="e">
        <v>#DIV/0!</v>
      </c>
      <c r="L38" s="137"/>
      <c r="M38" s="110">
        <v>0</v>
      </c>
      <c r="N38" s="90">
        <v>0</v>
      </c>
      <c r="O38" s="127" t="e">
        <v>#DIV/0!</v>
      </c>
      <c r="P38" s="95" t="e">
        <v>#DIV/0!</v>
      </c>
    </row>
    <row r="39" spans="1:16" s="136" customFormat="1" ht="16.5" hidden="1" customHeight="1">
      <c r="A39" s="25">
        <v>0</v>
      </c>
      <c r="B39" s="25">
        <v>0</v>
      </c>
      <c r="C39" s="119">
        <v>0</v>
      </c>
      <c r="D39" s="90">
        <v>0</v>
      </c>
      <c r="E39" s="127" t="e">
        <v>#DIV/0!</v>
      </c>
      <c r="F39" s="95" t="e">
        <v>#DIV/0!</v>
      </c>
      <c r="G39" s="137"/>
      <c r="H39" s="110">
        <v>0</v>
      </c>
      <c r="I39" s="90">
        <v>0</v>
      </c>
      <c r="J39" s="127" t="e">
        <v>#DIV/0!</v>
      </c>
      <c r="K39" s="95" t="e">
        <v>#DIV/0!</v>
      </c>
      <c r="L39" s="137"/>
      <c r="M39" s="110">
        <v>0</v>
      </c>
      <c r="N39" s="90">
        <v>0</v>
      </c>
      <c r="O39" s="127" t="e">
        <v>#DIV/0!</v>
      </c>
      <c r="P39" s="95" t="e">
        <v>#DIV/0!</v>
      </c>
    </row>
    <row r="40" spans="1:16" s="136" customFormat="1" ht="16.5" hidden="1" customHeight="1">
      <c r="A40" s="25">
        <v>0</v>
      </c>
      <c r="B40" s="25">
        <v>0</v>
      </c>
      <c r="C40" s="119">
        <v>0</v>
      </c>
      <c r="D40" s="90">
        <v>0</v>
      </c>
      <c r="E40" s="127" t="e">
        <v>#DIV/0!</v>
      </c>
      <c r="F40" s="95" t="e">
        <v>#DIV/0!</v>
      </c>
      <c r="G40" s="137"/>
      <c r="H40" s="110">
        <v>0</v>
      </c>
      <c r="I40" s="90">
        <v>0</v>
      </c>
      <c r="J40" s="127" t="e">
        <v>#DIV/0!</v>
      </c>
      <c r="K40" s="95" t="e">
        <v>#DIV/0!</v>
      </c>
      <c r="L40" s="137"/>
      <c r="M40" s="110">
        <v>0</v>
      </c>
      <c r="N40" s="90">
        <v>0</v>
      </c>
      <c r="O40" s="127" t="e">
        <v>#DIV/0!</v>
      </c>
      <c r="P40" s="95" t="e">
        <v>#DIV/0!</v>
      </c>
    </row>
    <row r="41" spans="1:16" s="136" customFormat="1" ht="16.5" hidden="1" customHeight="1">
      <c r="A41" s="25">
        <v>0</v>
      </c>
      <c r="B41" s="25">
        <v>0</v>
      </c>
      <c r="C41" s="119">
        <v>0</v>
      </c>
      <c r="D41" s="90">
        <v>0</v>
      </c>
      <c r="E41" s="127" t="e">
        <v>#DIV/0!</v>
      </c>
      <c r="F41" s="95" t="e">
        <v>#DIV/0!</v>
      </c>
      <c r="G41" s="137"/>
      <c r="H41" s="110">
        <v>0</v>
      </c>
      <c r="I41" s="90">
        <v>0</v>
      </c>
      <c r="J41" s="127" t="e">
        <v>#DIV/0!</v>
      </c>
      <c r="K41" s="95" t="e">
        <v>#DIV/0!</v>
      </c>
      <c r="L41" s="137"/>
      <c r="M41" s="110">
        <v>0</v>
      </c>
      <c r="N41" s="90">
        <v>0</v>
      </c>
      <c r="O41" s="127" t="e">
        <v>#DIV/0!</v>
      </c>
      <c r="P41" s="95" t="e">
        <v>#DIV/0!</v>
      </c>
    </row>
    <row r="42" spans="1:16" s="136" customFormat="1" ht="16.5" hidden="1" customHeight="1">
      <c r="A42" s="25">
        <v>0</v>
      </c>
      <c r="B42" s="25">
        <v>0</v>
      </c>
      <c r="C42" s="119">
        <v>0</v>
      </c>
      <c r="D42" s="90">
        <v>0</v>
      </c>
      <c r="E42" s="127" t="e">
        <v>#DIV/0!</v>
      </c>
      <c r="F42" s="95" t="e">
        <v>#DIV/0!</v>
      </c>
      <c r="G42" s="137"/>
      <c r="H42" s="110">
        <v>0</v>
      </c>
      <c r="I42" s="90">
        <v>0</v>
      </c>
      <c r="J42" s="127" t="e">
        <v>#DIV/0!</v>
      </c>
      <c r="K42" s="95" t="e">
        <v>#DIV/0!</v>
      </c>
      <c r="L42" s="137"/>
      <c r="M42" s="110">
        <v>0</v>
      </c>
      <c r="N42" s="90">
        <v>0</v>
      </c>
      <c r="O42" s="127" t="e">
        <v>#DIV/0!</v>
      </c>
      <c r="P42" s="95" t="e">
        <v>#DIV/0!</v>
      </c>
    </row>
    <row r="43" spans="1:16" s="136" customFormat="1" ht="16.5" hidden="1" customHeight="1">
      <c r="A43" s="25">
        <v>0</v>
      </c>
      <c r="B43" s="25">
        <v>0</v>
      </c>
      <c r="C43" s="119">
        <v>0</v>
      </c>
      <c r="D43" s="90">
        <v>0</v>
      </c>
      <c r="E43" s="127" t="e">
        <v>#DIV/0!</v>
      </c>
      <c r="F43" s="95" t="e">
        <v>#DIV/0!</v>
      </c>
      <c r="G43" s="137"/>
      <c r="H43" s="110">
        <v>0</v>
      </c>
      <c r="I43" s="90">
        <v>0</v>
      </c>
      <c r="J43" s="127" t="e">
        <v>#DIV/0!</v>
      </c>
      <c r="K43" s="95" t="e">
        <v>#DIV/0!</v>
      </c>
      <c r="L43" s="137"/>
      <c r="M43" s="110">
        <v>0</v>
      </c>
      <c r="N43" s="90">
        <v>0</v>
      </c>
      <c r="O43" s="127" t="e">
        <v>#DIV/0!</v>
      </c>
      <c r="P43" s="95" t="e">
        <v>#DIV/0!</v>
      </c>
    </row>
    <row r="44" spans="1:16" s="136" customFormat="1" ht="16.5" hidden="1" customHeight="1">
      <c r="A44" s="25">
        <v>0</v>
      </c>
      <c r="B44" s="25">
        <v>0</v>
      </c>
      <c r="C44" s="119">
        <v>0</v>
      </c>
      <c r="D44" s="90">
        <v>0</v>
      </c>
      <c r="E44" s="127" t="e">
        <v>#DIV/0!</v>
      </c>
      <c r="F44" s="95" t="e">
        <v>#DIV/0!</v>
      </c>
      <c r="G44" s="137"/>
      <c r="H44" s="110">
        <v>0</v>
      </c>
      <c r="I44" s="90">
        <v>0</v>
      </c>
      <c r="J44" s="127" t="e">
        <v>#DIV/0!</v>
      </c>
      <c r="K44" s="95" t="e">
        <v>#DIV/0!</v>
      </c>
      <c r="L44" s="137"/>
      <c r="M44" s="110">
        <v>0</v>
      </c>
      <c r="N44" s="90">
        <v>0</v>
      </c>
      <c r="O44" s="127" t="e">
        <v>#DIV/0!</v>
      </c>
      <c r="P44" s="95" t="e">
        <v>#DIV/0!</v>
      </c>
    </row>
    <row r="45" spans="1:16" s="136" customFormat="1" ht="16.5" hidden="1" customHeight="1">
      <c r="A45" s="25">
        <v>0</v>
      </c>
      <c r="B45" s="25">
        <v>0</v>
      </c>
      <c r="C45" s="119">
        <v>0</v>
      </c>
      <c r="D45" s="90">
        <v>0</v>
      </c>
      <c r="E45" s="127" t="e">
        <v>#DIV/0!</v>
      </c>
      <c r="F45" s="95" t="e">
        <v>#DIV/0!</v>
      </c>
      <c r="G45" s="137"/>
      <c r="H45" s="110">
        <v>0</v>
      </c>
      <c r="I45" s="90">
        <v>0</v>
      </c>
      <c r="J45" s="127" t="e">
        <v>#DIV/0!</v>
      </c>
      <c r="K45" s="95" t="e">
        <v>#DIV/0!</v>
      </c>
      <c r="L45" s="137"/>
      <c r="M45" s="110">
        <v>0</v>
      </c>
      <c r="N45" s="90">
        <v>0</v>
      </c>
      <c r="O45" s="127" t="e">
        <v>#DIV/0!</v>
      </c>
      <c r="P45" s="95" t="e">
        <v>#DIV/0!</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44</v>
      </c>
      <c r="B196" s="226"/>
      <c r="C196" s="227" t="s">
        <v>119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&amp;R19.山梨県（2018年版）</oddHeader>
    <oddFooter>&amp;C19-&amp;P</oddFooter>
    <evenHeader>&amp;L19.山梨県（2018年版）</evenHeader>
    <evenFooter>&amp;C19-&amp;P</evenFooter>
    <firstFooter>&amp;C19-&amp;P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158</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28</v>
      </c>
      <c r="B3" s="10" t="s">
        <v>29</v>
      </c>
      <c r="C3" s="75" t="s">
        <v>120</v>
      </c>
      <c r="D3" s="10" t="s">
        <v>84</v>
      </c>
      <c r="E3" s="124" t="s">
        <v>105</v>
      </c>
      <c r="F3" s="10" t="s">
        <v>86</v>
      </c>
      <c r="G3" s="74"/>
      <c r="H3" s="75" t="s">
        <v>121</v>
      </c>
      <c r="I3" s="10" t="s">
        <v>84</v>
      </c>
      <c r="J3" s="124" t="s">
        <v>105</v>
      </c>
      <c r="K3" s="10" t="s">
        <v>86</v>
      </c>
      <c r="L3" s="132"/>
      <c r="M3" s="75" t="s">
        <v>122</v>
      </c>
      <c r="N3" s="10" t="s">
        <v>84</v>
      </c>
      <c r="O3" s="124" t="s">
        <v>105</v>
      </c>
      <c r="P3" s="10" t="s">
        <v>86</v>
      </c>
    </row>
    <row r="4" spans="1:16" s="136" customFormat="1" ht="16.5" customHeight="1" thickTop="1">
      <c r="A4" s="19" t="s">
        <v>43</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150</v>
      </c>
      <c r="B5" s="25"/>
      <c r="C5" s="110">
        <v>171</v>
      </c>
      <c r="D5" s="111">
        <v>5.0720768820074749E-3</v>
      </c>
      <c r="E5" s="190">
        <v>1.4165831352049902</v>
      </c>
      <c r="F5" s="191">
        <v>44.840412959805136</v>
      </c>
      <c r="G5" s="137"/>
      <c r="H5" s="110">
        <v>45</v>
      </c>
      <c r="I5" s="111">
        <v>4.0931417136619973E-3</v>
      </c>
      <c r="J5" s="190">
        <v>0.3727850355802606</v>
      </c>
      <c r="K5" s="191">
        <v>43.320662877509342</v>
      </c>
      <c r="L5" s="137"/>
      <c r="M5" s="110">
        <v>525</v>
      </c>
      <c r="N5" s="111">
        <v>1.1623530453649788E-2</v>
      </c>
      <c r="O5" s="190">
        <v>4.3491587484363743</v>
      </c>
      <c r="P5" s="191">
        <v>60.147591135786072</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151</v>
      </c>
      <c r="B7" s="25" t="s">
        <v>0</v>
      </c>
      <c r="C7" s="119">
        <v>51</v>
      </c>
      <c r="D7" s="90">
        <v>0.2982456140350877</v>
      </c>
      <c r="E7" s="127">
        <v>1.7936273475416755</v>
      </c>
      <c r="F7" s="95">
        <v>47.838201266516073</v>
      </c>
      <c r="G7" s="137"/>
      <c r="H7" s="119">
        <v>11</v>
      </c>
      <c r="I7" s="90">
        <v>0.24444444444444444</v>
      </c>
      <c r="J7" s="127">
        <v>0.3868608004501653</v>
      </c>
      <c r="K7" s="95">
        <v>43.633245053430322</v>
      </c>
      <c r="L7" s="137"/>
      <c r="M7" s="119">
        <v>138</v>
      </c>
      <c r="N7" s="90">
        <v>0.26285714285714284</v>
      </c>
      <c r="O7" s="127">
        <v>4.8533445874657097</v>
      </c>
      <c r="P7" s="95">
        <v>63.381741656060981</v>
      </c>
    </row>
    <row r="8" spans="1:16" s="136" customFormat="1" ht="16.5" customHeight="1">
      <c r="A8" s="25" t="s">
        <v>151</v>
      </c>
      <c r="B8" s="25" t="s">
        <v>1</v>
      </c>
      <c r="C8" s="119">
        <v>9</v>
      </c>
      <c r="D8" s="90">
        <v>5.2631578947368418E-2</v>
      </c>
      <c r="E8" s="127">
        <v>2.2096734593665603</v>
      </c>
      <c r="F8" s="95">
        <v>51.146084343017122</v>
      </c>
      <c r="G8" s="137"/>
      <c r="H8" s="119">
        <v>4</v>
      </c>
      <c r="I8" s="90">
        <v>8.8888888888888892E-2</v>
      </c>
      <c r="J8" s="127">
        <v>0.98207709305180457</v>
      </c>
      <c r="K8" s="95">
        <v>56.851283689671007</v>
      </c>
      <c r="L8" s="137"/>
      <c r="M8" s="119">
        <v>18</v>
      </c>
      <c r="N8" s="90">
        <v>3.4285714285714287E-2</v>
      </c>
      <c r="O8" s="127">
        <v>4.4193469187331207</v>
      </c>
      <c r="P8" s="95">
        <v>60.597820178155423</v>
      </c>
    </row>
    <row r="9" spans="1:16" s="136" customFormat="1" ht="16.5" customHeight="1">
      <c r="A9" s="25" t="s">
        <v>151</v>
      </c>
      <c r="B9" s="25" t="s">
        <v>2</v>
      </c>
      <c r="C9" s="119">
        <v>12</v>
      </c>
      <c r="D9" s="90">
        <v>7.0175438596491224E-2</v>
      </c>
      <c r="E9" s="127">
        <v>1.4063049337864761</v>
      </c>
      <c r="F9" s="95">
        <v>44.758693439870093</v>
      </c>
      <c r="G9" s="137"/>
      <c r="H9" s="119">
        <v>1</v>
      </c>
      <c r="I9" s="90">
        <v>2.2222222222222223E-2</v>
      </c>
      <c r="J9" s="127">
        <v>0.11719207781553967</v>
      </c>
      <c r="K9" s="95">
        <v>37.644679822478615</v>
      </c>
      <c r="L9" s="137"/>
      <c r="M9" s="119">
        <v>63</v>
      </c>
      <c r="N9" s="90">
        <v>0.12</v>
      </c>
      <c r="O9" s="127">
        <v>7.3831009023789989</v>
      </c>
      <c r="P9" s="95">
        <v>79.609116700542387</v>
      </c>
    </row>
    <row r="10" spans="1:16" s="136" customFormat="1" ht="16.5" customHeight="1">
      <c r="A10" s="25" t="s">
        <v>151</v>
      </c>
      <c r="B10" s="25" t="s">
        <v>3</v>
      </c>
      <c r="C10" s="119">
        <v>4</v>
      </c>
      <c r="D10" s="90">
        <v>2.3391812865497075E-2</v>
      </c>
      <c r="E10" s="127">
        <v>0.48152160828217166</v>
      </c>
      <c r="F10" s="95">
        <v>37.405962516732352</v>
      </c>
      <c r="G10" s="137"/>
      <c r="H10" s="119">
        <v>3</v>
      </c>
      <c r="I10" s="90">
        <v>6.6666666666666666E-2</v>
      </c>
      <c r="J10" s="127">
        <v>0.36114120621162876</v>
      </c>
      <c r="K10" s="95">
        <v>43.06208698101355</v>
      </c>
      <c r="L10" s="137"/>
      <c r="M10" s="119">
        <v>25</v>
      </c>
      <c r="N10" s="90">
        <v>4.7619047619047616E-2</v>
      </c>
      <c r="O10" s="127">
        <v>3.0095100517635727</v>
      </c>
      <c r="P10" s="95">
        <v>51.554280507167121</v>
      </c>
    </row>
    <row r="11" spans="1:16" s="136" customFormat="1" ht="16.5" customHeight="1">
      <c r="A11" s="25" t="s">
        <v>151</v>
      </c>
      <c r="B11" s="25" t="s">
        <v>4</v>
      </c>
      <c r="C11" s="119">
        <v>11</v>
      </c>
      <c r="D11" s="90">
        <v>6.4327485380116955E-2</v>
      </c>
      <c r="E11" s="127">
        <v>1.4358438846103643</v>
      </c>
      <c r="F11" s="95">
        <v>44.993550569286228</v>
      </c>
      <c r="G11" s="137"/>
      <c r="H11" s="119">
        <v>4</v>
      </c>
      <c r="I11" s="90">
        <v>8.8888888888888892E-2</v>
      </c>
      <c r="J11" s="127">
        <v>0.52212504894922329</v>
      </c>
      <c r="K11" s="95">
        <v>46.637074224415763</v>
      </c>
      <c r="L11" s="137"/>
      <c r="M11" s="119">
        <v>47</v>
      </c>
      <c r="N11" s="90">
        <v>8.9523809523809519E-2</v>
      </c>
      <c r="O11" s="127">
        <v>6.1349693251533743</v>
      </c>
      <c r="P11" s="95">
        <v>71.602851793088433</v>
      </c>
    </row>
    <row r="12" spans="1:16" s="136" customFormat="1" ht="16.5" customHeight="1">
      <c r="A12" s="25" t="s">
        <v>151</v>
      </c>
      <c r="B12" s="25" t="s">
        <v>5</v>
      </c>
      <c r="C12" s="119">
        <v>3</v>
      </c>
      <c r="D12" s="90">
        <v>1.7543859649122806E-2</v>
      </c>
      <c r="E12" s="127">
        <v>0.92109303039607004</v>
      </c>
      <c r="F12" s="95">
        <v>40.900889705803351</v>
      </c>
      <c r="G12" s="137"/>
      <c r="H12" s="119">
        <v>1</v>
      </c>
      <c r="I12" s="90">
        <v>2.2222222222222223E-2</v>
      </c>
      <c r="J12" s="127">
        <v>0.30703101013202333</v>
      </c>
      <c r="K12" s="95">
        <v>41.860455454314959</v>
      </c>
      <c r="L12" s="137"/>
      <c r="M12" s="119">
        <v>16</v>
      </c>
      <c r="N12" s="90">
        <v>3.0476190476190476E-2</v>
      </c>
      <c r="O12" s="127">
        <v>4.9124961621123733</v>
      </c>
      <c r="P12" s="95">
        <v>63.761175351158187</v>
      </c>
    </row>
    <row r="13" spans="1:16" s="136" customFormat="1" ht="16.5" customHeight="1">
      <c r="A13" s="25" t="s">
        <v>151</v>
      </c>
      <c r="B13" s="25" t="s">
        <v>6</v>
      </c>
      <c r="C13" s="119">
        <v>4</v>
      </c>
      <c r="D13" s="90">
        <v>2.3391812865497075E-2</v>
      </c>
      <c r="E13" s="127">
        <v>2.168021680216802</v>
      </c>
      <c r="F13" s="95">
        <v>50.814921014146414</v>
      </c>
      <c r="G13" s="137"/>
      <c r="H13" s="119">
        <v>0</v>
      </c>
      <c r="I13" s="90">
        <v>0</v>
      </c>
      <c r="J13" s="127">
        <v>0</v>
      </c>
      <c r="K13" s="95">
        <v>35.04218148417479</v>
      </c>
      <c r="L13" s="137"/>
      <c r="M13" s="119">
        <v>11</v>
      </c>
      <c r="N13" s="90">
        <v>2.0952380952380951E-2</v>
      </c>
      <c r="O13" s="127">
        <v>5.9620596205962055</v>
      </c>
      <c r="P13" s="95">
        <v>70.49370518946553</v>
      </c>
    </row>
    <row r="14" spans="1:16" s="136" customFormat="1" ht="16.5" customHeight="1">
      <c r="A14" s="25" t="s">
        <v>152</v>
      </c>
      <c r="B14" s="25" t="s">
        <v>7</v>
      </c>
      <c r="C14" s="119">
        <v>5</v>
      </c>
      <c r="D14" s="90">
        <v>2.9239766081871343E-2</v>
      </c>
      <c r="E14" s="127">
        <v>0.86370703057522891</v>
      </c>
      <c r="F14" s="95">
        <v>40.444627353529881</v>
      </c>
      <c r="G14" s="137"/>
      <c r="H14" s="119">
        <v>2</v>
      </c>
      <c r="I14" s="90">
        <v>4.4444444444444446E-2</v>
      </c>
      <c r="J14" s="127">
        <v>0.34548281223009153</v>
      </c>
      <c r="K14" s="95">
        <v>42.714359173152687</v>
      </c>
      <c r="L14" s="137"/>
      <c r="M14" s="119">
        <v>20</v>
      </c>
      <c r="N14" s="90">
        <v>3.8095238095238099E-2</v>
      </c>
      <c r="O14" s="127">
        <v>3.4548281223009156</v>
      </c>
      <c r="P14" s="95">
        <v>54.410817835325545</v>
      </c>
    </row>
    <row r="15" spans="1:16" s="136" customFormat="1" ht="16.5" customHeight="1">
      <c r="A15" s="25" t="s">
        <v>152</v>
      </c>
      <c r="B15" s="25" t="s">
        <v>8</v>
      </c>
      <c r="C15" s="119">
        <v>10</v>
      </c>
      <c r="D15" s="90">
        <v>5.8479532163742687E-2</v>
      </c>
      <c r="E15" s="127">
        <v>0.99810360315400737</v>
      </c>
      <c r="F15" s="95">
        <v>41.513182341396728</v>
      </c>
      <c r="G15" s="137"/>
      <c r="H15" s="119">
        <v>5</v>
      </c>
      <c r="I15" s="90">
        <v>0.1111111111111111</v>
      </c>
      <c r="J15" s="127">
        <v>0.49905180157700368</v>
      </c>
      <c r="K15" s="95">
        <v>46.124683889977028</v>
      </c>
      <c r="L15" s="137"/>
      <c r="M15" s="119">
        <v>44</v>
      </c>
      <c r="N15" s="90">
        <v>8.3809523809523806E-2</v>
      </c>
      <c r="O15" s="127">
        <v>4.3916558538776327</v>
      </c>
      <c r="P15" s="95">
        <v>60.420193071488249</v>
      </c>
    </row>
    <row r="16" spans="1:16" s="136" customFormat="1" ht="16.5" customHeight="1">
      <c r="A16" s="25" t="s">
        <v>152</v>
      </c>
      <c r="B16" s="25" t="s">
        <v>9</v>
      </c>
      <c r="C16" s="119">
        <v>7</v>
      </c>
      <c r="D16" s="90">
        <v>4.0935672514619881E-2</v>
      </c>
      <c r="E16" s="127">
        <v>1.2203626220362622</v>
      </c>
      <c r="F16" s="95">
        <v>43.280310614595898</v>
      </c>
      <c r="G16" s="137"/>
      <c r="H16" s="119">
        <v>2</v>
      </c>
      <c r="I16" s="90">
        <v>4.4444444444444446E-2</v>
      </c>
      <c r="J16" s="127">
        <v>0.34867503486750351</v>
      </c>
      <c r="K16" s="95">
        <v>42.785249238967864</v>
      </c>
      <c r="L16" s="137"/>
      <c r="M16" s="119">
        <v>10</v>
      </c>
      <c r="N16" s="90">
        <v>1.9047619047619049E-2</v>
      </c>
      <c r="O16" s="127">
        <v>1.7433751743375174</v>
      </c>
      <c r="P16" s="95">
        <v>43.432531628917822</v>
      </c>
    </row>
    <row r="17" spans="1:16" s="136" customFormat="1" ht="16.5" customHeight="1">
      <c r="A17" s="25" t="s">
        <v>153</v>
      </c>
      <c r="B17" s="25" t="s">
        <v>10</v>
      </c>
      <c r="C17" s="119">
        <v>1</v>
      </c>
      <c r="D17" s="90">
        <v>5.8479532163742687E-3</v>
      </c>
      <c r="E17" s="127">
        <v>0.31887755102040816</v>
      </c>
      <c r="F17" s="95">
        <v>36.112818537691624</v>
      </c>
      <c r="G17" s="137"/>
      <c r="H17" s="119">
        <v>1</v>
      </c>
      <c r="I17" s="90">
        <v>2.2222222222222223E-2</v>
      </c>
      <c r="J17" s="127">
        <v>0.31887755102040816</v>
      </c>
      <c r="K17" s="95">
        <v>42.123532989514885</v>
      </c>
      <c r="L17" s="137"/>
      <c r="M17" s="119">
        <v>16</v>
      </c>
      <c r="N17" s="90">
        <v>3.0476190476190476E-2</v>
      </c>
      <c r="O17" s="127">
        <v>5.1020408163265305</v>
      </c>
      <c r="P17" s="95">
        <v>64.977028504079399</v>
      </c>
    </row>
    <row r="18" spans="1:16" s="136" customFormat="1" ht="16.5" customHeight="1">
      <c r="A18" s="25" t="s">
        <v>153</v>
      </c>
      <c r="B18" s="25" t="s">
        <v>11</v>
      </c>
      <c r="C18" s="119">
        <v>1</v>
      </c>
      <c r="D18" s="90">
        <v>5.8479532163742687E-3</v>
      </c>
      <c r="E18" s="127">
        <v>2.9673590504451037</v>
      </c>
      <c r="F18" s="95">
        <v>57.17026116573512</v>
      </c>
      <c r="G18" s="137"/>
      <c r="H18" s="119">
        <v>0</v>
      </c>
      <c r="I18" s="90">
        <v>0</v>
      </c>
      <c r="J18" s="127">
        <v>0</v>
      </c>
      <c r="K18" s="95">
        <v>35.04218148417479</v>
      </c>
      <c r="L18" s="137"/>
      <c r="M18" s="119">
        <v>2</v>
      </c>
      <c r="N18" s="90">
        <v>3.8095238095238095E-3</v>
      </c>
      <c r="O18" s="127">
        <v>5.9347181008902075</v>
      </c>
      <c r="P18" s="95">
        <v>70.318320275140081</v>
      </c>
    </row>
    <row r="19" spans="1:16" s="136" customFormat="1" ht="16.5" customHeight="1">
      <c r="A19" s="25" t="s">
        <v>153</v>
      </c>
      <c r="B19" s="25" t="s">
        <v>12</v>
      </c>
      <c r="C19" s="119">
        <v>6</v>
      </c>
      <c r="D19" s="90">
        <v>3.5087719298245612E-2</v>
      </c>
      <c r="E19" s="127">
        <v>1.8148820326678765</v>
      </c>
      <c r="F19" s="95">
        <v>48.007192181770463</v>
      </c>
      <c r="G19" s="137"/>
      <c r="H19" s="119">
        <v>2</v>
      </c>
      <c r="I19" s="90">
        <v>4.4444444444444446E-2</v>
      </c>
      <c r="J19" s="127">
        <v>0.60496067755595884</v>
      </c>
      <c r="K19" s="95">
        <v>48.476614830058956</v>
      </c>
      <c r="L19" s="137"/>
      <c r="M19" s="119">
        <v>11</v>
      </c>
      <c r="N19" s="90">
        <v>2.0952380952380951E-2</v>
      </c>
      <c r="O19" s="127">
        <v>3.3272837265577739</v>
      </c>
      <c r="P19" s="95">
        <v>53.592671544971616</v>
      </c>
    </row>
    <row r="20" spans="1:16" s="136" customFormat="1" ht="16.5" customHeight="1">
      <c r="A20" s="25" t="s">
        <v>153</v>
      </c>
      <c r="B20" s="25" t="s">
        <v>13</v>
      </c>
      <c r="C20" s="119">
        <v>3</v>
      </c>
      <c r="D20" s="90">
        <v>1.7543859649122806E-2</v>
      </c>
      <c r="E20" s="127">
        <v>1.7301038062283738</v>
      </c>
      <c r="F20" s="95">
        <v>47.333140790531793</v>
      </c>
      <c r="G20" s="137"/>
      <c r="H20" s="119">
        <v>0</v>
      </c>
      <c r="I20" s="90">
        <v>0</v>
      </c>
      <c r="J20" s="127">
        <v>0</v>
      </c>
      <c r="K20" s="95">
        <v>35.04218148417479</v>
      </c>
      <c r="L20" s="137"/>
      <c r="M20" s="119">
        <v>4</v>
      </c>
      <c r="N20" s="90">
        <v>7.619047619047619E-3</v>
      </c>
      <c r="O20" s="127">
        <v>2.306805074971165</v>
      </c>
      <c r="P20" s="95">
        <v>47.046709111135307</v>
      </c>
    </row>
    <row r="21" spans="1:16" s="136" customFormat="1" ht="16.5" customHeight="1">
      <c r="A21" s="25" t="s">
        <v>153</v>
      </c>
      <c r="B21" s="25" t="s">
        <v>14</v>
      </c>
      <c r="C21" s="119">
        <v>5</v>
      </c>
      <c r="D21" s="90">
        <v>2.9239766081871343E-2</v>
      </c>
      <c r="E21" s="127">
        <v>1.827485380116959</v>
      </c>
      <c r="F21" s="95">
        <v>48.107398381393914</v>
      </c>
      <c r="G21" s="137"/>
      <c r="H21" s="119">
        <v>3</v>
      </c>
      <c r="I21" s="90">
        <v>6.6666666666666666E-2</v>
      </c>
      <c r="J21" s="127">
        <v>1.0964912280701755</v>
      </c>
      <c r="K21" s="95">
        <v>59.392091923589845</v>
      </c>
      <c r="L21" s="137"/>
      <c r="M21" s="119">
        <v>16</v>
      </c>
      <c r="N21" s="90">
        <v>3.0476190476190476E-2</v>
      </c>
      <c r="O21" s="127">
        <v>5.8479532163742691</v>
      </c>
      <c r="P21" s="95">
        <v>69.761758240516016</v>
      </c>
    </row>
    <row r="22" spans="1:16" s="136" customFormat="1" ht="16.5" customHeight="1">
      <c r="A22" s="25" t="s">
        <v>47</v>
      </c>
      <c r="B22" s="25" t="s">
        <v>15</v>
      </c>
      <c r="C22" s="119">
        <v>11</v>
      </c>
      <c r="D22" s="90">
        <v>6.4327485380116955E-2</v>
      </c>
      <c r="E22" s="127">
        <v>1.6413011041480154</v>
      </c>
      <c r="F22" s="95">
        <v>46.627091756517927</v>
      </c>
      <c r="G22" s="137"/>
      <c r="H22" s="119">
        <v>2</v>
      </c>
      <c r="I22" s="90">
        <v>4.4444444444444446E-2</v>
      </c>
      <c r="J22" s="127">
        <v>0.29841838257236647</v>
      </c>
      <c r="K22" s="95">
        <v>41.669193815045134</v>
      </c>
      <c r="L22" s="137"/>
      <c r="M22" s="119">
        <v>22</v>
      </c>
      <c r="N22" s="90">
        <v>4.1904761904761903E-2</v>
      </c>
      <c r="O22" s="127">
        <v>3.2826022082960309</v>
      </c>
      <c r="P22" s="95">
        <v>53.306057474629824</v>
      </c>
    </row>
    <row r="23" spans="1:16" s="136" customFormat="1" ht="16.5" customHeight="1">
      <c r="A23" s="25" t="s">
        <v>47</v>
      </c>
      <c r="B23" s="25" t="s">
        <v>16</v>
      </c>
      <c r="C23" s="119">
        <v>4</v>
      </c>
      <c r="D23" s="90">
        <v>2.3391812865497075E-2</v>
      </c>
      <c r="E23" s="127">
        <v>0.9391876027236441</v>
      </c>
      <c r="F23" s="95">
        <v>41.04475532040162</v>
      </c>
      <c r="G23" s="137"/>
      <c r="H23" s="119">
        <v>1</v>
      </c>
      <c r="I23" s="90">
        <v>2.2222222222222223E-2</v>
      </c>
      <c r="J23" s="127">
        <v>0.23479690068091102</v>
      </c>
      <c r="K23" s="95">
        <v>40.256344038940355</v>
      </c>
      <c r="L23" s="137"/>
      <c r="M23" s="119">
        <v>13</v>
      </c>
      <c r="N23" s="90">
        <v>2.4761904761904763E-2</v>
      </c>
      <c r="O23" s="127">
        <v>3.052359708851843</v>
      </c>
      <c r="P23" s="95">
        <v>51.829143920690264</v>
      </c>
    </row>
    <row r="24" spans="1:16" s="136" customFormat="1" ht="16.5" customHeight="1">
      <c r="A24" s="25" t="s">
        <v>47</v>
      </c>
      <c r="B24" s="25" t="s">
        <v>17</v>
      </c>
      <c r="C24" s="119">
        <v>8</v>
      </c>
      <c r="D24" s="90">
        <v>4.6783625730994149E-2</v>
      </c>
      <c r="E24" s="127">
        <v>1.6924053310767928</v>
      </c>
      <c r="F24" s="95">
        <v>47.033409235736492</v>
      </c>
      <c r="G24" s="137"/>
      <c r="H24" s="119">
        <v>1</v>
      </c>
      <c r="I24" s="90">
        <v>2.2222222222222223E-2</v>
      </c>
      <c r="J24" s="127">
        <v>0.2115506663845991</v>
      </c>
      <c r="K24" s="95">
        <v>39.740112163410359</v>
      </c>
      <c r="L24" s="137"/>
      <c r="M24" s="119">
        <v>12</v>
      </c>
      <c r="N24" s="90">
        <v>2.2857142857142857E-2</v>
      </c>
      <c r="O24" s="127">
        <v>2.5386079966151893</v>
      </c>
      <c r="P24" s="95">
        <v>48.533632149433188</v>
      </c>
    </row>
    <row r="25" spans="1:16" s="136" customFormat="1" ht="16.5" customHeight="1">
      <c r="A25" s="25" t="s">
        <v>47</v>
      </c>
      <c r="B25" s="25" t="s">
        <v>18</v>
      </c>
      <c r="C25" s="119">
        <v>9</v>
      </c>
      <c r="D25" s="90">
        <v>5.2631578947368418E-2</v>
      </c>
      <c r="E25" s="127">
        <v>2.2255192878338277</v>
      </c>
      <c r="F25" s="95">
        <v>51.272070733299927</v>
      </c>
      <c r="G25" s="137"/>
      <c r="H25" s="119">
        <v>2</v>
      </c>
      <c r="I25" s="90">
        <v>4.4444444444444446E-2</v>
      </c>
      <c r="J25" s="127">
        <v>0.49455984174085066</v>
      </c>
      <c r="K25" s="95">
        <v>46.024930406403534</v>
      </c>
      <c r="L25" s="137"/>
      <c r="M25" s="119">
        <v>10</v>
      </c>
      <c r="N25" s="90">
        <v>1.9047619047619049E-2</v>
      </c>
      <c r="O25" s="127">
        <v>2.4727992087042532</v>
      </c>
      <c r="P25" s="95">
        <v>48.111495093639299</v>
      </c>
    </row>
    <row r="26" spans="1:16" s="136" customFormat="1" ht="16.5" customHeight="1">
      <c r="A26" s="25" t="s">
        <v>47</v>
      </c>
      <c r="B26" s="25" t="s">
        <v>19</v>
      </c>
      <c r="C26" s="119">
        <v>0</v>
      </c>
      <c r="D26" s="90">
        <v>0</v>
      </c>
      <c r="E26" s="127">
        <v>0</v>
      </c>
      <c r="F26" s="95">
        <v>33.577499435994355</v>
      </c>
      <c r="G26" s="137"/>
      <c r="H26" s="119">
        <v>0</v>
      </c>
      <c r="I26" s="90">
        <v>0</v>
      </c>
      <c r="J26" s="127">
        <v>0</v>
      </c>
      <c r="K26" s="95">
        <v>35.04218148417479</v>
      </c>
      <c r="L26" s="137"/>
      <c r="M26" s="119">
        <v>1</v>
      </c>
      <c r="N26" s="90">
        <v>1.9047619047619048E-3</v>
      </c>
      <c r="O26" s="127">
        <v>3.3444816053511706</v>
      </c>
      <c r="P26" s="95">
        <v>53.702989059549914</v>
      </c>
    </row>
    <row r="27" spans="1:16" s="136" customFormat="1" ht="16.5" customHeight="1">
      <c r="A27" s="25" t="s">
        <v>47</v>
      </c>
      <c r="B27" s="25" t="s">
        <v>20</v>
      </c>
      <c r="C27" s="119">
        <v>2</v>
      </c>
      <c r="D27" s="90">
        <v>1.1695906432748537E-2</v>
      </c>
      <c r="E27" s="127">
        <v>3.7313432835820897</v>
      </c>
      <c r="F27" s="95">
        <v>63.244516984213149</v>
      </c>
      <c r="G27" s="137"/>
      <c r="H27" s="119">
        <v>0</v>
      </c>
      <c r="I27" s="90">
        <v>0</v>
      </c>
      <c r="J27" s="127">
        <v>0</v>
      </c>
      <c r="K27" s="95">
        <v>35.04218148417479</v>
      </c>
      <c r="L27" s="137"/>
      <c r="M27" s="119">
        <v>4</v>
      </c>
      <c r="N27" s="90">
        <v>7.619047619047619E-3</v>
      </c>
      <c r="O27" s="127">
        <v>7.4626865671641793</v>
      </c>
      <c r="P27" s="95">
        <v>80.119626911751311</v>
      </c>
    </row>
    <row r="28" spans="1:16" s="136" customFormat="1" ht="16.5" customHeight="1">
      <c r="A28" s="25" t="s">
        <v>47</v>
      </c>
      <c r="B28" s="25" t="s">
        <v>21</v>
      </c>
      <c r="C28" s="119">
        <v>0</v>
      </c>
      <c r="D28" s="90">
        <v>0</v>
      </c>
      <c r="E28" s="127">
        <v>0</v>
      </c>
      <c r="F28" s="95">
        <v>33.577499435994355</v>
      </c>
      <c r="G28" s="137"/>
      <c r="H28" s="119">
        <v>0</v>
      </c>
      <c r="I28" s="90">
        <v>0</v>
      </c>
      <c r="J28" s="127">
        <v>0</v>
      </c>
      <c r="K28" s="95">
        <v>35.04218148417479</v>
      </c>
      <c r="L28" s="137"/>
      <c r="M28" s="119">
        <v>3</v>
      </c>
      <c r="N28" s="90">
        <v>5.7142857142857143E-3</v>
      </c>
      <c r="O28" s="127">
        <v>4.2313117066290546</v>
      </c>
      <c r="P28" s="95">
        <v>59.391649492705085</v>
      </c>
    </row>
    <row r="29" spans="1:16" s="136" customFormat="1" ht="16.5" customHeight="1">
      <c r="A29" s="25" t="s">
        <v>47</v>
      </c>
      <c r="B29" s="25" t="s">
        <v>22</v>
      </c>
      <c r="C29" s="119">
        <v>0</v>
      </c>
      <c r="D29" s="90">
        <v>0</v>
      </c>
      <c r="E29" s="127">
        <v>0</v>
      </c>
      <c r="F29" s="95">
        <v>33.577499435994355</v>
      </c>
      <c r="G29" s="137"/>
      <c r="H29" s="119">
        <v>0</v>
      </c>
      <c r="I29" s="90">
        <v>0</v>
      </c>
      <c r="J29" s="127">
        <v>0</v>
      </c>
      <c r="K29" s="95">
        <v>35.04218148417479</v>
      </c>
      <c r="L29" s="137"/>
      <c r="M29" s="119">
        <v>1</v>
      </c>
      <c r="N29" s="90">
        <v>1.9047619047619048E-3</v>
      </c>
      <c r="O29" s="127">
        <v>1.4104372355430184</v>
      </c>
      <c r="P29" s="95">
        <v>41.296867902137038</v>
      </c>
    </row>
    <row r="30" spans="1:16" s="136" customFormat="1" ht="16.5" customHeight="1">
      <c r="A30" s="25" t="s">
        <v>47</v>
      </c>
      <c r="B30" s="25" t="s">
        <v>23</v>
      </c>
      <c r="C30" s="119">
        <v>0</v>
      </c>
      <c r="D30" s="90">
        <v>0</v>
      </c>
      <c r="E30" s="127">
        <v>0</v>
      </c>
      <c r="F30" s="95">
        <v>33.577499435994355</v>
      </c>
      <c r="G30" s="137"/>
      <c r="H30" s="119">
        <v>0</v>
      </c>
      <c r="I30" s="90">
        <v>0</v>
      </c>
      <c r="J30" s="127">
        <v>0</v>
      </c>
      <c r="K30" s="95">
        <v>35.04218148417479</v>
      </c>
      <c r="L30" s="137"/>
      <c r="M30" s="119">
        <v>4</v>
      </c>
      <c r="N30" s="90">
        <v>7.619047619047619E-3</v>
      </c>
      <c r="O30" s="127">
        <v>10.075566750629722</v>
      </c>
      <c r="P30" s="95">
        <v>96.880208329587248</v>
      </c>
    </row>
    <row r="31" spans="1:16" s="136" customFormat="1" ht="16.5" customHeight="1">
      <c r="A31" s="25" t="s">
        <v>47</v>
      </c>
      <c r="B31" s="25" t="s">
        <v>24</v>
      </c>
      <c r="C31" s="119">
        <v>3</v>
      </c>
      <c r="D31" s="90">
        <v>1.7543859649122806E-2</v>
      </c>
      <c r="E31" s="127">
        <v>0.98167539267015702</v>
      </c>
      <c r="F31" s="95">
        <v>41.382565571062386</v>
      </c>
      <c r="G31" s="137"/>
      <c r="H31" s="119">
        <v>0</v>
      </c>
      <c r="I31" s="90">
        <v>0</v>
      </c>
      <c r="J31" s="127">
        <v>0</v>
      </c>
      <c r="K31" s="95">
        <v>35.04218148417479</v>
      </c>
      <c r="L31" s="137"/>
      <c r="M31" s="119">
        <v>10</v>
      </c>
      <c r="N31" s="90">
        <v>1.9047619047619049E-2</v>
      </c>
      <c r="O31" s="127">
        <v>3.2722513089005236</v>
      </c>
      <c r="P31" s="95">
        <v>53.239660594602924</v>
      </c>
    </row>
    <row r="32" spans="1:16" s="136" customFormat="1" ht="16.5" customHeight="1">
      <c r="A32" s="25" t="s">
        <v>47</v>
      </c>
      <c r="B32" s="25" t="s">
        <v>25</v>
      </c>
      <c r="C32" s="119">
        <v>1</v>
      </c>
      <c r="D32" s="90">
        <v>5.8479532163742687E-3</v>
      </c>
      <c r="E32" s="127">
        <v>5.1282051282051286</v>
      </c>
      <c r="F32" s="95">
        <v>74.350631245854032</v>
      </c>
      <c r="G32" s="137"/>
      <c r="H32" s="119">
        <v>0</v>
      </c>
      <c r="I32" s="90">
        <v>0</v>
      </c>
      <c r="J32" s="127">
        <v>0</v>
      </c>
      <c r="K32" s="95">
        <v>35.04218148417479</v>
      </c>
      <c r="L32" s="137"/>
      <c r="M32" s="119">
        <v>2</v>
      </c>
      <c r="N32" s="90">
        <v>3.8095238095238095E-3</v>
      </c>
      <c r="O32" s="127">
        <v>10.256410256410257</v>
      </c>
      <c r="P32" s="95">
        <v>98.040247095123505</v>
      </c>
    </row>
    <row r="33" spans="1:16" s="136" customFormat="1" ht="16.5" customHeight="1">
      <c r="A33" s="25" t="s">
        <v>47</v>
      </c>
      <c r="B33" s="25" t="s">
        <v>26</v>
      </c>
      <c r="C33" s="119">
        <v>1</v>
      </c>
      <c r="D33" s="90">
        <v>5.8479532163742687E-3</v>
      </c>
      <c r="E33" s="127">
        <v>5.6497175141242941</v>
      </c>
      <c r="F33" s="95">
        <v>78.497051429907572</v>
      </c>
      <c r="G33" s="137"/>
      <c r="H33" s="119">
        <v>0</v>
      </c>
      <c r="I33" s="90">
        <v>0</v>
      </c>
      <c r="J33" s="127">
        <v>0</v>
      </c>
      <c r="K33" s="95">
        <v>35.04218148417479</v>
      </c>
      <c r="L33" s="137"/>
      <c r="M33" s="119">
        <v>2</v>
      </c>
      <c r="N33" s="90">
        <v>3.8095238095238095E-3</v>
      </c>
      <c r="O33" s="127">
        <v>11.299435028248588</v>
      </c>
      <c r="P33" s="95">
        <v>104.73083387359169</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44</v>
      </c>
      <c r="B196" s="226"/>
      <c r="C196" s="227" t="s">
        <v>123</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&amp;R19.山梨県（2018年版）</oddHeader>
    <oddFooter>&amp;C19-&amp;P</oddFooter>
    <evenHeader>&amp;L19.山梨県（2018年版）</evenHeader>
    <evenFooter>&amp;C19-&amp;P</evenFooter>
    <firstFooter>&amp;C19-&amp;P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157</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28</v>
      </c>
      <c r="B3" s="10" t="s">
        <v>29</v>
      </c>
      <c r="C3" s="75" t="s">
        <v>124</v>
      </c>
      <c r="D3" s="10" t="s">
        <v>84</v>
      </c>
      <c r="E3" s="124" t="s">
        <v>125</v>
      </c>
      <c r="F3" s="10" t="s">
        <v>86</v>
      </c>
      <c r="G3" s="74"/>
      <c r="H3" s="75" t="s">
        <v>126</v>
      </c>
      <c r="I3" s="10" t="s">
        <v>84</v>
      </c>
      <c r="J3" s="124" t="s">
        <v>127</v>
      </c>
      <c r="K3" s="10" t="s">
        <v>86</v>
      </c>
      <c r="L3" s="132"/>
      <c r="M3" s="75" t="s">
        <v>128</v>
      </c>
      <c r="N3" s="10" t="s">
        <v>84</v>
      </c>
      <c r="O3" s="124" t="s">
        <v>127</v>
      </c>
      <c r="P3" s="10" t="s">
        <v>86</v>
      </c>
      <c r="Q3" s="74"/>
      <c r="R3" s="75" t="s">
        <v>129</v>
      </c>
      <c r="S3" s="10" t="s">
        <v>84</v>
      </c>
      <c r="T3" s="124" t="s">
        <v>127</v>
      </c>
      <c r="U3" s="10" t="s">
        <v>86</v>
      </c>
    </row>
    <row r="4" spans="1:21" s="136" customFormat="1" ht="16.5" customHeight="1" thickTop="1">
      <c r="A4" s="19" t="s">
        <v>43</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150</v>
      </c>
      <c r="B5" s="25"/>
      <c r="C5" s="110">
        <v>44</v>
      </c>
      <c r="D5" s="111">
        <v>5.8347699244132075E-3</v>
      </c>
      <c r="E5" s="190">
        <v>0.36450092367847703</v>
      </c>
      <c r="F5" s="191">
        <v>48.106422758766492</v>
      </c>
      <c r="G5" s="137"/>
      <c r="H5" s="110">
        <v>21</v>
      </c>
      <c r="I5" s="111">
        <v>1.0505252626313157E-2</v>
      </c>
      <c r="J5" s="190">
        <v>0.17396634993745497</v>
      </c>
      <c r="K5" s="191">
        <v>52.725874996265844</v>
      </c>
      <c r="L5" s="137"/>
      <c r="M5" s="110">
        <v>106</v>
      </c>
      <c r="N5" s="111">
        <v>1.0096199638060768E-2</v>
      </c>
      <c r="O5" s="190">
        <v>0.8781158615890583</v>
      </c>
      <c r="P5" s="191">
        <v>53.516846341197571</v>
      </c>
      <c r="Q5" s="137"/>
      <c r="R5" s="110">
        <v>329</v>
      </c>
      <c r="S5" s="111">
        <v>8.0906944717686405E-3</v>
      </c>
      <c r="T5" s="190">
        <v>2.7254728156867944</v>
      </c>
      <c r="U5" s="191">
        <v>50.304340833488403</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151</v>
      </c>
      <c r="B7" s="25" t="s">
        <v>0</v>
      </c>
      <c r="C7" s="119">
        <v>9</v>
      </c>
      <c r="D7" s="90">
        <v>0.20454545454545456</v>
      </c>
      <c r="E7" s="127">
        <v>0.31652247309558978</v>
      </c>
      <c r="F7" s="95">
        <v>47.174683874154525</v>
      </c>
      <c r="G7" s="137"/>
      <c r="H7" s="119">
        <v>4</v>
      </c>
      <c r="I7" s="90">
        <v>0.19047619047619047</v>
      </c>
      <c r="J7" s="127">
        <v>0.14067665470915103</v>
      </c>
      <c r="K7" s="95">
        <v>50.963706689237689</v>
      </c>
      <c r="L7" s="137"/>
      <c r="M7" s="119">
        <v>32</v>
      </c>
      <c r="N7" s="90">
        <v>0.30188679245283018</v>
      </c>
      <c r="O7" s="127">
        <v>1.1254132376732082</v>
      </c>
      <c r="P7" s="95">
        <v>57.219570892532907</v>
      </c>
      <c r="Q7" s="137"/>
      <c r="R7" s="119">
        <v>97</v>
      </c>
      <c r="S7" s="90">
        <v>0.29483282674772038</v>
      </c>
      <c r="T7" s="127">
        <v>3.4114088766969122</v>
      </c>
      <c r="U7" s="95">
        <v>51.195908028543812</v>
      </c>
    </row>
    <row r="8" spans="1:21" s="136" customFormat="1" ht="16.5" customHeight="1">
      <c r="A8" s="25" t="s">
        <v>151</v>
      </c>
      <c r="B8" s="25" t="s">
        <v>1</v>
      </c>
      <c r="C8" s="119">
        <v>3</v>
      </c>
      <c r="D8" s="90">
        <v>6.8181818181818177E-2</v>
      </c>
      <c r="E8" s="127">
        <v>0.73655781978885337</v>
      </c>
      <c r="F8" s="95">
        <v>55.331747319741751</v>
      </c>
      <c r="G8" s="137"/>
      <c r="H8" s="119">
        <v>2</v>
      </c>
      <c r="I8" s="90">
        <v>9.5238095238095233E-2</v>
      </c>
      <c r="J8" s="127">
        <v>0.49103854652590229</v>
      </c>
      <c r="K8" s="95">
        <v>69.509884943972082</v>
      </c>
      <c r="L8" s="137"/>
      <c r="M8" s="119">
        <v>3</v>
      </c>
      <c r="N8" s="90">
        <v>2.8301886792452831E-2</v>
      </c>
      <c r="O8" s="127">
        <v>0.73655781978885337</v>
      </c>
      <c r="P8" s="95">
        <v>51.397331588909154</v>
      </c>
      <c r="Q8" s="137"/>
      <c r="R8" s="119">
        <v>10</v>
      </c>
      <c r="S8" s="90">
        <v>3.0395136778115502E-2</v>
      </c>
      <c r="T8" s="127">
        <v>2.4551927326295115</v>
      </c>
      <c r="U8" s="95">
        <v>49.953035705754104</v>
      </c>
    </row>
    <row r="9" spans="1:21" s="136" customFormat="1" ht="16.5" customHeight="1">
      <c r="A9" s="25" t="s">
        <v>151</v>
      </c>
      <c r="B9" s="25" t="s">
        <v>2</v>
      </c>
      <c r="C9" s="119">
        <v>3</v>
      </c>
      <c r="D9" s="90">
        <v>6.8181818181818177E-2</v>
      </c>
      <c r="E9" s="127">
        <v>0.35157623344661904</v>
      </c>
      <c r="F9" s="95">
        <v>47.855425981790916</v>
      </c>
      <c r="G9" s="137"/>
      <c r="H9" s="119">
        <v>0</v>
      </c>
      <c r="I9" s="90">
        <v>0</v>
      </c>
      <c r="J9" s="127">
        <v>0</v>
      </c>
      <c r="K9" s="95">
        <v>43.5170797145203</v>
      </c>
      <c r="L9" s="137"/>
      <c r="M9" s="119">
        <v>10</v>
      </c>
      <c r="N9" s="90">
        <v>9.4339622641509441E-2</v>
      </c>
      <c r="O9" s="127">
        <v>1.1719207781553966</v>
      </c>
      <c r="P9" s="95">
        <v>57.915917189013726</v>
      </c>
      <c r="Q9" s="137"/>
      <c r="R9" s="119">
        <v>29</v>
      </c>
      <c r="S9" s="90">
        <v>8.8145896656534953E-2</v>
      </c>
      <c r="T9" s="127">
        <v>3.3985702566506504</v>
      </c>
      <c r="U9" s="95">
        <v>51.179220624114059</v>
      </c>
    </row>
    <row r="10" spans="1:21" s="136" customFormat="1" ht="16.5" customHeight="1">
      <c r="A10" s="25" t="s">
        <v>151</v>
      </c>
      <c r="B10" s="25" t="s">
        <v>3</v>
      </c>
      <c r="C10" s="119">
        <v>3</v>
      </c>
      <c r="D10" s="90">
        <v>6.8181818181818177E-2</v>
      </c>
      <c r="E10" s="127">
        <v>0.36114120621162876</v>
      </c>
      <c r="F10" s="95">
        <v>48.041177229426928</v>
      </c>
      <c r="G10" s="137"/>
      <c r="H10" s="119">
        <v>0</v>
      </c>
      <c r="I10" s="90">
        <v>0</v>
      </c>
      <c r="J10" s="127">
        <v>0</v>
      </c>
      <c r="K10" s="95">
        <v>43.5170797145203</v>
      </c>
      <c r="L10" s="137"/>
      <c r="M10" s="119">
        <v>4</v>
      </c>
      <c r="N10" s="90">
        <v>3.7735849056603772E-2</v>
      </c>
      <c r="O10" s="127">
        <v>0.48152160828217166</v>
      </c>
      <c r="P10" s="95">
        <v>47.578735303018888</v>
      </c>
      <c r="Q10" s="137"/>
      <c r="R10" s="119">
        <v>14</v>
      </c>
      <c r="S10" s="90">
        <v>4.2553191489361701E-2</v>
      </c>
      <c r="T10" s="127">
        <v>1.6853256289876009</v>
      </c>
      <c r="U10" s="95">
        <v>48.952376470622674</v>
      </c>
    </row>
    <row r="11" spans="1:21" s="136" customFormat="1" ht="16.5" customHeight="1">
      <c r="A11" s="25" t="s">
        <v>151</v>
      </c>
      <c r="B11" s="25" t="s">
        <v>4</v>
      </c>
      <c r="C11" s="119">
        <v>2</v>
      </c>
      <c r="D11" s="90">
        <v>4.5454545454545456E-2</v>
      </c>
      <c r="E11" s="127">
        <v>0.26106252447461165</v>
      </c>
      <c r="F11" s="95">
        <v>46.097654707081375</v>
      </c>
      <c r="G11" s="137"/>
      <c r="H11" s="119">
        <v>4</v>
      </c>
      <c r="I11" s="90">
        <v>0.19047619047619047</v>
      </c>
      <c r="J11" s="127">
        <v>0.52212504894922329</v>
      </c>
      <c r="K11" s="95">
        <v>71.15542867668114</v>
      </c>
      <c r="L11" s="137"/>
      <c r="M11" s="119">
        <v>6</v>
      </c>
      <c r="N11" s="90">
        <v>5.6603773584905662E-2</v>
      </c>
      <c r="O11" s="127">
        <v>0.78318757342383505</v>
      </c>
      <c r="P11" s="95">
        <v>52.095507753739199</v>
      </c>
      <c r="Q11" s="137"/>
      <c r="R11" s="119">
        <v>22</v>
      </c>
      <c r="S11" s="90">
        <v>6.6869300911854099E-2</v>
      </c>
      <c r="T11" s="127">
        <v>2.8716877692207285</v>
      </c>
      <c r="U11" s="95">
        <v>50.494388366206593</v>
      </c>
    </row>
    <row r="12" spans="1:21" s="136" customFormat="1" ht="16.5" customHeight="1">
      <c r="A12" s="25" t="s">
        <v>151</v>
      </c>
      <c r="B12" s="25" t="s">
        <v>5</v>
      </c>
      <c r="C12" s="119">
        <v>1</v>
      </c>
      <c r="D12" s="90">
        <v>2.2727272727272728E-2</v>
      </c>
      <c r="E12" s="127">
        <v>0.30703101013202333</v>
      </c>
      <c r="F12" s="95">
        <v>46.990360182839581</v>
      </c>
      <c r="G12" s="137"/>
      <c r="H12" s="119">
        <v>0</v>
      </c>
      <c r="I12" s="90">
        <v>0</v>
      </c>
      <c r="J12" s="127">
        <v>0</v>
      </c>
      <c r="K12" s="95">
        <v>43.5170797145203</v>
      </c>
      <c r="L12" s="137"/>
      <c r="M12" s="119">
        <v>3</v>
      </c>
      <c r="N12" s="90">
        <v>2.8301886792452831E-2</v>
      </c>
      <c r="O12" s="127">
        <v>0.92109303039607004</v>
      </c>
      <c r="P12" s="95">
        <v>54.160333225726653</v>
      </c>
      <c r="Q12" s="137"/>
      <c r="R12" s="119">
        <v>5</v>
      </c>
      <c r="S12" s="90">
        <v>1.5197568389057751E-2</v>
      </c>
      <c r="T12" s="127">
        <v>1.5351550506601166</v>
      </c>
      <c r="U12" s="95">
        <v>48.75718748886522</v>
      </c>
    </row>
    <row r="13" spans="1:21" s="136" customFormat="1" ht="16.5" customHeight="1">
      <c r="A13" s="25" t="s">
        <v>151</v>
      </c>
      <c r="B13" s="25" t="s">
        <v>6</v>
      </c>
      <c r="C13" s="119">
        <v>2</v>
      </c>
      <c r="D13" s="90">
        <v>4.5454545454545456E-2</v>
      </c>
      <c r="E13" s="127">
        <v>1.084010840108401</v>
      </c>
      <c r="F13" s="95">
        <v>62.079265959350828</v>
      </c>
      <c r="G13" s="137"/>
      <c r="H13" s="119">
        <v>0</v>
      </c>
      <c r="I13" s="90">
        <v>0</v>
      </c>
      <c r="J13" s="127">
        <v>0</v>
      </c>
      <c r="K13" s="95">
        <v>43.5170797145203</v>
      </c>
      <c r="L13" s="137"/>
      <c r="M13" s="119">
        <v>1</v>
      </c>
      <c r="N13" s="90">
        <v>9.433962264150943E-3</v>
      </c>
      <c r="O13" s="127">
        <v>0.54200542005420049</v>
      </c>
      <c r="P13" s="95">
        <v>48.484344971640809</v>
      </c>
      <c r="Q13" s="137"/>
      <c r="R13" s="119">
        <v>5</v>
      </c>
      <c r="S13" s="90">
        <v>1.5197568389057751E-2</v>
      </c>
      <c r="T13" s="127">
        <v>2.7100271002710028</v>
      </c>
      <c r="U13" s="95">
        <v>50.284264773995922</v>
      </c>
    </row>
    <row r="14" spans="1:21" s="136" customFormat="1" ht="16.5" customHeight="1">
      <c r="A14" s="25" t="s">
        <v>152</v>
      </c>
      <c r="B14" s="25" t="s">
        <v>7</v>
      </c>
      <c r="C14" s="119">
        <v>0</v>
      </c>
      <c r="D14" s="90">
        <v>0</v>
      </c>
      <c r="E14" s="127">
        <v>0</v>
      </c>
      <c r="F14" s="95">
        <v>41.027834768904427</v>
      </c>
      <c r="G14" s="137"/>
      <c r="H14" s="119">
        <v>1</v>
      </c>
      <c r="I14" s="90">
        <v>4.7619047619047616E-2</v>
      </c>
      <c r="J14" s="127">
        <v>0.17274140611504576</v>
      </c>
      <c r="K14" s="95">
        <v>52.661033393874</v>
      </c>
      <c r="L14" s="137"/>
      <c r="M14" s="119">
        <v>6</v>
      </c>
      <c r="N14" s="90">
        <v>5.6603773584905662E-2</v>
      </c>
      <c r="O14" s="127">
        <v>1.0364484366902746</v>
      </c>
      <c r="P14" s="95">
        <v>55.88752217442569</v>
      </c>
      <c r="Q14" s="137"/>
      <c r="R14" s="119">
        <v>15</v>
      </c>
      <c r="S14" s="90">
        <v>4.5592705167173252E-2</v>
      </c>
      <c r="T14" s="127">
        <v>2.5911210917256868</v>
      </c>
      <c r="U14" s="95">
        <v>50.129712910433206</v>
      </c>
    </row>
    <row r="15" spans="1:21" s="136" customFormat="1" ht="16.5" customHeight="1">
      <c r="A15" s="25" t="s">
        <v>152</v>
      </c>
      <c r="B15" s="25" t="s">
        <v>8</v>
      </c>
      <c r="C15" s="119">
        <v>6</v>
      </c>
      <c r="D15" s="90">
        <v>0.13636363636363635</v>
      </c>
      <c r="E15" s="127">
        <v>0.59886216189240438</v>
      </c>
      <c r="F15" s="95">
        <v>52.657705179037258</v>
      </c>
      <c r="G15" s="137"/>
      <c r="H15" s="119">
        <v>1</v>
      </c>
      <c r="I15" s="90">
        <v>4.7619047619047616E-2</v>
      </c>
      <c r="J15" s="127">
        <v>9.9810360315400734E-2</v>
      </c>
      <c r="K15" s="95">
        <v>48.800476046467452</v>
      </c>
      <c r="L15" s="137"/>
      <c r="M15" s="119">
        <v>8</v>
      </c>
      <c r="N15" s="90">
        <v>7.5471698113207544E-2</v>
      </c>
      <c r="O15" s="127">
        <v>0.79848288252320587</v>
      </c>
      <c r="P15" s="95">
        <v>52.324520763983315</v>
      </c>
      <c r="Q15" s="137"/>
      <c r="R15" s="119">
        <v>31</v>
      </c>
      <c r="S15" s="90">
        <v>9.4224924012158054E-2</v>
      </c>
      <c r="T15" s="127">
        <v>3.0941211697774227</v>
      </c>
      <c r="U15" s="95">
        <v>50.783503247743695</v>
      </c>
    </row>
    <row r="16" spans="1:21" s="136" customFormat="1" ht="16.5" customHeight="1">
      <c r="A16" s="25" t="s">
        <v>152</v>
      </c>
      <c r="B16" s="25" t="s">
        <v>9</v>
      </c>
      <c r="C16" s="119">
        <v>3</v>
      </c>
      <c r="D16" s="90">
        <v>6.8181818181818177E-2</v>
      </c>
      <c r="E16" s="127">
        <v>0.52301255230125521</v>
      </c>
      <c r="F16" s="95">
        <v>51.184709911784559</v>
      </c>
      <c r="G16" s="137"/>
      <c r="H16" s="119">
        <v>2</v>
      </c>
      <c r="I16" s="90">
        <v>9.5238095238095233E-2</v>
      </c>
      <c r="J16" s="127">
        <v>0.34867503486750351</v>
      </c>
      <c r="K16" s="95">
        <v>61.973965296730398</v>
      </c>
      <c r="L16" s="137"/>
      <c r="M16" s="119">
        <v>8</v>
      </c>
      <c r="N16" s="90">
        <v>7.5471698113207544E-2</v>
      </c>
      <c r="O16" s="127">
        <v>1.394700139470014</v>
      </c>
      <c r="P16" s="95">
        <v>61.25153936071743</v>
      </c>
      <c r="Q16" s="137"/>
      <c r="R16" s="119">
        <v>10</v>
      </c>
      <c r="S16" s="90">
        <v>3.0395136778115502E-2</v>
      </c>
      <c r="T16" s="127">
        <v>1.7433751743375174</v>
      </c>
      <c r="U16" s="95">
        <v>49.02782821206582</v>
      </c>
    </row>
    <row r="17" spans="1:21" s="136" customFormat="1" ht="16.5" customHeight="1">
      <c r="A17" s="25" t="s">
        <v>153</v>
      </c>
      <c r="B17" s="25" t="s">
        <v>10</v>
      </c>
      <c r="C17" s="119">
        <v>1</v>
      </c>
      <c r="D17" s="90">
        <v>2.2727272727272728E-2</v>
      </c>
      <c r="E17" s="127">
        <v>0.31887755102040816</v>
      </c>
      <c r="F17" s="95">
        <v>47.220419358568591</v>
      </c>
      <c r="G17" s="137"/>
      <c r="H17" s="119">
        <v>0</v>
      </c>
      <c r="I17" s="90">
        <v>0</v>
      </c>
      <c r="J17" s="127">
        <v>0</v>
      </c>
      <c r="K17" s="95">
        <v>43.5170797145203</v>
      </c>
      <c r="L17" s="137"/>
      <c r="M17" s="119">
        <v>2</v>
      </c>
      <c r="N17" s="90">
        <v>1.8867924528301886E-2</v>
      </c>
      <c r="O17" s="127">
        <v>0.63775510204081631</v>
      </c>
      <c r="P17" s="95">
        <v>49.917982092617592</v>
      </c>
      <c r="Q17" s="137"/>
      <c r="R17" s="119">
        <v>7</v>
      </c>
      <c r="S17" s="90">
        <v>2.1276595744680851E-2</v>
      </c>
      <c r="T17" s="127">
        <v>2.2321428571428572</v>
      </c>
      <c r="U17" s="95">
        <v>49.663119541334574</v>
      </c>
    </row>
    <row r="18" spans="1:21" s="136" customFormat="1" ht="16.5" customHeight="1">
      <c r="A18" s="25" t="s">
        <v>153</v>
      </c>
      <c r="B18" s="25" t="s">
        <v>11</v>
      </c>
      <c r="C18" s="119">
        <v>0</v>
      </c>
      <c r="D18" s="90">
        <v>0</v>
      </c>
      <c r="E18" s="127">
        <v>0</v>
      </c>
      <c r="F18" s="95">
        <v>41.027834768904427</v>
      </c>
      <c r="G18" s="137"/>
      <c r="H18" s="119">
        <v>0</v>
      </c>
      <c r="I18" s="90">
        <v>0</v>
      </c>
      <c r="J18" s="127">
        <v>0</v>
      </c>
      <c r="K18" s="95">
        <v>43.5170797145203</v>
      </c>
      <c r="L18" s="137"/>
      <c r="M18" s="119">
        <v>0</v>
      </c>
      <c r="N18" s="90">
        <v>0</v>
      </c>
      <c r="O18" s="127">
        <v>0</v>
      </c>
      <c r="P18" s="95">
        <v>40.369027261562849</v>
      </c>
      <c r="Q18" s="137"/>
      <c r="R18" s="119">
        <v>0</v>
      </c>
      <c r="S18" s="90">
        <v>0</v>
      </c>
      <c r="T18" s="127">
        <v>0</v>
      </c>
      <c r="U18" s="95">
        <v>46.761820922954357</v>
      </c>
    </row>
    <row r="19" spans="1:21" s="136" customFormat="1" ht="16.5" customHeight="1">
      <c r="A19" s="25" t="s">
        <v>153</v>
      </c>
      <c r="B19" s="25" t="s">
        <v>12</v>
      </c>
      <c r="C19" s="119">
        <v>2</v>
      </c>
      <c r="D19" s="90">
        <v>4.5454545454545456E-2</v>
      </c>
      <c r="E19" s="127">
        <v>0.60496067755595884</v>
      </c>
      <c r="F19" s="95">
        <v>52.776138019471155</v>
      </c>
      <c r="G19" s="137"/>
      <c r="H19" s="119">
        <v>0</v>
      </c>
      <c r="I19" s="90">
        <v>0</v>
      </c>
      <c r="J19" s="127">
        <v>0</v>
      </c>
      <c r="K19" s="95">
        <v>43.5170797145203</v>
      </c>
      <c r="L19" s="137"/>
      <c r="M19" s="119">
        <v>3</v>
      </c>
      <c r="N19" s="90">
        <v>2.8301886792452831E-2</v>
      </c>
      <c r="O19" s="127">
        <v>0.90744101633393826</v>
      </c>
      <c r="P19" s="95">
        <v>53.955924879615331</v>
      </c>
      <c r="Q19" s="137"/>
      <c r="R19" s="119">
        <v>8</v>
      </c>
      <c r="S19" s="90">
        <v>2.4316109422492401E-2</v>
      </c>
      <c r="T19" s="127">
        <v>2.4198427102238353</v>
      </c>
      <c r="U19" s="95">
        <v>49.907088390672051</v>
      </c>
    </row>
    <row r="20" spans="1:21" s="136" customFormat="1" ht="16.5" customHeight="1">
      <c r="A20" s="25" t="s">
        <v>153</v>
      </c>
      <c r="B20" s="25" t="s">
        <v>13</v>
      </c>
      <c r="C20" s="119">
        <v>0</v>
      </c>
      <c r="D20" s="90">
        <v>0</v>
      </c>
      <c r="E20" s="127">
        <v>0</v>
      </c>
      <c r="F20" s="95">
        <v>41.027834768904427</v>
      </c>
      <c r="G20" s="137"/>
      <c r="H20" s="119">
        <v>1</v>
      </c>
      <c r="I20" s="90">
        <v>4.7619047619047616E-2</v>
      </c>
      <c r="J20" s="127">
        <v>0.57670126874279126</v>
      </c>
      <c r="K20" s="95">
        <v>74.044385279559833</v>
      </c>
      <c r="L20" s="137"/>
      <c r="M20" s="119">
        <v>2</v>
      </c>
      <c r="N20" s="90">
        <v>1.8867924528301886E-2</v>
      </c>
      <c r="O20" s="127">
        <v>1.1534025374855825</v>
      </c>
      <c r="P20" s="95">
        <v>57.638647994081687</v>
      </c>
      <c r="Q20" s="137"/>
      <c r="R20" s="119">
        <v>4</v>
      </c>
      <c r="S20" s="90">
        <v>1.2158054711246201E-2</v>
      </c>
      <c r="T20" s="127">
        <v>2.306805074971165</v>
      </c>
      <c r="U20" s="95">
        <v>49.760164131799421</v>
      </c>
    </row>
    <row r="21" spans="1:21" s="136" customFormat="1" ht="16.5" customHeight="1">
      <c r="A21" s="25" t="s">
        <v>153</v>
      </c>
      <c r="B21" s="25" t="s">
        <v>14</v>
      </c>
      <c r="C21" s="119">
        <v>0</v>
      </c>
      <c r="D21" s="90">
        <v>0</v>
      </c>
      <c r="E21" s="127">
        <v>0</v>
      </c>
      <c r="F21" s="95">
        <v>41.027834768904427</v>
      </c>
      <c r="G21" s="137"/>
      <c r="H21" s="119">
        <v>1</v>
      </c>
      <c r="I21" s="90">
        <v>4.7619047619047616E-2</v>
      </c>
      <c r="J21" s="127">
        <v>0.36549707602339182</v>
      </c>
      <c r="K21" s="95">
        <v>62.864429074819483</v>
      </c>
      <c r="L21" s="137"/>
      <c r="M21" s="119">
        <v>2</v>
      </c>
      <c r="N21" s="90">
        <v>1.8867924528301886E-2</v>
      </c>
      <c r="O21" s="127">
        <v>0.73099415204678364</v>
      </c>
      <c r="P21" s="95">
        <v>51.314028120549573</v>
      </c>
      <c r="Q21" s="137"/>
      <c r="R21" s="119">
        <v>10</v>
      </c>
      <c r="S21" s="90">
        <v>3.0395136778115502E-2</v>
      </c>
      <c r="T21" s="127">
        <v>3.6549707602339181</v>
      </c>
      <c r="U21" s="95">
        <v>51.512485327319617</v>
      </c>
    </row>
    <row r="22" spans="1:21" s="136" customFormat="1" ht="16.5" customHeight="1">
      <c r="A22" s="25" t="s">
        <v>47</v>
      </c>
      <c r="B22" s="25" t="s">
        <v>15</v>
      </c>
      <c r="C22" s="119">
        <v>2</v>
      </c>
      <c r="D22" s="90">
        <v>4.5454545454545456E-2</v>
      </c>
      <c r="E22" s="127">
        <v>0.29841838257236647</v>
      </c>
      <c r="F22" s="95">
        <v>46.823103426972708</v>
      </c>
      <c r="G22" s="137"/>
      <c r="H22" s="119">
        <v>2</v>
      </c>
      <c r="I22" s="90">
        <v>9.5238095238095233E-2</v>
      </c>
      <c r="J22" s="127">
        <v>0.29841838257236647</v>
      </c>
      <c r="K22" s="95">
        <v>59.313662182374244</v>
      </c>
      <c r="L22" s="137"/>
      <c r="M22" s="119">
        <v>4</v>
      </c>
      <c r="N22" s="90">
        <v>3.7735849056603772E-2</v>
      </c>
      <c r="O22" s="127">
        <v>0.59683676514473294</v>
      </c>
      <c r="P22" s="95">
        <v>49.305321606590503</v>
      </c>
      <c r="Q22" s="137"/>
      <c r="R22" s="119">
        <v>17</v>
      </c>
      <c r="S22" s="90">
        <v>5.1671732522796353E-2</v>
      </c>
      <c r="T22" s="127">
        <v>2.536556251865115</v>
      </c>
      <c r="U22" s="95">
        <v>50.058790525697376</v>
      </c>
    </row>
    <row r="23" spans="1:21" s="136" customFormat="1" ht="16.5" customHeight="1">
      <c r="A23" s="25" t="s">
        <v>47</v>
      </c>
      <c r="B23" s="25" t="s">
        <v>16</v>
      </c>
      <c r="C23" s="119">
        <v>2</v>
      </c>
      <c r="D23" s="90">
        <v>4.5454545454545456E-2</v>
      </c>
      <c r="E23" s="127">
        <v>0.46959380136182205</v>
      </c>
      <c r="F23" s="95">
        <v>50.14732069197877</v>
      </c>
      <c r="G23" s="137"/>
      <c r="H23" s="119">
        <v>1</v>
      </c>
      <c r="I23" s="90">
        <v>4.7619047619047616E-2</v>
      </c>
      <c r="J23" s="127">
        <v>0.23479690068091102</v>
      </c>
      <c r="K23" s="95">
        <v>55.945900529213553</v>
      </c>
      <c r="L23" s="137"/>
      <c r="M23" s="119">
        <v>4</v>
      </c>
      <c r="N23" s="90">
        <v>3.7735849056603772E-2</v>
      </c>
      <c r="O23" s="127">
        <v>0.9391876027236441</v>
      </c>
      <c r="P23" s="95">
        <v>54.431258935752879</v>
      </c>
      <c r="Q23" s="137"/>
      <c r="R23" s="119">
        <v>11</v>
      </c>
      <c r="S23" s="90">
        <v>3.3434650455927049E-2</v>
      </c>
      <c r="T23" s="127">
        <v>2.5827659074900211</v>
      </c>
      <c r="U23" s="95">
        <v>50.118852994186497</v>
      </c>
    </row>
    <row r="24" spans="1:21" s="136" customFormat="1" ht="16.5" customHeight="1">
      <c r="A24" s="25" t="s">
        <v>47</v>
      </c>
      <c r="B24" s="25" t="s">
        <v>17</v>
      </c>
      <c r="C24" s="119">
        <v>1</v>
      </c>
      <c r="D24" s="90">
        <v>2.2727272727272728E-2</v>
      </c>
      <c r="E24" s="127">
        <v>0.2115506663845991</v>
      </c>
      <c r="F24" s="95">
        <v>45.136137132599544</v>
      </c>
      <c r="G24" s="137"/>
      <c r="H24" s="119">
        <v>2</v>
      </c>
      <c r="I24" s="90">
        <v>9.5238095238095233E-2</v>
      </c>
      <c r="J24" s="127">
        <v>0.4231013327691982</v>
      </c>
      <c r="K24" s="95">
        <v>65.913672839029942</v>
      </c>
      <c r="L24" s="137"/>
      <c r="M24" s="119">
        <v>2</v>
      </c>
      <c r="N24" s="90">
        <v>1.8867924528301886E-2</v>
      </c>
      <c r="O24" s="127">
        <v>0.4231013327691982</v>
      </c>
      <c r="P24" s="95">
        <v>46.704022469979961</v>
      </c>
      <c r="Q24" s="137"/>
      <c r="R24" s="119">
        <v>6</v>
      </c>
      <c r="S24" s="90">
        <v>1.82370820668693E-2</v>
      </c>
      <c r="T24" s="127">
        <v>1.2693039983075947</v>
      </c>
      <c r="U24" s="95">
        <v>48.411639134548608</v>
      </c>
    </row>
    <row r="25" spans="1:21" s="136" customFormat="1" ht="16.5" customHeight="1">
      <c r="A25" s="25" t="s">
        <v>47</v>
      </c>
      <c r="B25" s="25" t="s">
        <v>18</v>
      </c>
      <c r="C25" s="119">
        <v>2</v>
      </c>
      <c r="D25" s="90">
        <v>4.5454545454545456E-2</v>
      </c>
      <c r="E25" s="127">
        <v>0.49455984174085066</v>
      </c>
      <c r="F25" s="95">
        <v>50.632159829827678</v>
      </c>
      <c r="G25" s="137"/>
      <c r="H25" s="119">
        <v>0</v>
      </c>
      <c r="I25" s="90">
        <v>0</v>
      </c>
      <c r="J25" s="127">
        <v>0</v>
      </c>
      <c r="K25" s="95">
        <v>43.5170797145203</v>
      </c>
      <c r="L25" s="137"/>
      <c r="M25" s="119">
        <v>2</v>
      </c>
      <c r="N25" s="90">
        <v>1.8867924528301886E-2</v>
      </c>
      <c r="O25" s="127">
        <v>0.49455984174085066</v>
      </c>
      <c r="P25" s="95">
        <v>47.773953658740808</v>
      </c>
      <c r="Q25" s="137"/>
      <c r="R25" s="119">
        <v>9</v>
      </c>
      <c r="S25" s="90">
        <v>2.7355623100303952E-2</v>
      </c>
      <c r="T25" s="127">
        <v>2.2255192878338277</v>
      </c>
      <c r="U25" s="95">
        <v>49.654510346621279</v>
      </c>
    </row>
    <row r="26" spans="1:21" s="136" customFormat="1" ht="16.5" customHeight="1">
      <c r="A26" s="25" t="s">
        <v>47</v>
      </c>
      <c r="B26" s="25" t="s">
        <v>19</v>
      </c>
      <c r="C26" s="119">
        <v>0</v>
      </c>
      <c r="D26" s="90">
        <v>0</v>
      </c>
      <c r="E26" s="127">
        <v>0</v>
      </c>
      <c r="F26" s="95">
        <v>41.027834768904427</v>
      </c>
      <c r="G26" s="137"/>
      <c r="H26" s="119">
        <v>0</v>
      </c>
      <c r="I26" s="90">
        <v>0</v>
      </c>
      <c r="J26" s="127">
        <v>0</v>
      </c>
      <c r="K26" s="95">
        <v>43.5170797145203</v>
      </c>
      <c r="L26" s="137"/>
      <c r="M26" s="119">
        <v>0</v>
      </c>
      <c r="N26" s="90">
        <v>0</v>
      </c>
      <c r="O26" s="127">
        <v>0</v>
      </c>
      <c r="P26" s="95">
        <v>40.369027261562849</v>
      </c>
      <c r="Q26" s="137"/>
      <c r="R26" s="119">
        <v>0</v>
      </c>
      <c r="S26" s="90">
        <v>0</v>
      </c>
      <c r="T26" s="127">
        <v>0</v>
      </c>
      <c r="U26" s="95">
        <v>46.761820922954357</v>
      </c>
    </row>
    <row r="27" spans="1:21" s="136" customFormat="1" ht="16.5" customHeight="1">
      <c r="A27" s="25" t="s">
        <v>47</v>
      </c>
      <c r="B27" s="25" t="s">
        <v>20</v>
      </c>
      <c r="C27" s="119">
        <v>0</v>
      </c>
      <c r="D27" s="90">
        <v>0</v>
      </c>
      <c r="E27" s="127">
        <v>0</v>
      </c>
      <c r="F27" s="95">
        <v>41.027834768904427</v>
      </c>
      <c r="G27" s="137"/>
      <c r="H27" s="119">
        <v>0</v>
      </c>
      <c r="I27" s="90">
        <v>0</v>
      </c>
      <c r="J27" s="127">
        <v>0</v>
      </c>
      <c r="K27" s="95">
        <v>43.5170797145203</v>
      </c>
      <c r="L27" s="137"/>
      <c r="M27" s="119">
        <v>0</v>
      </c>
      <c r="N27" s="90">
        <v>0</v>
      </c>
      <c r="O27" s="127">
        <v>0</v>
      </c>
      <c r="P27" s="95">
        <v>40.369027261562849</v>
      </c>
      <c r="Q27" s="137"/>
      <c r="R27" s="119">
        <v>2</v>
      </c>
      <c r="S27" s="90">
        <v>6.0790273556231003E-3</v>
      </c>
      <c r="T27" s="127">
        <v>3.7313432835820897</v>
      </c>
      <c r="U27" s="95">
        <v>51.611752941739191</v>
      </c>
    </row>
    <row r="28" spans="1:21" s="136" customFormat="1" ht="16.5" customHeight="1">
      <c r="A28" s="25" t="s">
        <v>47</v>
      </c>
      <c r="B28" s="25" t="s">
        <v>21</v>
      </c>
      <c r="C28" s="119">
        <v>0</v>
      </c>
      <c r="D28" s="90">
        <v>0</v>
      </c>
      <c r="E28" s="127">
        <v>0</v>
      </c>
      <c r="F28" s="95">
        <v>41.027834768904427</v>
      </c>
      <c r="G28" s="137"/>
      <c r="H28" s="119">
        <v>0</v>
      </c>
      <c r="I28" s="90">
        <v>0</v>
      </c>
      <c r="J28" s="127">
        <v>0</v>
      </c>
      <c r="K28" s="95">
        <v>43.5170797145203</v>
      </c>
      <c r="L28" s="137"/>
      <c r="M28" s="119">
        <v>1</v>
      </c>
      <c r="N28" s="90">
        <v>9.433962264150943E-3</v>
      </c>
      <c r="O28" s="127">
        <v>1.4104372355430184</v>
      </c>
      <c r="P28" s="95">
        <v>61.48716714180803</v>
      </c>
      <c r="Q28" s="137"/>
      <c r="R28" s="119">
        <v>1</v>
      </c>
      <c r="S28" s="90">
        <v>3.0395136778115501E-3</v>
      </c>
      <c r="T28" s="127">
        <v>1.4104372355430184</v>
      </c>
      <c r="U28" s="95">
        <v>48.595081545005606</v>
      </c>
    </row>
    <row r="29" spans="1:21" s="136" customFormat="1" ht="16.5" customHeight="1">
      <c r="A29" s="25" t="s">
        <v>47</v>
      </c>
      <c r="B29" s="25" t="s">
        <v>22</v>
      </c>
      <c r="C29" s="119">
        <v>1</v>
      </c>
      <c r="D29" s="90">
        <v>2.2727272727272728E-2</v>
      </c>
      <c r="E29" s="127">
        <v>1.4104372355430184</v>
      </c>
      <c r="F29" s="95">
        <v>68.418448694414735</v>
      </c>
      <c r="G29" s="137"/>
      <c r="H29" s="119">
        <v>0</v>
      </c>
      <c r="I29" s="90">
        <v>0</v>
      </c>
      <c r="J29" s="127">
        <v>0</v>
      </c>
      <c r="K29" s="95">
        <v>43.5170797145203</v>
      </c>
      <c r="L29" s="137"/>
      <c r="M29" s="119">
        <v>0</v>
      </c>
      <c r="N29" s="90">
        <v>0</v>
      </c>
      <c r="O29" s="127">
        <v>0</v>
      </c>
      <c r="P29" s="95">
        <v>40.369027261562849</v>
      </c>
      <c r="Q29" s="137"/>
      <c r="R29" s="119">
        <v>2</v>
      </c>
      <c r="S29" s="90">
        <v>6.0790273556231003E-3</v>
      </c>
      <c r="T29" s="127">
        <v>2.8208744710860367</v>
      </c>
      <c r="U29" s="95">
        <v>50.428342167056854</v>
      </c>
    </row>
    <row r="30" spans="1:21" s="136" customFormat="1" ht="16.5" customHeight="1">
      <c r="A30" s="25" t="s">
        <v>47</v>
      </c>
      <c r="B30" s="25" t="s">
        <v>23</v>
      </c>
      <c r="C30" s="119">
        <v>0</v>
      </c>
      <c r="D30" s="90">
        <v>0</v>
      </c>
      <c r="E30" s="127">
        <v>0</v>
      </c>
      <c r="F30" s="95">
        <v>41.027834768904427</v>
      </c>
      <c r="G30" s="137"/>
      <c r="H30" s="119">
        <v>0</v>
      </c>
      <c r="I30" s="90">
        <v>0</v>
      </c>
      <c r="J30" s="127">
        <v>0</v>
      </c>
      <c r="K30" s="95">
        <v>43.5170797145203</v>
      </c>
      <c r="L30" s="137"/>
      <c r="M30" s="119">
        <v>1</v>
      </c>
      <c r="N30" s="90">
        <v>9.433962264150943E-3</v>
      </c>
      <c r="O30" s="127">
        <v>2.5188916876574305</v>
      </c>
      <c r="P30" s="95">
        <v>78.083790926786605</v>
      </c>
      <c r="Q30" s="137"/>
      <c r="R30" s="119">
        <v>2</v>
      </c>
      <c r="S30" s="90">
        <v>6.0790273556231003E-3</v>
      </c>
      <c r="T30" s="127">
        <v>5.0377833753148611</v>
      </c>
      <c r="U30" s="95">
        <v>53.309839970986275</v>
      </c>
    </row>
    <row r="31" spans="1:21" s="136" customFormat="1" ht="16.5" customHeight="1">
      <c r="A31" s="25" t="s">
        <v>47</v>
      </c>
      <c r="B31" s="25" t="s">
        <v>24</v>
      </c>
      <c r="C31" s="119">
        <v>1</v>
      </c>
      <c r="D31" s="90">
        <v>2.2727272727272728E-2</v>
      </c>
      <c r="E31" s="127">
        <v>0.32722513089005234</v>
      </c>
      <c r="F31" s="95">
        <v>47.382528902800637</v>
      </c>
      <c r="G31" s="137"/>
      <c r="H31" s="119">
        <v>0</v>
      </c>
      <c r="I31" s="90">
        <v>0</v>
      </c>
      <c r="J31" s="127">
        <v>0</v>
      </c>
      <c r="K31" s="95">
        <v>43.5170797145203</v>
      </c>
      <c r="L31" s="137"/>
      <c r="M31" s="119">
        <v>2</v>
      </c>
      <c r="N31" s="90">
        <v>1.8867924528301886E-2</v>
      </c>
      <c r="O31" s="127">
        <v>0.65445026178010468</v>
      </c>
      <c r="P31" s="95">
        <v>50.167954732173996</v>
      </c>
      <c r="Q31" s="137"/>
      <c r="R31" s="119">
        <v>10</v>
      </c>
      <c r="S31" s="90">
        <v>3.0395136778115502E-2</v>
      </c>
      <c r="T31" s="127">
        <v>3.2722513089005236</v>
      </c>
      <c r="U31" s="95">
        <v>51.015033557229017</v>
      </c>
    </row>
    <row r="32" spans="1:21" s="136" customFormat="1" ht="16.5" customHeight="1">
      <c r="A32" s="25" t="s">
        <v>47</v>
      </c>
      <c r="B32" s="25" t="s">
        <v>25</v>
      </c>
      <c r="C32" s="119">
        <v>0</v>
      </c>
      <c r="D32" s="90">
        <v>0</v>
      </c>
      <c r="E32" s="127">
        <v>0</v>
      </c>
      <c r="F32" s="95">
        <v>41.027834768904427</v>
      </c>
      <c r="G32" s="137"/>
      <c r="H32" s="119">
        <v>0</v>
      </c>
      <c r="I32" s="90">
        <v>0</v>
      </c>
      <c r="J32" s="127">
        <v>0</v>
      </c>
      <c r="K32" s="95">
        <v>43.5170797145203</v>
      </c>
      <c r="L32" s="137"/>
      <c r="M32" s="119">
        <v>0</v>
      </c>
      <c r="N32" s="90">
        <v>0</v>
      </c>
      <c r="O32" s="127">
        <v>0</v>
      </c>
      <c r="P32" s="95">
        <v>40.369027261562849</v>
      </c>
      <c r="Q32" s="137"/>
      <c r="R32" s="119">
        <v>1</v>
      </c>
      <c r="S32" s="90">
        <v>3.0395136778115501E-3</v>
      </c>
      <c r="T32" s="127">
        <v>5.1282051282051286</v>
      </c>
      <c r="U32" s="95">
        <v>53.427368518002233</v>
      </c>
    </row>
    <row r="33" spans="1:21" s="136" customFormat="1" ht="16.5" customHeight="1">
      <c r="A33" s="25" t="s">
        <v>47</v>
      </c>
      <c r="B33" s="25" t="s">
        <v>26</v>
      </c>
      <c r="C33" s="119">
        <v>0</v>
      </c>
      <c r="D33" s="90">
        <v>0</v>
      </c>
      <c r="E33" s="127">
        <v>0</v>
      </c>
      <c r="F33" s="95">
        <v>41.027834768904427</v>
      </c>
      <c r="G33" s="137"/>
      <c r="H33" s="119">
        <v>0</v>
      </c>
      <c r="I33" s="90">
        <v>0</v>
      </c>
      <c r="J33" s="127">
        <v>0</v>
      </c>
      <c r="K33" s="95">
        <v>43.5170797145203</v>
      </c>
      <c r="L33" s="137"/>
      <c r="M33" s="119">
        <v>0</v>
      </c>
      <c r="N33" s="90">
        <v>0</v>
      </c>
      <c r="O33" s="127">
        <v>0</v>
      </c>
      <c r="P33" s="95">
        <v>40.369027261562849</v>
      </c>
      <c r="Q33" s="137"/>
      <c r="R33" s="119">
        <v>1</v>
      </c>
      <c r="S33" s="90">
        <v>3.0395136778115501E-3</v>
      </c>
      <c r="T33" s="127">
        <v>5.6497175141242941</v>
      </c>
      <c r="U33" s="95">
        <v>54.105220815803712</v>
      </c>
    </row>
    <row r="34" spans="1:21"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c r="Q34" s="137"/>
      <c r="R34" s="119">
        <v>0</v>
      </c>
      <c r="S34" s="90">
        <v>0</v>
      </c>
      <c r="T34" s="127" t="e">
        <v>#DIV/0!</v>
      </c>
      <c r="U34" s="95" t="e">
        <v>#DIV/0!</v>
      </c>
    </row>
    <row r="35" spans="1:21"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c r="Q35" s="137"/>
      <c r="R35" s="119">
        <v>0</v>
      </c>
      <c r="S35" s="90">
        <v>0</v>
      </c>
      <c r="T35" s="127" t="e">
        <v>#DIV/0!</v>
      </c>
      <c r="U35" s="95" t="e">
        <v>#DIV/0!</v>
      </c>
    </row>
    <row r="36" spans="1:21"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c r="Q36" s="137"/>
      <c r="R36" s="119">
        <v>0</v>
      </c>
      <c r="S36" s="90">
        <v>0</v>
      </c>
      <c r="T36" s="127" t="e">
        <v>#DIV/0!</v>
      </c>
      <c r="U36" s="95" t="e">
        <v>#DIV/0!</v>
      </c>
    </row>
    <row r="37" spans="1:21"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c r="Q37" s="137"/>
      <c r="R37" s="119">
        <v>0</v>
      </c>
      <c r="S37" s="90">
        <v>0</v>
      </c>
      <c r="T37" s="127" t="e">
        <v>#DIV/0!</v>
      </c>
      <c r="U37" s="95" t="e">
        <v>#DIV/0!</v>
      </c>
    </row>
    <row r="38" spans="1:21"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c r="Q38" s="137"/>
      <c r="R38" s="119">
        <v>0</v>
      </c>
      <c r="S38" s="90">
        <v>0</v>
      </c>
      <c r="T38" s="127" t="e">
        <v>#DIV/0!</v>
      </c>
      <c r="U38" s="95" t="e">
        <v>#DIV/0!</v>
      </c>
    </row>
    <row r="39" spans="1:21"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c r="Q39" s="137"/>
      <c r="R39" s="119">
        <v>0</v>
      </c>
      <c r="S39" s="90">
        <v>0</v>
      </c>
      <c r="T39" s="127" t="e">
        <v>#DIV/0!</v>
      </c>
      <c r="U39" s="95" t="e">
        <v>#DIV/0!</v>
      </c>
    </row>
    <row r="40" spans="1:21"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c r="Q40" s="137"/>
      <c r="R40" s="119">
        <v>0</v>
      </c>
      <c r="S40" s="90">
        <v>0</v>
      </c>
      <c r="T40" s="127" t="e">
        <v>#DIV/0!</v>
      </c>
      <c r="U40" s="95" t="e">
        <v>#DIV/0!</v>
      </c>
    </row>
    <row r="41" spans="1:21"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c r="Q41" s="137"/>
      <c r="R41" s="119">
        <v>0</v>
      </c>
      <c r="S41" s="90">
        <v>0</v>
      </c>
      <c r="T41" s="127" t="e">
        <v>#DIV/0!</v>
      </c>
      <c r="U41" s="95" t="e">
        <v>#DIV/0!</v>
      </c>
    </row>
    <row r="42" spans="1:21"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c r="Q42" s="137"/>
      <c r="R42" s="119">
        <v>0</v>
      </c>
      <c r="S42" s="90">
        <v>0</v>
      </c>
      <c r="T42" s="127" t="e">
        <v>#DIV/0!</v>
      </c>
      <c r="U42" s="95" t="e">
        <v>#DIV/0!</v>
      </c>
    </row>
    <row r="43" spans="1:21"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c r="Q43" s="137"/>
      <c r="R43" s="119">
        <v>0</v>
      </c>
      <c r="S43" s="90">
        <v>0</v>
      </c>
      <c r="T43" s="127" t="e">
        <v>#DIV/0!</v>
      </c>
      <c r="U43" s="95" t="e">
        <v>#DIV/0!</v>
      </c>
    </row>
    <row r="44" spans="1:21"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c r="Q44" s="137"/>
      <c r="R44" s="119">
        <v>0</v>
      </c>
      <c r="S44" s="90">
        <v>0</v>
      </c>
      <c r="T44" s="127" t="e">
        <v>#DIV/0!</v>
      </c>
      <c r="U44" s="95" t="e">
        <v>#DIV/0!</v>
      </c>
    </row>
    <row r="45" spans="1:21"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c r="Q45" s="137"/>
      <c r="R45" s="119">
        <v>0</v>
      </c>
      <c r="S45" s="90">
        <v>0</v>
      </c>
      <c r="T45" s="127" t="e">
        <v>#DIV/0!</v>
      </c>
      <c r="U45" s="95" t="e">
        <v>#DIV/0!</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44</v>
      </c>
      <c r="B196" s="226"/>
      <c r="C196" s="227" t="s">
        <v>130</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&amp;R19.山梨県（2018年版）</oddHeader>
    <oddFooter>&amp;C19-&amp;P</oddFooter>
    <evenHeader>&amp;L19.山梨県（2018年版）</evenHeader>
    <evenFooter>&amp;C19-&amp;P</evenFooter>
    <firstFooter>&amp;C19-&amp;P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156</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131</v>
      </c>
      <c r="B3" s="10" t="s">
        <v>29</v>
      </c>
      <c r="C3" s="75" t="s">
        <v>132</v>
      </c>
      <c r="D3" s="10" t="s">
        <v>84</v>
      </c>
      <c r="E3" s="197" t="s">
        <v>105</v>
      </c>
      <c r="F3" s="10" t="s">
        <v>65</v>
      </c>
      <c r="G3" s="132"/>
      <c r="H3" s="75" t="s">
        <v>133</v>
      </c>
      <c r="I3" s="10" t="s">
        <v>84</v>
      </c>
      <c r="J3" s="197" t="s">
        <v>105</v>
      </c>
      <c r="K3" s="10" t="s">
        <v>65</v>
      </c>
      <c r="L3" s="198"/>
      <c r="M3" s="199"/>
      <c r="N3" s="154"/>
      <c r="O3" s="200"/>
      <c r="P3" s="154"/>
    </row>
    <row r="4" spans="1:16" s="136" customFormat="1" ht="16.5" customHeight="1" thickTop="1">
      <c r="A4" s="19" t="s">
        <v>43</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150</v>
      </c>
      <c r="B5" s="25"/>
      <c r="C5" s="110">
        <v>7649</v>
      </c>
      <c r="D5" s="111">
        <v>4.7819519916776909E-3</v>
      </c>
      <c r="E5" s="95">
        <v>63.36517193674252</v>
      </c>
      <c r="F5" s="191">
        <v>48.408541692353232</v>
      </c>
      <c r="G5" s="137"/>
      <c r="H5" s="110">
        <v>2034</v>
      </c>
      <c r="I5" s="111">
        <v>3.9799242757770541E-3</v>
      </c>
      <c r="J5" s="95">
        <v>16.849883608227781</v>
      </c>
      <c r="K5" s="191">
        <v>43.566187514114411</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151</v>
      </c>
      <c r="B7" s="25" t="s">
        <v>0</v>
      </c>
      <c r="C7" s="119">
        <v>1718</v>
      </c>
      <c r="D7" s="90">
        <v>0.2246045234671199</v>
      </c>
      <c r="E7" s="112">
        <v>60.420623197580362</v>
      </c>
      <c r="F7" s="95">
        <v>48.273235142502074</v>
      </c>
      <c r="G7" s="137"/>
      <c r="H7" s="119">
        <v>594</v>
      </c>
      <c r="I7" s="90">
        <v>0.29203539823008851</v>
      </c>
      <c r="J7" s="112">
        <v>20.890483224308927</v>
      </c>
      <c r="K7" s="95">
        <v>45.363871837444513</v>
      </c>
      <c r="L7" s="203"/>
      <c r="M7" s="201"/>
      <c r="N7" s="208"/>
      <c r="O7" s="209"/>
      <c r="P7" s="82"/>
    </row>
    <row r="8" spans="1:16" s="136" customFormat="1" ht="16.5" customHeight="1">
      <c r="A8" s="25" t="s">
        <v>151</v>
      </c>
      <c r="B8" s="25" t="s">
        <v>1</v>
      </c>
      <c r="C8" s="119">
        <v>198</v>
      </c>
      <c r="D8" s="90">
        <v>2.588573669760753E-2</v>
      </c>
      <c r="E8" s="112">
        <v>48.612816106064329</v>
      </c>
      <c r="F8" s="95">
        <v>47.730648219890732</v>
      </c>
      <c r="G8" s="137"/>
      <c r="H8" s="119">
        <v>114</v>
      </c>
      <c r="I8" s="90">
        <v>5.6047197640117993E-2</v>
      </c>
      <c r="J8" s="112">
        <v>27.98919715197643</v>
      </c>
      <c r="K8" s="95">
        <v>48.52212753117486</v>
      </c>
      <c r="L8" s="203"/>
      <c r="M8" s="201"/>
      <c r="N8" s="208"/>
      <c r="O8" s="209"/>
      <c r="P8" s="82"/>
    </row>
    <row r="9" spans="1:16" s="136" customFormat="1" ht="16.5" customHeight="1">
      <c r="A9" s="25" t="s">
        <v>151</v>
      </c>
      <c r="B9" s="25" t="s">
        <v>2</v>
      </c>
      <c r="C9" s="119">
        <v>472</v>
      </c>
      <c r="D9" s="90">
        <v>6.1707412733690681E-2</v>
      </c>
      <c r="E9" s="112">
        <v>55.314660728934726</v>
      </c>
      <c r="F9" s="95">
        <v>48.038608302703679</v>
      </c>
      <c r="G9" s="137"/>
      <c r="H9" s="119">
        <v>105</v>
      </c>
      <c r="I9" s="90">
        <v>5.1622418879056046E-2</v>
      </c>
      <c r="J9" s="112">
        <v>12.305168170631665</v>
      </c>
      <c r="K9" s="95">
        <v>41.54421937264172</v>
      </c>
      <c r="L9" s="203"/>
      <c r="M9" s="201"/>
      <c r="N9" s="208"/>
      <c r="O9" s="209"/>
      <c r="P9" s="82"/>
    </row>
    <row r="10" spans="1:16" s="136" customFormat="1" ht="16.5" customHeight="1">
      <c r="A10" s="25" t="s">
        <v>151</v>
      </c>
      <c r="B10" s="25" t="s">
        <v>3</v>
      </c>
      <c r="C10" s="119">
        <v>603</v>
      </c>
      <c r="D10" s="90">
        <v>7.8833834488168386E-2</v>
      </c>
      <c r="E10" s="112">
        <v>72.589382448537378</v>
      </c>
      <c r="F10" s="95">
        <v>48.832408372789601</v>
      </c>
      <c r="G10" s="137"/>
      <c r="H10" s="119">
        <v>116</v>
      </c>
      <c r="I10" s="90">
        <v>5.7030481809242868E-2</v>
      </c>
      <c r="J10" s="112">
        <v>13.964126640182979</v>
      </c>
      <c r="K10" s="95">
        <v>42.282298845277154</v>
      </c>
      <c r="L10" s="203"/>
      <c r="M10" s="201"/>
      <c r="N10" s="208"/>
      <c r="O10" s="209"/>
      <c r="P10" s="82"/>
    </row>
    <row r="11" spans="1:16" s="136" customFormat="1" ht="16.5" customHeight="1">
      <c r="A11" s="25" t="s">
        <v>151</v>
      </c>
      <c r="B11" s="25" t="s">
        <v>4</v>
      </c>
      <c r="C11" s="119">
        <v>422</v>
      </c>
      <c r="D11" s="90">
        <v>5.5170610537325138E-2</v>
      </c>
      <c r="E11" s="112">
        <v>55.08419266414306</v>
      </c>
      <c r="F11" s="95">
        <v>48.028017940152338</v>
      </c>
      <c r="G11" s="137"/>
      <c r="H11" s="119">
        <v>213</v>
      </c>
      <c r="I11" s="90">
        <v>0.10471976401179942</v>
      </c>
      <c r="J11" s="112">
        <v>27.803158856546144</v>
      </c>
      <c r="K11" s="95">
        <v>48.439358101137039</v>
      </c>
      <c r="L11" s="203"/>
      <c r="M11" s="201"/>
      <c r="N11" s="208"/>
      <c r="O11" s="209"/>
      <c r="P11" s="82"/>
    </row>
    <row r="12" spans="1:16" s="136" customFormat="1" ht="16.5" customHeight="1">
      <c r="A12" s="25" t="s">
        <v>151</v>
      </c>
      <c r="B12" s="25" t="s">
        <v>5</v>
      </c>
      <c r="C12" s="119">
        <v>229</v>
      </c>
      <c r="D12" s="90">
        <v>2.9938554059354163E-2</v>
      </c>
      <c r="E12" s="112">
        <v>70.310101320233343</v>
      </c>
      <c r="F12" s="95">
        <v>48.727671894323485</v>
      </c>
      <c r="G12" s="137"/>
      <c r="H12" s="119">
        <v>44</v>
      </c>
      <c r="I12" s="90">
        <v>2.1632251720747297E-2</v>
      </c>
      <c r="J12" s="112">
        <v>13.509364445809027</v>
      </c>
      <c r="K12" s="95">
        <v>42.079972719121123</v>
      </c>
      <c r="L12" s="203"/>
      <c r="M12" s="201"/>
      <c r="N12" s="208"/>
      <c r="O12" s="209"/>
      <c r="P12" s="82"/>
    </row>
    <row r="13" spans="1:16" s="136" customFormat="1" ht="16.5" customHeight="1">
      <c r="A13" s="25" t="s">
        <v>151</v>
      </c>
      <c r="B13" s="25" t="s">
        <v>6</v>
      </c>
      <c r="C13" s="119">
        <v>237</v>
      </c>
      <c r="D13" s="90">
        <v>3.0984442410772649E-2</v>
      </c>
      <c r="E13" s="112">
        <v>128.45528455284554</v>
      </c>
      <c r="F13" s="95">
        <v>51.399532620903557</v>
      </c>
      <c r="G13" s="137"/>
      <c r="H13" s="119">
        <v>0</v>
      </c>
      <c r="I13" s="90">
        <v>0</v>
      </c>
      <c r="J13" s="112">
        <v>0</v>
      </c>
      <c r="K13" s="95">
        <v>36.069584412957347</v>
      </c>
      <c r="L13" s="203"/>
      <c r="M13" s="201"/>
      <c r="N13" s="208"/>
      <c r="O13" s="209"/>
      <c r="P13" s="82"/>
    </row>
    <row r="14" spans="1:16" s="136" customFormat="1" ht="16.5" customHeight="1">
      <c r="A14" s="25" t="s">
        <v>152</v>
      </c>
      <c r="B14" s="25" t="s">
        <v>7</v>
      </c>
      <c r="C14" s="119">
        <v>405</v>
      </c>
      <c r="D14" s="90">
        <v>5.2948097790560859E-2</v>
      </c>
      <c r="E14" s="112">
        <v>69.960269476593538</v>
      </c>
      <c r="F14" s="95">
        <v>48.711596582286219</v>
      </c>
      <c r="G14" s="137"/>
      <c r="H14" s="119">
        <v>68</v>
      </c>
      <c r="I14" s="90">
        <v>3.3431661750245818E-2</v>
      </c>
      <c r="J14" s="112">
        <v>11.746415615823112</v>
      </c>
      <c r="K14" s="95">
        <v>41.295627380403161</v>
      </c>
      <c r="L14" s="203"/>
      <c r="M14" s="201"/>
      <c r="N14" s="208"/>
      <c r="O14" s="209"/>
      <c r="P14" s="82"/>
    </row>
    <row r="15" spans="1:16" s="136" customFormat="1" ht="16.5" customHeight="1">
      <c r="A15" s="25" t="s">
        <v>152</v>
      </c>
      <c r="B15" s="25" t="s">
        <v>8</v>
      </c>
      <c r="C15" s="119">
        <v>800</v>
      </c>
      <c r="D15" s="90">
        <v>0.10458883514184861</v>
      </c>
      <c r="E15" s="112">
        <v>79.848288252320586</v>
      </c>
      <c r="F15" s="95">
        <v>49.165966274868659</v>
      </c>
      <c r="G15" s="137"/>
      <c r="H15" s="119">
        <v>237</v>
      </c>
      <c r="I15" s="90">
        <v>0.11651917404129794</v>
      </c>
      <c r="J15" s="112">
        <v>23.655055394749976</v>
      </c>
      <c r="K15" s="95">
        <v>46.593844743380842</v>
      </c>
      <c r="L15" s="203"/>
      <c r="M15" s="201"/>
      <c r="N15" s="208"/>
      <c r="O15" s="209"/>
      <c r="P15" s="82"/>
    </row>
    <row r="16" spans="1:16" s="136" customFormat="1" ht="16.5" customHeight="1">
      <c r="A16" s="25" t="s">
        <v>152</v>
      </c>
      <c r="B16" s="25" t="s">
        <v>9</v>
      </c>
      <c r="C16" s="119">
        <v>433</v>
      </c>
      <c r="D16" s="90">
        <v>5.6608707020525562E-2</v>
      </c>
      <c r="E16" s="112">
        <v>75.488145048814502</v>
      </c>
      <c r="F16" s="95">
        <v>48.965610979037741</v>
      </c>
      <c r="G16" s="137"/>
      <c r="H16" s="119">
        <v>131</v>
      </c>
      <c r="I16" s="90">
        <v>6.4405113077679446E-2</v>
      </c>
      <c r="J16" s="112">
        <v>22.838214783821478</v>
      </c>
      <c r="K16" s="95">
        <v>46.230427998232081</v>
      </c>
      <c r="L16" s="203"/>
      <c r="M16" s="201"/>
      <c r="N16" s="208"/>
      <c r="O16" s="209"/>
      <c r="P16" s="82"/>
    </row>
    <row r="17" spans="1:16" s="136" customFormat="1" ht="16.5" customHeight="1">
      <c r="A17" s="25" t="s">
        <v>153</v>
      </c>
      <c r="B17" s="25" t="s">
        <v>10</v>
      </c>
      <c r="C17" s="119">
        <v>218</v>
      </c>
      <c r="D17" s="90">
        <v>2.8500457576153746E-2</v>
      </c>
      <c r="E17" s="112">
        <v>69.515306122448976</v>
      </c>
      <c r="F17" s="95">
        <v>48.691149830816713</v>
      </c>
      <c r="G17" s="137"/>
      <c r="H17" s="119">
        <v>31</v>
      </c>
      <c r="I17" s="90">
        <v>1.5240904621435595E-2</v>
      </c>
      <c r="J17" s="112">
        <v>9.8852040816326525</v>
      </c>
      <c r="K17" s="95">
        <v>40.467564440412978</v>
      </c>
      <c r="L17" s="203"/>
      <c r="M17" s="201"/>
      <c r="N17" s="208"/>
      <c r="O17" s="209"/>
      <c r="P17" s="82"/>
    </row>
    <row r="18" spans="1:16" s="136" customFormat="1" ht="16.5" customHeight="1">
      <c r="A18" s="25" t="s">
        <v>153</v>
      </c>
      <c r="B18" s="25" t="s">
        <v>11</v>
      </c>
      <c r="C18" s="119">
        <v>0</v>
      </c>
      <c r="D18" s="90">
        <v>0</v>
      </c>
      <c r="E18" s="112">
        <v>0</v>
      </c>
      <c r="F18" s="95">
        <v>45.49681444482745</v>
      </c>
      <c r="G18" s="137"/>
      <c r="H18" s="119">
        <v>0</v>
      </c>
      <c r="I18" s="90">
        <v>0</v>
      </c>
      <c r="J18" s="112">
        <v>0</v>
      </c>
      <c r="K18" s="95">
        <v>36.069584412957347</v>
      </c>
      <c r="L18" s="203"/>
      <c r="M18" s="201"/>
      <c r="N18" s="208"/>
      <c r="O18" s="209"/>
      <c r="P18" s="82"/>
    </row>
    <row r="19" spans="1:16" s="136" customFormat="1" ht="16.5" customHeight="1">
      <c r="A19" s="25" t="s">
        <v>153</v>
      </c>
      <c r="B19" s="25" t="s">
        <v>12</v>
      </c>
      <c r="C19" s="119">
        <v>195</v>
      </c>
      <c r="D19" s="90">
        <v>2.54935285658256E-2</v>
      </c>
      <c r="E19" s="112">
        <v>58.983666061705989</v>
      </c>
      <c r="F19" s="95">
        <v>48.207204748862033</v>
      </c>
      <c r="G19" s="137"/>
      <c r="H19" s="119">
        <v>37</v>
      </c>
      <c r="I19" s="90">
        <v>1.8190757128810225E-2</v>
      </c>
      <c r="J19" s="112">
        <v>11.191772534785239</v>
      </c>
      <c r="K19" s="95">
        <v>41.048863714966714</v>
      </c>
      <c r="L19" s="203"/>
      <c r="M19" s="201"/>
      <c r="N19" s="208"/>
      <c r="O19" s="209"/>
      <c r="P19" s="82"/>
    </row>
    <row r="20" spans="1:16" s="136" customFormat="1" ht="16.5" customHeight="1">
      <c r="A20" s="25" t="s">
        <v>153</v>
      </c>
      <c r="B20" s="25" t="s">
        <v>13</v>
      </c>
      <c r="C20" s="119">
        <v>98</v>
      </c>
      <c r="D20" s="90">
        <v>1.2812132304876454E-2</v>
      </c>
      <c r="E20" s="112">
        <v>56.516724336793544</v>
      </c>
      <c r="F20" s="95">
        <v>48.093844976941</v>
      </c>
      <c r="G20" s="137"/>
      <c r="H20" s="119">
        <v>0</v>
      </c>
      <c r="I20" s="90">
        <v>0</v>
      </c>
      <c r="J20" s="112">
        <v>0</v>
      </c>
      <c r="K20" s="95">
        <v>36.069584412957347</v>
      </c>
      <c r="L20" s="203"/>
      <c r="M20" s="201"/>
      <c r="N20" s="208"/>
      <c r="O20" s="209"/>
      <c r="P20" s="82"/>
    </row>
    <row r="21" spans="1:16" s="136" customFormat="1" ht="16.5" customHeight="1">
      <c r="A21" s="25" t="s">
        <v>153</v>
      </c>
      <c r="B21" s="25" t="s">
        <v>14</v>
      </c>
      <c r="C21" s="119">
        <v>228</v>
      </c>
      <c r="D21" s="90">
        <v>2.9807818015426854E-2</v>
      </c>
      <c r="E21" s="112">
        <v>83.333333333333329</v>
      </c>
      <c r="F21" s="95">
        <v>49.32610946411733</v>
      </c>
      <c r="G21" s="137"/>
      <c r="H21" s="119">
        <v>57</v>
      </c>
      <c r="I21" s="90">
        <v>2.8023598820058997E-2</v>
      </c>
      <c r="J21" s="112">
        <v>20.833333333333332</v>
      </c>
      <c r="K21" s="95">
        <v>45.338445546089645</v>
      </c>
      <c r="L21" s="203"/>
      <c r="M21" s="201"/>
      <c r="N21" s="208"/>
      <c r="O21" s="209"/>
      <c r="P21" s="82"/>
    </row>
    <row r="22" spans="1:16" s="136" customFormat="1" ht="16.5" customHeight="1">
      <c r="A22" s="25" t="s">
        <v>47</v>
      </c>
      <c r="B22" s="25" t="s">
        <v>15</v>
      </c>
      <c r="C22" s="119">
        <v>346</v>
      </c>
      <c r="D22" s="90">
        <v>4.5234671198849524E-2</v>
      </c>
      <c r="E22" s="112">
        <v>51.6263801850194</v>
      </c>
      <c r="F22" s="95">
        <v>47.869126130904981</v>
      </c>
      <c r="G22" s="137"/>
      <c r="H22" s="119">
        <v>175</v>
      </c>
      <c r="I22" s="90">
        <v>8.6037364798426746E-2</v>
      </c>
      <c r="J22" s="112">
        <v>26.111608475082065</v>
      </c>
      <c r="K22" s="95">
        <v>47.686778313033635</v>
      </c>
      <c r="L22" s="203"/>
      <c r="M22" s="201"/>
      <c r="N22" s="208"/>
      <c r="O22" s="209"/>
      <c r="P22" s="82"/>
    </row>
    <row r="23" spans="1:16" s="136" customFormat="1" ht="16.5" customHeight="1">
      <c r="A23" s="25" t="s">
        <v>47</v>
      </c>
      <c r="B23" s="25" t="s">
        <v>16</v>
      </c>
      <c r="C23" s="119">
        <v>282</v>
      </c>
      <c r="D23" s="90">
        <v>3.6867564387501633E-2</v>
      </c>
      <c r="E23" s="112">
        <v>66.2127259920169</v>
      </c>
      <c r="F23" s="95">
        <v>48.539391187085485</v>
      </c>
      <c r="G23" s="137"/>
      <c r="H23" s="119">
        <v>60</v>
      </c>
      <c r="I23" s="90">
        <v>2.9498525073746312E-2</v>
      </c>
      <c r="J23" s="112">
        <v>14.08781404085466</v>
      </c>
      <c r="K23" s="95">
        <v>42.337328029632857</v>
      </c>
      <c r="L23" s="203"/>
      <c r="M23" s="201"/>
      <c r="N23" s="208"/>
      <c r="O23" s="209"/>
      <c r="P23" s="82"/>
    </row>
    <row r="24" spans="1:16" s="136" customFormat="1" ht="16.5" customHeight="1">
      <c r="A24" s="25" t="s">
        <v>47</v>
      </c>
      <c r="B24" s="25" t="s">
        <v>17</v>
      </c>
      <c r="C24" s="119">
        <v>211</v>
      </c>
      <c r="D24" s="90">
        <v>2.7585305268662569E-2</v>
      </c>
      <c r="E24" s="112">
        <v>44.637190607150416</v>
      </c>
      <c r="F24" s="95">
        <v>47.547962104832102</v>
      </c>
      <c r="G24" s="137"/>
      <c r="H24" s="119">
        <v>28</v>
      </c>
      <c r="I24" s="90">
        <v>1.376597836774828E-2</v>
      </c>
      <c r="J24" s="112">
        <v>5.9234186587687754</v>
      </c>
      <c r="K24" s="95">
        <v>38.704944972070905</v>
      </c>
      <c r="L24" s="203"/>
      <c r="M24" s="201"/>
      <c r="N24" s="208"/>
      <c r="O24" s="209"/>
      <c r="P24" s="82"/>
    </row>
    <row r="25" spans="1:16" s="136" customFormat="1" ht="16.5" customHeight="1">
      <c r="A25" s="25" t="s">
        <v>47</v>
      </c>
      <c r="B25" s="25" t="s">
        <v>18</v>
      </c>
      <c r="C25" s="119">
        <v>218</v>
      </c>
      <c r="D25" s="90">
        <v>2.8500457576153746E-2</v>
      </c>
      <c r="E25" s="112">
        <v>53.90702274975272</v>
      </c>
      <c r="F25" s="95">
        <v>47.97392516947194</v>
      </c>
      <c r="G25" s="137"/>
      <c r="H25" s="119">
        <v>24</v>
      </c>
      <c r="I25" s="90">
        <v>1.1799410029498525E-2</v>
      </c>
      <c r="J25" s="112">
        <v>5.9347181008902075</v>
      </c>
      <c r="K25" s="95">
        <v>38.709972154146371</v>
      </c>
      <c r="L25" s="203"/>
      <c r="M25" s="201"/>
      <c r="N25" s="208"/>
      <c r="O25" s="209"/>
      <c r="P25" s="82"/>
    </row>
    <row r="26" spans="1:16" s="136" customFormat="1" ht="16.5" customHeight="1">
      <c r="A26" s="25" t="s">
        <v>47</v>
      </c>
      <c r="B26" s="25" t="s">
        <v>19</v>
      </c>
      <c r="C26" s="119">
        <v>0</v>
      </c>
      <c r="D26" s="90">
        <v>0</v>
      </c>
      <c r="E26" s="112">
        <v>0</v>
      </c>
      <c r="F26" s="95">
        <v>45.49681444482745</v>
      </c>
      <c r="G26" s="137"/>
      <c r="H26" s="119">
        <v>0</v>
      </c>
      <c r="I26" s="90">
        <v>0</v>
      </c>
      <c r="J26" s="112">
        <v>0</v>
      </c>
      <c r="K26" s="95">
        <v>36.069584412957347</v>
      </c>
      <c r="L26" s="203"/>
      <c r="M26" s="201"/>
      <c r="N26" s="208"/>
      <c r="O26" s="209"/>
      <c r="P26" s="82"/>
    </row>
    <row r="27" spans="1:16" s="136" customFormat="1" ht="16.5" customHeight="1">
      <c r="A27" s="25" t="s">
        <v>47</v>
      </c>
      <c r="B27" s="25" t="s">
        <v>20</v>
      </c>
      <c r="C27" s="119">
        <v>0</v>
      </c>
      <c r="D27" s="90">
        <v>0</v>
      </c>
      <c r="E27" s="112">
        <v>0</v>
      </c>
      <c r="F27" s="95">
        <v>45.49681444482745</v>
      </c>
      <c r="G27" s="137"/>
      <c r="H27" s="119">
        <v>0</v>
      </c>
      <c r="I27" s="90">
        <v>0</v>
      </c>
      <c r="J27" s="112">
        <v>0</v>
      </c>
      <c r="K27" s="95">
        <v>36.069584412957347</v>
      </c>
      <c r="L27" s="203"/>
      <c r="M27" s="201"/>
      <c r="N27" s="208"/>
      <c r="O27" s="209"/>
      <c r="P27" s="82"/>
    </row>
    <row r="28" spans="1:16" s="136" customFormat="1" ht="16.5" customHeight="1">
      <c r="A28" s="25" t="s">
        <v>47</v>
      </c>
      <c r="B28" s="25" t="s">
        <v>21</v>
      </c>
      <c r="C28" s="119">
        <v>60</v>
      </c>
      <c r="D28" s="90">
        <v>7.8441626356386459E-3</v>
      </c>
      <c r="E28" s="112">
        <v>84.626234132581104</v>
      </c>
      <c r="F28" s="95">
        <v>49.385520247209278</v>
      </c>
      <c r="G28" s="137"/>
      <c r="H28" s="119">
        <v>0</v>
      </c>
      <c r="I28" s="90">
        <v>0</v>
      </c>
      <c r="J28" s="112">
        <v>0</v>
      </c>
      <c r="K28" s="95">
        <v>36.069584412957347</v>
      </c>
      <c r="L28" s="203"/>
      <c r="M28" s="201"/>
      <c r="N28" s="208"/>
      <c r="O28" s="209"/>
      <c r="P28" s="82"/>
    </row>
    <row r="29" spans="1:16" s="136" customFormat="1" ht="16.5" customHeight="1">
      <c r="A29" s="25" t="s">
        <v>47</v>
      </c>
      <c r="B29" s="25" t="s">
        <v>22</v>
      </c>
      <c r="C29" s="119">
        <v>97</v>
      </c>
      <c r="D29" s="90">
        <v>1.2681396260949144E-2</v>
      </c>
      <c r="E29" s="112">
        <v>136.81241184767279</v>
      </c>
      <c r="F29" s="95">
        <v>51.783555492011402</v>
      </c>
      <c r="G29" s="137"/>
      <c r="H29" s="119">
        <v>0</v>
      </c>
      <c r="I29" s="90">
        <v>0</v>
      </c>
      <c r="J29" s="112">
        <v>0</v>
      </c>
      <c r="K29" s="95">
        <v>36.069584412957347</v>
      </c>
      <c r="L29" s="203"/>
      <c r="M29" s="201"/>
      <c r="N29" s="208"/>
      <c r="O29" s="209"/>
      <c r="P29" s="82"/>
    </row>
    <row r="30" spans="1:16" s="136" customFormat="1" ht="16.5" customHeight="1">
      <c r="A30" s="25" t="s">
        <v>47</v>
      </c>
      <c r="B30" s="25" t="s">
        <v>23</v>
      </c>
      <c r="C30" s="119">
        <v>50</v>
      </c>
      <c r="D30" s="90">
        <v>6.536802196365538E-3</v>
      </c>
      <c r="E30" s="112">
        <v>125.94458438287154</v>
      </c>
      <c r="F30" s="95">
        <v>51.28416208103382</v>
      </c>
      <c r="G30" s="137"/>
      <c r="H30" s="119">
        <v>0</v>
      </c>
      <c r="I30" s="90">
        <v>0</v>
      </c>
      <c r="J30" s="112">
        <v>0</v>
      </c>
      <c r="K30" s="95">
        <v>36.069584412957347</v>
      </c>
      <c r="L30" s="203"/>
      <c r="M30" s="201"/>
      <c r="N30" s="208"/>
      <c r="O30" s="209"/>
      <c r="P30" s="82"/>
    </row>
    <row r="31" spans="1:16" s="136" customFormat="1" ht="16.5" customHeight="1">
      <c r="A31" s="25" t="s">
        <v>47</v>
      </c>
      <c r="B31" s="25" t="s">
        <v>24</v>
      </c>
      <c r="C31" s="119">
        <v>129</v>
      </c>
      <c r="D31" s="90">
        <v>1.6864949666623087E-2</v>
      </c>
      <c r="E31" s="112">
        <v>42.212041884816756</v>
      </c>
      <c r="F31" s="95">
        <v>47.436522785750469</v>
      </c>
      <c r="G31" s="137"/>
      <c r="H31" s="119">
        <v>0</v>
      </c>
      <c r="I31" s="90">
        <v>0</v>
      </c>
      <c r="J31" s="112">
        <v>0</v>
      </c>
      <c r="K31" s="95">
        <v>36.069584412957347</v>
      </c>
      <c r="L31" s="203"/>
      <c r="M31" s="201"/>
      <c r="N31" s="208"/>
      <c r="O31" s="209"/>
      <c r="P31" s="82"/>
    </row>
    <row r="32" spans="1:16" s="136" customFormat="1" ht="16.5" customHeight="1">
      <c r="A32" s="25" t="s">
        <v>47</v>
      </c>
      <c r="B32" s="25" t="s">
        <v>25</v>
      </c>
      <c r="C32" s="119">
        <v>0</v>
      </c>
      <c r="D32" s="90">
        <v>0</v>
      </c>
      <c r="E32" s="112">
        <v>0</v>
      </c>
      <c r="F32" s="95">
        <v>45.49681444482745</v>
      </c>
      <c r="G32" s="137"/>
      <c r="H32" s="119">
        <v>0</v>
      </c>
      <c r="I32" s="90">
        <v>0</v>
      </c>
      <c r="J32" s="112">
        <v>0</v>
      </c>
      <c r="K32" s="95">
        <v>36.069584412957347</v>
      </c>
      <c r="L32" s="203"/>
      <c r="M32" s="201"/>
      <c r="N32" s="208"/>
      <c r="O32" s="209"/>
      <c r="P32" s="82"/>
    </row>
    <row r="33" spans="1:16" s="136" customFormat="1" ht="16.5" customHeight="1">
      <c r="A33" s="25" t="s">
        <v>47</v>
      </c>
      <c r="B33" s="25" t="s">
        <v>26</v>
      </c>
      <c r="C33" s="119">
        <v>0</v>
      </c>
      <c r="D33" s="90">
        <v>0</v>
      </c>
      <c r="E33" s="112">
        <v>0</v>
      </c>
      <c r="F33" s="95">
        <v>45.49681444482745</v>
      </c>
      <c r="G33" s="137"/>
      <c r="H33" s="119">
        <v>0</v>
      </c>
      <c r="I33" s="90">
        <v>0</v>
      </c>
      <c r="J33" s="112">
        <v>0</v>
      </c>
      <c r="K33" s="95">
        <v>36.069584412957347</v>
      </c>
      <c r="L33" s="203"/>
      <c r="M33" s="201"/>
      <c r="N33" s="208"/>
      <c r="O33" s="209"/>
      <c r="P33" s="82"/>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203"/>
      <c r="M34" s="201"/>
      <c r="N34" s="208"/>
      <c r="O34" s="209"/>
      <c r="P34" s="82"/>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203"/>
      <c r="M35" s="201"/>
      <c r="N35" s="208"/>
      <c r="O35" s="209"/>
      <c r="P35" s="82"/>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203"/>
      <c r="M36" s="201"/>
      <c r="N36" s="208"/>
      <c r="O36" s="209"/>
      <c r="P36" s="82"/>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203"/>
      <c r="M37" s="201"/>
      <c r="N37" s="208"/>
      <c r="O37" s="209"/>
      <c r="P37" s="82"/>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203"/>
      <c r="M38" s="201"/>
      <c r="N38" s="208"/>
      <c r="O38" s="209"/>
      <c r="P38" s="82"/>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203"/>
      <c r="M39" s="201"/>
      <c r="N39" s="208"/>
      <c r="O39" s="209"/>
      <c r="P39" s="82"/>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203"/>
      <c r="M40" s="201"/>
      <c r="N40" s="208"/>
      <c r="O40" s="209"/>
      <c r="P40" s="82"/>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203"/>
      <c r="M41" s="201"/>
      <c r="N41" s="208"/>
      <c r="O41" s="209"/>
      <c r="P41" s="82"/>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203"/>
      <c r="M42" s="201"/>
      <c r="N42" s="208"/>
      <c r="O42" s="209"/>
      <c r="P42" s="82"/>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203"/>
      <c r="M43" s="201"/>
      <c r="N43" s="208"/>
      <c r="O43" s="209"/>
      <c r="P43" s="82"/>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203"/>
      <c r="M44" s="201"/>
      <c r="N44" s="208"/>
      <c r="O44" s="209"/>
      <c r="P44" s="82"/>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44</v>
      </c>
      <c r="B196" s="226"/>
      <c r="C196" s="227" t="s">
        <v>134</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&amp;R19.山梨県（2018年版）</oddHeader>
    <oddFooter>&amp;C19-&amp;P</oddFooter>
    <evenHeader>&amp;L19.山梨県（2018年版）</evenHeader>
    <evenFooter>&amp;C19-&amp;P</evenFooter>
    <firstFooter>&amp;C19-&amp;P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155</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135</v>
      </c>
      <c r="B3" s="10" t="s">
        <v>29</v>
      </c>
      <c r="C3" s="75" t="s">
        <v>136</v>
      </c>
      <c r="D3" s="10" t="s">
        <v>84</v>
      </c>
      <c r="E3" s="124" t="s">
        <v>105</v>
      </c>
      <c r="F3" s="10" t="s">
        <v>86</v>
      </c>
      <c r="G3" s="74"/>
      <c r="H3" s="75" t="s">
        <v>137</v>
      </c>
      <c r="I3" s="10" t="s">
        <v>84</v>
      </c>
      <c r="J3" s="124" t="s">
        <v>105</v>
      </c>
      <c r="K3" s="10" t="s">
        <v>86</v>
      </c>
      <c r="L3" s="132"/>
      <c r="M3" s="75" t="s">
        <v>138</v>
      </c>
      <c r="N3" s="10" t="s">
        <v>84</v>
      </c>
      <c r="O3" s="124" t="s">
        <v>105</v>
      </c>
      <c r="P3" s="10" t="s">
        <v>86</v>
      </c>
    </row>
    <row r="4" spans="1:16" s="136" customFormat="1" ht="16.5" customHeight="1" thickTop="1">
      <c r="A4" s="19" t="s">
        <v>43</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150</v>
      </c>
      <c r="B5" s="25"/>
      <c r="C5" s="110">
        <v>10266.895000000004</v>
      </c>
      <c r="D5" s="111">
        <v>6.7678565332178866E-3</v>
      </c>
      <c r="E5" s="184">
        <v>85.052107063862252</v>
      </c>
      <c r="F5" s="191">
        <v>47.684272247468904</v>
      </c>
      <c r="G5" s="137"/>
      <c r="H5" s="110">
        <v>9136.8649999999998</v>
      </c>
      <c r="I5" s="111">
        <v>7.1031632896804255E-3</v>
      </c>
      <c r="J5" s="184">
        <v>75.690812091489732</v>
      </c>
      <c r="K5" s="191">
        <v>49.055046939690691</v>
      </c>
      <c r="L5" s="137"/>
      <c r="M5" s="110">
        <v>1130.03</v>
      </c>
      <c r="N5" s="111">
        <v>4.8982859203409654E-3</v>
      </c>
      <c r="O5" s="184">
        <v>9.3612949723724874</v>
      </c>
      <c r="P5" s="191">
        <v>44.140619920631991</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151</v>
      </c>
      <c r="B7" s="25" t="s">
        <v>0</v>
      </c>
      <c r="C7" s="119">
        <v>2737.065000000001</v>
      </c>
      <c r="D7" s="90">
        <v>0.26659131119973467</v>
      </c>
      <c r="E7" s="112">
        <v>96.260286980375639</v>
      </c>
      <c r="F7" s="95">
        <v>50.974267473160765</v>
      </c>
      <c r="G7" s="137"/>
      <c r="H7" s="119">
        <v>2264.4050000000002</v>
      </c>
      <c r="I7" s="90">
        <v>0.24783172346313537</v>
      </c>
      <c r="J7" s="112">
        <v>79.637230076668772</v>
      </c>
      <c r="K7" s="95">
        <v>50.251693888982906</v>
      </c>
      <c r="L7" s="137"/>
      <c r="M7" s="119">
        <v>472.65999999999997</v>
      </c>
      <c r="N7" s="90">
        <v>0.41827208127217858</v>
      </c>
      <c r="O7" s="112">
        <v>16.623056903706829</v>
      </c>
      <c r="P7" s="95">
        <v>53.055713377307931</v>
      </c>
    </row>
    <row r="8" spans="1:16" s="136" customFormat="1" ht="16.5" customHeight="1">
      <c r="A8" s="25" t="s">
        <v>151</v>
      </c>
      <c r="B8" s="25" t="s">
        <v>1</v>
      </c>
      <c r="C8" s="119">
        <v>288.00000000000006</v>
      </c>
      <c r="D8" s="90">
        <v>2.8051324183212153E-2</v>
      </c>
      <c r="E8" s="112">
        <v>70.709550699729945</v>
      </c>
      <c r="F8" s="95">
        <v>43.474227234478924</v>
      </c>
      <c r="G8" s="137"/>
      <c r="H8" s="119">
        <v>257.60000000000002</v>
      </c>
      <c r="I8" s="90">
        <v>2.8193477740997598E-2</v>
      </c>
      <c r="J8" s="112">
        <v>63.245764792536221</v>
      </c>
      <c r="K8" s="95">
        <v>45.281415271677098</v>
      </c>
      <c r="L8" s="137"/>
      <c r="M8" s="119">
        <v>30.4</v>
      </c>
      <c r="N8" s="90">
        <v>2.690194065644275E-2</v>
      </c>
      <c r="O8" s="112">
        <v>7.4637859071937145</v>
      </c>
      <c r="P8" s="95">
        <v>41.811092898000695</v>
      </c>
    </row>
    <row r="9" spans="1:16" s="136" customFormat="1" ht="16.5" customHeight="1">
      <c r="A9" s="25" t="s">
        <v>151</v>
      </c>
      <c r="B9" s="25" t="s">
        <v>2</v>
      </c>
      <c r="C9" s="119">
        <v>749.29999999999984</v>
      </c>
      <c r="D9" s="90">
        <v>7.2982143091947421E-2</v>
      </c>
      <c r="E9" s="112">
        <v>87.812023907183857</v>
      </c>
      <c r="F9" s="95">
        <v>48.494404963527167</v>
      </c>
      <c r="G9" s="137"/>
      <c r="H9" s="119">
        <v>666.82</v>
      </c>
      <c r="I9" s="90">
        <v>7.2981268739332375E-2</v>
      </c>
      <c r="J9" s="112">
        <v>78.146021328958156</v>
      </c>
      <c r="K9" s="95">
        <v>49.799524249221648</v>
      </c>
      <c r="L9" s="137"/>
      <c r="M9" s="119">
        <v>82.47999999999999</v>
      </c>
      <c r="N9" s="90">
        <v>7.298921267576966E-2</v>
      </c>
      <c r="O9" s="112">
        <v>9.6660025782257097</v>
      </c>
      <c r="P9" s="95">
        <v>44.514702245118535</v>
      </c>
    </row>
    <row r="10" spans="1:16" s="136" customFormat="1" ht="16.5" customHeight="1">
      <c r="A10" s="25" t="s">
        <v>151</v>
      </c>
      <c r="B10" s="25" t="s">
        <v>3</v>
      </c>
      <c r="C10" s="119">
        <v>653.36999999999989</v>
      </c>
      <c r="D10" s="90">
        <v>6.36385197277268E-2</v>
      </c>
      <c r="E10" s="112">
        <v>78.652943300830614</v>
      </c>
      <c r="F10" s="95">
        <v>45.805892493966198</v>
      </c>
      <c r="G10" s="137"/>
      <c r="H10" s="119">
        <v>620.56999999999994</v>
      </c>
      <c r="I10" s="90">
        <v>6.7919357460135388E-2</v>
      </c>
      <c r="J10" s="112">
        <v>74.704466112916805</v>
      </c>
      <c r="K10" s="95">
        <v>48.755963591034103</v>
      </c>
      <c r="L10" s="137"/>
      <c r="M10" s="119">
        <v>32.799999999999997</v>
      </c>
      <c r="N10" s="90">
        <v>2.9025778076688227E-2</v>
      </c>
      <c r="O10" s="112">
        <v>3.9484771879138076</v>
      </c>
      <c r="P10" s="95">
        <v>37.495431484450386</v>
      </c>
    </row>
    <row r="11" spans="1:16" s="136" customFormat="1" ht="16.5" customHeight="1">
      <c r="A11" s="25" t="s">
        <v>151</v>
      </c>
      <c r="B11" s="25" t="s">
        <v>4</v>
      </c>
      <c r="C11" s="119">
        <v>635.52000000000021</v>
      </c>
      <c r="D11" s="90">
        <v>6.1899922030954825E-2</v>
      </c>
      <c r="E11" s="112">
        <v>82.955227777052627</v>
      </c>
      <c r="F11" s="95">
        <v>47.0687643867955</v>
      </c>
      <c r="G11" s="137"/>
      <c r="H11" s="119">
        <v>569.4100000000002</v>
      </c>
      <c r="I11" s="90">
        <v>6.2320062734865865E-2</v>
      </c>
      <c r="J11" s="112">
        <v>74.325806030544342</v>
      </c>
      <c r="K11" s="95">
        <v>48.641144929125645</v>
      </c>
      <c r="L11" s="137"/>
      <c r="M11" s="119">
        <v>66.11</v>
      </c>
      <c r="N11" s="90">
        <v>5.8502871605178627E-2</v>
      </c>
      <c r="O11" s="112">
        <v>8.6294217465082887</v>
      </c>
      <c r="P11" s="95">
        <v>43.242116462557412</v>
      </c>
    </row>
    <row r="12" spans="1:16" s="136" customFormat="1" ht="16.5" customHeight="1">
      <c r="A12" s="25" t="s">
        <v>151</v>
      </c>
      <c r="B12" s="25" t="s">
        <v>5</v>
      </c>
      <c r="C12" s="119">
        <v>297.5</v>
      </c>
      <c r="D12" s="90">
        <v>2.8976628279533383E-2</v>
      </c>
      <c r="E12" s="112">
        <v>91.341725514276945</v>
      </c>
      <c r="F12" s="95">
        <v>49.530496596776537</v>
      </c>
      <c r="G12" s="137"/>
      <c r="H12" s="119">
        <v>283.95</v>
      </c>
      <c r="I12" s="90">
        <v>3.1077399086010354E-2</v>
      </c>
      <c r="J12" s="112">
        <v>87.181455326988029</v>
      </c>
      <c r="K12" s="95">
        <v>52.539280800575156</v>
      </c>
      <c r="L12" s="137"/>
      <c r="M12" s="119">
        <v>13.549999999999999</v>
      </c>
      <c r="N12" s="90">
        <v>1.1990832101802606E-2</v>
      </c>
      <c r="O12" s="112">
        <v>4.1602701872889156</v>
      </c>
      <c r="P12" s="95">
        <v>37.755444743044208</v>
      </c>
    </row>
    <row r="13" spans="1:16" s="136" customFormat="1" ht="16.5" customHeight="1">
      <c r="A13" s="25" t="s">
        <v>151</v>
      </c>
      <c r="B13" s="25" t="s">
        <v>6</v>
      </c>
      <c r="C13" s="119">
        <v>222.15</v>
      </c>
      <c r="D13" s="90">
        <v>2.1637505789238121E-2</v>
      </c>
      <c r="E13" s="112">
        <v>120.40650406504065</v>
      </c>
      <c r="F13" s="95">
        <v>58.062031902247426</v>
      </c>
      <c r="G13" s="137"/>
      <c r="H13" s="119">
        <v>209.95</v>
      </c>
      <c r="I13" s="90">
        <v>2.2978341039295205E-2</v>
      </c>
      <c r="J13" s="112">
        <v>113.7940379403794</v>
      </c>
      <c r="K13" s="95">
        <v>60.60884310155302</v>
      </c>
      <c r="L13" s="137"/>
      <c r="M13" s="119">
        <v>12.2</v>
      </c>
      <c r="N13" s="90">
        <v>1.0796173552914524E-2</v>
      </c>
      <c r="O13" s="112">
        <v>6.6124661246612462</v>
      </c>
      <c r="P13" s="95">
        <v>40.765947725994295</v>
      </c>
    </row>
    <row r="14" spans="1:16" s="136" customFormat="1" ht="16.5" customHeight="1">
      <c r="A14" s="25" t="s">
        <v>152</v>
      </c>
      <c r="B14" s="25" t="s">
        <v>7</v>
      </c>
      <c r="C14" s="119">
        <v>546.47499999999991</v>
      </c>
      <c r="D14" s="90">
        <v>5.3226900635489086E-2</v>
      </c>
      <c r="E14" s="112">
        <v>94.398859906719622</v>
      </c>
      <c r="F14" s="95">
        <v>50.427873122702579</v>
      </c>
      <c r="G14" s="137"/>
      <c r="H14" s="119">
        <v>505.375</v>
      </c>
      <c r="I14" s="90">
        <v>5.5311641356198218E-2</v>
      </c>
      <c r="J14" s="112">
        <v>87.29918811539126</v>
      </c>
      <c r="K14" s="95">
        <v>52.57498015695441</v>
      </c>
      <c r="L14" s="137"/>
      <c r="M14" s="119">
        <v>41.1</v>
      </c>
      <c r="N14" s="90">
        <v>3.6370715821703849E-2</v>
      </c>
      <c r="O14" s="112">
        <v>7.0996717913283813</v>
      </c>
      <c r="P14" s="95">
        <v>41.364078605528853</v>
      </c>
    </row>
    <row r="15" spans="1:16" s="136" customFormat="1" ht="16.5" customHeight="1">
      <c r="A15" s="25" t="s">
        <v>152</v>
      </c>
      <c r="B15" s="25" t="s">
        <v>8</v>
      </c>
      <c r="C15" s="119">
        <v>941.27000000000044</v>
      </c>
      <c r="D15" s="90">
        <v>9.1680103867819829E-2</v>
      </c>
      <c r="E15" s="112">
        <v>93.948497854077303</v>
      </c>
      <c r="F15" s="95">
        <v>50.295676011836875</v>
      </c>
      <c r="G15" s="137"/>
      <c r="H15" s="119">
        <v>863.16000000000031</v>
      </c>
      <c r="I15" s="90">
        <v>9.4470039778414186E-2</v>
      </c>
      <c r="J15" s="112">
        <v>86.152310609841336</v>
      </c>
      <c r="K15" s="95">
        <v>52.227219865626346</v>
      </c>
      <c r="L15" s="137"/>
      <c r="M15" s="119">
        <v>78.11</v>
      </c>
      <c r="N15" s="90">
        <v>6.9122058706406031E-2</v>
      </c>
      <c r="O15" s="112">
        <v>7.7961872442359521</v>
      </c>
      <c r="P15" s="95">
        <v>42.219174161594403</v>
      </c>
    </row>
    <row r="16" spans="1:16" s="136" customFormat="1" ht="16.5" customHeight="1">
      <c r="A16" s="25" t="s">
        <v>152</v>
      </c>
      <c r="B16" s="25" t="s">
        <v>9</v>
      </c>
      <c r="C16" s="119">
        <v>569.75000000000011</v>
      </c>
      <c r="D16" s="90">
        <v>5.5493895671476126E-2</v>
      </c>
      <c r="E16" s="112">
        <v>99.328800557880072</v>
      </c>
      <c r="F16" s="95">
        <v>51.874984190340363</v>
      </c>
      <c r="G16" s="137"/>
      <c r="H16" s="119">
        <v>522.75</v>
      </c>
      <c r="I16" s="90">
        <v>5.721327829622086E-2</v>
      </c>
      <c r="J16" s="112">
        <v>91.13493723849372</v>
      </c>
      <c r="K16" s="95">
        <v>53.738069698824773</v>
      </c>
      <c r="L16" s="137"/>
      <c r="M16" s="119">
        <v>47</v>
      </c>
      <c r="N16" s="90">
        <v>4.1591816146473989E-2</v>
      </c>
      <c r="O16" s="112">
        <v>8.1938633193863311</v>
      </c>
      <c r="P16" s="95">
        <v>42.707391678083304</v>
      </c>
    </row>
    <row r="17" spans="1:16" s="136" customFormat="1" ht="16.5" customHeight="1">
      <c r="A17" s="25" t="s">
        <v>153</v>
      </c>
      <c r="B17" s="25" t="s">
        <v>10</v>
      </c>
      <c r="C17" s="119">
        <v>231.96</v>
      </c>
      <c r="D17" s="90">
        <v>2.2593004019228785E-2</v>
      </c>
      <c r="E17" s="112">
        <v>73.966836734693871</v>
      </c>
      <c r="F17" s="95">
        <v>44.430355310898818</v>
      </c>
      <c r="G17" s="137"/>
      <c r="H17" s="119">
        <v>227.16</v>
      </c>
      <c r="I17" s="90">
        <v>2.4861919268808284E-2</v>
      </c>
      <c r="J17" s="112">
        <v>72.436224489795919</v>
      </c>
      <c r="K17" s="95">
        <v>48.068179268958019</v>
      </c>
      <c r="L17" s="137"/>
      <c r="M17" s="119">
        <v>4.8</v>
      </c>
      <c r="N17" s="90">
        <v>4.2476748404909606E-3</v>
      </c>
      <c r="O17" s="112">
        <v>1.5306122448979591</v>
      </c>
      <c r="P17" s="95">
        <v>34.527075851694754</v>
      </c>
    </row>
    <row r="18" spans="1:16" s="136" customFormat="1" ht="16.5" customHeight="1">
      <c r="A18" s="25" t="s">
        <v>153</v>
      </c>
      <c r="B18" s="25" t="s">
        <v>11</v>
      </c>
      <c r="C18" s="119">
        <v>6.6999999999999993</v>
      </c>
      <c r="D18" s="90">
        <v>6.5258288898444917E-4</v>
      </c>
      <c r="E18" s="112">
        <v>19.881305637982194</v>
      </c>
      <c r="F18" s="95">
        <v>28.554348643212894</v>
      </c>
      <c r="G18" s="137"/>
      <c r="H18" s="119">
        <v>4.5999999999999996</v>
      </c>
      <c r="I18" s="90">
        <v>5.0345495966067132E-4</v>
      </c>
      <c r="J18" s="112">
        <v>13.649851632047477</v>
      </c>
      <c r="K18" s="95">
        <v>30.242765436878123</v>
      </c>
      <c r="L18" s="137"/>
      <c r="M18" s="119">
        <v>2.1</v>
      </c>
      <c r="N18" s="90">
        <v>1.8583577427147952E-3</v>
      </c>
      <c r="O18" s="112">
        <v>6.2314540059347179</v>
      </c>
      <c r="P18" s="95">
        <v>40.298188154874758</v>
      </c>
    </row>
    <row r="19" spans="1:16" s="136" customFormat="1" ht="16.5" customHeight="1">
      <c r="A19" s="25" t="s">
        <v>153</v>
      </c>
      <c r="B19" s="25" t="s">
        <v>12</v>
      </c>
      <c r="C19" s="119">
        <v>253.41</v>
      </c>
      <c r="D19" s="90">
        <v>2.4682243268290938E-2</v>
      </c>
      <c r="E19" s="112">
        <v>76.651542649727773</v>
      </c>
      <c r="F19" s="95">
        <v>45.218410972802921</v>
      </c>
      <c r="G19" s="137"/>
      <c r="H19" s="119">
        <v>227.31</v>
      </c>
      <c r="I19" s="90">
        <v>2.4878336278362438E-2</v>
      </c>
      <c r="J19" s="112">
        <v>68.756805807622499</v>
      </c>
      <c r="K19" s="95">
        <v>46.952492801450738</v>
      </c>
      <c r="L19" s="137"/>
      <c r="M19" s="119">
        <v>26.099999999999998</v>
      </c>
      <c r="N19" s="90">
        <v>2.3096731945169598E-2</v>
      </c>
      <c r="O19" s="112">
        <v>7.8947368421052619</v>
      </c>
      <c r="P19" s="95">
        <v>42.340161173208166</v>
      </c>
    </row>
    <row r="20" spans="1:16" s="136" customFormat="1" ht="16.5" customHeight="1">
      <c r="A20" s="25" t="s">
        <v>153</v>
      </c>
      <c r="B20" s="25" t="s">
        <v>13</v>
      </c>
      <c r="C20" s="119">
        <v>106.39999999999999</v>
      </c>
      <c r="D20" s="90">
        <v>1.036340587879782E-2</v>
      </c>
      <c r="E20" s="112">
        <v>61.361014994232981</v>
      </c>
      <c r="F20" s="95">
        <v>40.730103026320904</v>
      </c>
      <c r="G20" s="137"/>
      <c r="H20" s="119">
        <v>96.9</v>
      </c>
      <c r="I20" s="90">
        <v>1.0605388171982404E-2</v>
      </c>
      <c r="J20" s="112">
        <v>55.882352941176471</v>
      </c>
      <c r="K20" s="95">
        <v>43.048655244380591</v>
      </c>
      <c r="L20" s="137"/>
      <c r="M20" s="119">
        <v>9.5</v>
      </c>
      <c r="N20" s="90">
        <v>8.40685645513836E-3</v>
      </c>
      <c r="O20" s="112">
        <v>5.4786620530565164</v>
      </c>
      <c r="P20" s="95">
        <v>39.374003270159108</v>
      </c>
    </row>
    <row r="21" spans="1:16" s="136" customFormat="1" ht="16.5" customHeight="1">
      <c r="A21" s="25" t="s">
        <v>153</v>
      </c>
      <c r="B21" s="25" t="s">
        <v>14</v>
      </c>
      <c r="C21" s="119">
        <v>254.22</v>
      </c>
      <c r="D21" s="90">
        <v>2.4761137617556224E-2</v>
      </c>
      <c r="E21" s="112">
        <v>92.916666666666671</v>
      </c>
      <c r="F21" s="95">
        <v>49.992797247792467</v>
      </c>
      <c r="G21" s="137"/>
      <c r="H21" s="119">
        <v>215.92000000000002</v>
      </c>
      <c r="I21" s="90">
        <v>2.3631738019550472E-2</v>
      </c>
      <c r="J21" s="112">
        <v>78.918128654970772</v>
      </c>
      <c r="K21" s="95">
        <v>50.033645388865004</v>
      </c>
      <c r="L21" s="137"/>
      <c r="M21" s="119">
        <v>38.300000000000004</v>
      </c>
      <c r="N21" s="90">
        <v>3.3892905498084124E-2</v>
      </c>
      <c r="O21" s="112">
        <v>13.99853801169591</v>
      </c>
      <c r="P21" s="95">
        <v>49.833653576624044</v>
      </c>
    </row>
    <row r="22" spans="1:16" s="136" customFormat="1" ht="16.5" customHeight="1">
      <c r="A22" s="25" t="s">
        <v>47</v>
      </c>
      <c r="B22" s="25" t="s">
        <v>15</v>
      </c>
      <c r="C22" s="119">
        <v>511.13000000000005</v>
      </c>
      <c r="D22" s="90">
        <v>4.9784282395018149E-2</v>
      </c>
      <c r="E22" s="112">
        <v>76.265293942106837</v>
      </c>
      <c r="F22" s="95">
        <v>45.10503338487446</v>
      </c>
      <c r="G22" s="137"/>
      <c r="H22" s="119">
        <v>461.23000000000008</v>
      </c>
      <c r="I22" s="90">
        <v>5.0480115444411194E-2</v>
      </c>
      <c r="J22" s="112">
        <v>68.819755296926303</v>
      </c>
      <c r="K22" s="95">
        <v>46.97158057031298</v>
      </c>
      <c r="L22" s="137"/>
      <c r="M22" s="119">
        <v>49.900000000000006</v>
      </c>
      <c r="N22" s="90">
        <v>4.4158119695937283E-2</v>
      </c>
      <c r="O22" s="112">
        <v>7.4455386451805445</v>
      </c>
      <c r="P22" s="95">
        <v>41.788691165788308</v>
      </c>
    </row>
    <row r="23" spans="1:16" s="136" customFormat="1" ht="16.5" customHeight="1">
      <c r="A23" s="25" t="s">
        <v>47</v>
      </c>
      <c r="B23" s="25" t="s">
        <v>16</v>
      </c>
      <c r="C23" s="119">
        <v>323.57499999999999</v>
      </c>
      <c r="D23" s="90">
        <v>3.151634452285719E-2</v>
      </c>
      <c r="E23" s="112">
        <v>75.974407137825779</v>
      </c>
      <c r="F23" s="95">
        <v>45.01964787139859</v>
      </c>
      <c r="G23" s="137"/>
      <c r="H23" s="119">
        <v>295.97499999999997</v>
      </c>
      <c r="I23" s="90">
        <v>3.2393496018601566E-2</v>
      </c>
      <c r="J23" s="112">
        <v>69.494012679032622</v>
      </c>
      <c r="K23" s="95">
        <v>47.176031300662743</v>
      </c>
      <c r="L23" s="137"/>
      <c r="M23" s="119">
        <v>27.6</v>
      </c>
      <c r="N23" s="90">
        <v>2.4424130332823025E-2</v>
      </c>
      <c r="O23" s="112">
        <v>6.4803944587931444</v>
      </c>
      <c r="P23" s="95">
        <v>40.60380646395258</v>
      </c>
    </row>
    <row r="24" spans="1:16" s="136" customFormat="1" ht="16.5" customHeight="1">
      <c r="A24" s="25" t="s">
        <v>47</v>
      </c>
      <c r="B24" s="25" t="s">
        <v>17</v>
      </c>
      <c r="C24" s="119">
        <v>273.09999999999997</v>
      </c>
      <c r="D24" s="90">
        <v>2.6600057758455684E-2</v>
      </c>
      <c r="E24" s="112">
        <v>57.774486989634006</v>
      </c>
      <c r="F24" s="95">
        <v>39.677330845660606</v>
      </c>
      <c r="G24" s="137"/>
      <c r="H24" s="119">
        <v>227.6</v>
      </c>
      <c r="I24" s="90">
        <v>2.491007583016713E-2</v>
      </c>
      <c r="J24" s="112">
        <v>48.148931669134761</v>
      </c>
      <c r="K24" s="95">
        <v>40.703699639694335</v>
      </c>
      <c r="L24" s="137"/>
      <c r="M24" s="119">
        <v>45.5</v>
      </c>
      <c r="N24" s="90">
        <v>4.0264417758820566E-2</v>
      </c>
      <c r="O24" s="112">
        <v>9.6255553204992594</v>
      </c>
      <c r="P24" s="95">
        <v>44.465046102971868</v>
      </c>
    </row>
    <row r="25" spans="1:16" s="136" customFormat="1" ht="16.5" customHeight="1">
      <c r="A25" s="25" t="s">
        <v>47</v>
      </c>
      <c r="B25" s="25" t="s">
        <v>18</v>
      </c>
      <c r="C25" s="119">
        <v>252.94</v>
      </c>
      <c r="D25" s="90">
        <v>2.4636465065630834E-2</v>
      </c>
      <c r="E25" s="112">
        <v>62.546983184965384</v>
      </c>
      <c r="F25" s="95">
        <v>41.078226424981139</v>
      </c>
      <c r="G25" s="137"/>
      <c r="H25" s="119">
        <v>222.51999999999998</v>
      </c>
      <c r="I25" s="90">
        <v>2.435408643993317E-2</v>
      </c>
      <c r="J25" s="112">
        <v>55.024727992087037</v>
      </c>
      <c r="K25" s="95">
        <v>42.78860314578916</v>
      </c>
      <c r="L25" s="137"/>
      <c r="M25" s="119">
        <v>30.42</v>
      </c>
      <c r="N25" s="90">
        <v>2.6919639301611464E-2</v>
      </c>
      <c r="O25" s="112">
        <v>7.5222551928783385</v>
      </c>
      <c r="P25" s="95">
        <v>41.882874257834914</v>
      </c>
    </row>
    <row r="26" spans="1:16" s="136" customFormat="1" ht="16.5" customHeight="1">
      <c r="A26" s="25" t="s">
        <v>47</v>
      </c>
      <c r="B26" s="25" t="s">
        <v>19</v>
      </c>
      <c r="C26" s="119">
        <v>0</v>
      </c>
      <c r="D26" s="90">
        <v>0</v>
      </c>
      <c r="E26" s="112">
        <v>0</v>
      </c>
      <c r="F26" s="95">
        <v>22.718485807614385</v>
      </c>
      <c r="G26" s="137"/>
      <c r="H26" s="119">
        <v>0</v>
      </c>
      <c r="I26" s="90">
        <v>0</v>
      </c>
      <c r="J26" s="112">
        <v>0</v>
      </c>
      <c r="K26" s="95">
        <v>26.103808698102789</v>
      </c>
      <c r="L26" s="137"/>
      <c r="M26" s="119">
        <v>0</v>
      </c>
      <c r="N26" s="90">
        <v>0</v>
      </c>
      <c r="O26" s="112">
        <v>0</v>
      </c>
      <c r="P26" s="95">
        <v>32.64797938196368</v>
      </c>
    </row>
    <row r="27" spans="1:16" s="136" customFormat="1" ht="16.5" customHeight="1">
      <c r="A27" s="25" t="s">
        <v>47</v>
      </c>
      <c r="B27" s="25" t="s">
        <v>20</v>
      </c>
      <c r="C27" s="119">
        <v>20.7</v>
      </c>
      <c r="D27" s="90">
        <v>2.016188925668373E-3</v>
      </c>
      <c r="E27" s="112">
        <v>38.619402985074629</v>
      </c>
      <c r="F27" s="95">
        <v>34.054639615492434</v>
      </c>
      <c r="G27" s="137"/>
      <c r="H27" s="119">
        <v>15.7</v>
      </c>
      <c r="I27" s="90">
        <v>1.7183136666679435E-3</v>
      </c>
      <c r="J27" s="112">
        <v>29.291044776119403</v>
      </c>
      <c r="K27" s="95">
        <v>34.985543857571656</v>
      </c>
      <c r="L27" s="137"/>
      <c r="M27" s="119">
        <v>5</v>
      </c>
      <c r="N27" s="90">
        <v>4.4246612921780837E-3</v>
      </c>
      <c r="O27" s="112">
        <v>9.3283582089552244</v>
      </c>
      <c r="P27" s="95">
        <v>44.100184234802313</v>
      </c>
    </row>
    <row r="28" spans="1:16" s="136" customFormat="1" ht="16.5" customHeight="1">
      <c r="A28" s="25" t="s">
        <v>47</v>
      </c>
      <c r="B28" s="25" t="s">
        <v>21</v>
      </c>
      <c r="C28" s="119">
        <v>65.599999999999994</v>
      </c>
      <c r="D28" s="90">
        <v>6.3894682861760999E-3</v>
      </c>
      <c r="E28" s="112">
        <v>92.524682651622001</v>
      </c>
      <c r="F28" s="95">
        <v>49.877736145307452</v>
      </c>
      <c r="G28" s="137"/>
      <c r="H28" s="119">
        <v>65.599999999999994</v>
      </c>
      <c r="I28" s="90">
        <v>7.1797055116826171E-3</v>
      </c>
      <c r="J28" s="112">
        <v>92.524682651622001</v>
      </c>
      <c r="K28" s="95">
        <v>54.159473264072652</v>
      </c>
      <c r="L28" s="137"/>
      <c r="M28" s="119">
        <v>0</v>
      </c>
      <c r="N28" s="90">
        <v>0</v>
      </c>
      <c r="O28" s="112">
        <v>0</v>
      </c>
      <c r="P28" s="95">
        <v>32.64797938196368</v>
      </c>
    </row>
    <row r="29" spans="1:16" s="136" customFormat="1" ht="16.5" customHeight="1">
      <c r="A29" s="25" t="s">
        <v>47</v>
      </c>
      <c r="B29" s="25" t="s">
        <v>22</v>
      </c>
      <c r="C29" s="119">
        <v>85.199999999999989</v>
      </c>
      <c r="D29" s="90">
        <v>8.2985167375335921E-3</v>
      </c>
      <c r="E29" s="112">
        <v>120.16925246826514</v>
      </c>
      <c r="F29" s="95">
        <v>57.992390209618179</v>
      </c>
      <c r="G29" s="137"/>
      <c r="H29" s="119">
        <v>85.199999999999989</v>
      </c>
      <c r="I29" s="90">
        <v>9.3248614267585211E-3</v>
      </c>
      <c r="J29" s="112">
        <v>120.16925246826514</v>
      </c>
      <c r="K29" s="95">
        <v>62.541958408783152</v>
      </c>
      <c r="L29" s="137"/>
      <c r="M29" s="119">
        <v>0</v>
      </c>
      <c r="N29" s="90">
        <v>0</v>
      </c>
      <c r="O29" s="112">
        <v>0</v>
      </c>
      <c r="P29" s="95">
        <v>32.64797938196368</v>
      </c>
    </row>
    <row r="30" spans="1:16" s="136" customFormat="1" ht="16.5" customHeight="1">
      <c r="A30" s="25" t="s">
        <v>47</v>
      </c>
      <c r="B30" s="25" t="s">
        <v>23</v>
      </c>
      <c r="C30" s="119">
        <v>55</v>
      </c>
      <c r="D30" s="90">
        <v>5.3570237155439867E-3</v>
      </c>
      <c r="E30" s="112">
        <v>138.53904282115869</v>
      </c>
      <c r="F30" s="95">
        <v>63.384570118234471</v>
      </c>
      <c r="G30" s="137"/>
      <c r="H30" s="119">
        <v>55</v>
      </c>
      <c r="I30" s="90">
        <v>6.0195701698558535E-3</v>
      </c>
      <c r="J30" s="112">
        <v>138.53904282115869</v>
      </c>
      <c r="K30" s="95">
        <v>68.112111815615037</v>
      </c>
      <c r="L30" s="137"/>
      <c r="M30" s="119">
        <v>0</v>
      </c>
      <c r="N30" s="90">
        <v>0</v>
      </c>
      <c r="O30" s="112">
        <v>0</v>
      </c>
      <c r="P30" s="95">
        <v>32.64797938196368</v>
      </c>
    </row>
    <row r="31" spans="1:16" s="136" customFormat="1" ht="16.5" customHeight="1">
      <c r="A31" s="25" t="s">
        <v>47</v>
      </c>
      <c r="B31" s="25" t="s">
        <v>24</v>
      </c>
      <c r="C31" s="119">
        <v>171.85999999999996</v>
      </c>
      <c r="D31" s="90">
        <v>1.673923810460708E-2</v>
      </c>
      <c r="E31" s="112">
        <v>56.236910994764386</v>
      </c>
      <c r="F31" s="95">
        <v>39.225998183271201</v>
      </c>
      <c r="G31" s="137"/>
      <c r="H31" s="119">
        <v>162.65999999999997</v>
      </c>
      <c r="I31" s="90">
        <v>1.7802605160522782E-2</v>
      </c>
      <c r="J31" s="112">
        <v>53.22643979057591</v>
      </c>
      <c r="K31" s="95">
        <v>42.243319777841798</v>
      </c>
      <c r="L31" s="137"/>
      <c r="M31" s="119">
        <v>9.1999999999999993</v>
      </c>
      <c r="N31" s="90">
        <v>8.1413767776076732E-3</v>
      </c>
      <c r="O31" s="112">
        <v>3.0104712041884816</v>
      </c>
      <c r="P31" s="95">
        <v>36.343863712481863</v>
      </c>
    </row>
    <row r="32" spans="1:16" s="136" customFormat="1" ht="16.5" customHeight="1">
      <c r="A32" s="25" t="s">
        <v>47</v>
      </c>
      <c r="B32" s="25" t="s">
        <v>25</v>
      </c>
      <c r="C32" s="119">
        <v>6</v>
      </c>
      <c r="D32" s="90">
        <v>5.8440258715025304E-4</v>
      </c>
      <c r="E32" s="112">
        <v>30.76923076923077</v>
      </c>
      <c r="F32" s="95">
        <v>31.750337819539517</v>
      </c>
      <c r="G32" s="137"/>
      <c r="H32" s="119">
        <v>3.5</v>
      </c>
      <c r="I32" s="90">
        <v>3.8306355626355432E-4</v>
      </c>
      <c r="J32" s="112">
        <v>17.948717948717949</v>
      </c>
      <c r="K32" s="95">
        <v>31.546283027406588</v>
      </c>
      <c r="L32" s="137"/>
      <c r="M32" s="119">
        <v>2.5</v>
      </c>
      <c r="N32" s="90">
        <v>2.2123306460890418E-3</v>
      </c>
      <c r="O32" s="112">
        <v>12.820512820512821</v>
      </c>
      <c r="P32" s="95">
        <v>48.387419897659854</v>
      </c>
    </row>
    <row r="33" spans="1:16" s="136" customFormat="1" ht="16.5" customHeight="1">
      <c r="A33" s="25" t="s">
        <v>47</v>
      </c>
      <c r="B33" s="25" t="s">
        <v>26</v>
      </c>
      <c r="C33" s="119">
        <v>8.6999999999999993</v>
      </c>
      <c r="D33" s="90">
        <v>8.4738375136786685E-4</v>
      </c>
      <c r="E33" s="112">
        <v>49.152542372881356</v>
      </c>
      <c r="F33" s="95">
        <v>37.146486691071061</v>
      </c>
      <c r="G33" s="137"/>
      <c r="H33" s="119">
        <v>6</v>
      </c>
      <c r="I33" s="90">
        <v>6.5668038216609313E-4</v>
      </c>
      <c r="J33" s="112">
        <v>33.898305084745765</v>
      </c>
      <c r="K33" s="95">
        <v>36.382573775238299</v>
      </c>
      <c r="L33" s="137"/>
      <c r="M33" s="119">
        <v>2.7</v>
      </c>
      <c r="N33" s="90">
        <v>2.3893170977761654E-3</v>
      </c>
      <c r="O33" s="112">
        <v>15.254237288135593</v>
      </c>
      <c r="P33" s="95">
        <v>51.375245893859805</v>
      </c>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137"/>
      <c r="M34" s="119">
        <v>0</v>
      </c>
      <c r="N34" s="90">
        <v>0</v>
      </c>
      <c r="O34" s="112" t="e">
        <v>#DIV/0!</v>
      </c>
      <c r="P34" s="95" t="e">
        <v>#DIV/0!</v>
      </c>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137"/>
      <c r="M35" s="119">
        <v>0</v>
      </c>
      <c r="N35" s="90">
        <v>0</v>
      </c>
      <c r="O35" s="112" t="e">
        <v>#DIV/0!</v>
      </c>
      <c r="P35" s="95" t="e">
        <v>#DIV/0!</v>
      </c>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137"/>
      <c r="M36" s="119">
        <v>0</v>
      </c>
      <c r="N36" s="90">
        <v>0</v>
      </c>
      <c r="O36" s="112" t="e">
        <v>#DIV/0!</v>
      </c>
      <c r="P36" s="95" t="e">
        <v>#DIV/0!</v>
      </c>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137"/>
      <c r="M37" s="119">
        <v>0</v>
      </c>
      <c r="N37" s="90">
        <v>0</v>
      </c>
      <c r="O37" s="112" t="e">
        <v>#DIV/0!</v>
      </c>
      <c r="P37" s="95" t="e">
        <v>#DIV/0!</v>
      </c>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137"/>
      <c r="M38" s="119">
        <v>0</v>
      </c>
      <c r="N38" s="90">
        <v>0</v>
      </c>
      <c r="O38" s="112" t="e">
        <v>#DIV/0!</v>
      </c>
      <c r="P38" s="95" t="e">
        <v>#DIV/0!</v>
      </c>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137"/>
      <c r="M39" s="119">
        <v>0</v>
      </c>
      <c r="N39" s="90">
        <v>0</v>
      </c>
      <c r="O39" s="112" t="e">
        <v>#DIV/0!</v>
      </c>
      <c r="P39" s="95" t="e">
        <v>#DIV/0!</v>
      </c>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137"/>
      <c r="M40" s="119">
        <v>0</v>
      </c>
      <c r="N40" s="90">
        <v>0</v>
      </c>
      <c r="O40" s="112" t="e">
        <v>#DIV/0!</v>
      </c>
      <c r="P40" s="95" t="e">
        <v>#DIV/0!</v>
      </c>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137"/>
      <c r="M41" s="119">
        <v>0</v>
      </c>
      <c r="N41" s="90">
        <v>0</v>
      </c>
      <c r="O41" s="112" t="e">
        <v>#DIV/0!</v>
      </c>
      <c r="P41" s="95" t="e">
        <v>#DIV/0!</v>
      </c>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137"/>
      <c r="M42" s="119">
        <v>0</v>
      </c>
      <c r="N42" s="90">
        <v>0</v>
      </c>
      <c r="O42" s="112" t="e">
        <v>#DIV/0!</v>
      </c>
      <c r="P42" s="95" t="e">
        <v>#DIV/0!</v>
      </c>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137"/>
      <c r="M43" s="119">
        <v>0</v>
      </c>
      <c r="N43" s="90">
        <v>0</v>
      </c>
      <c r="O43" s="112" t="e">
        <v>#DIV/0!</v>
      </c>
      <c r="P43" s="95" t="e">
        <v>#DIV/0!</v>
      </c>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137"/>
      <c r="M44" s="119">
        <v>0</v>
      </c>
      <c r="N44" s="90">
        <v>0</v>
      </c>
      <c r="O44" s="112" t="e">
        <v>#DIV/0!</v>
      </c>
      <c r="P44" s="95" t="e">
        <v>#DIV/0!</v>
      </c>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137"/>
      <c r="M45" s="119">
        <v>0</v>
      </c>
      <c r="N45" s="90">
        <v>0</v>
      </c>
      <c r="O45" s="112" t="e">
        <v>#DIV/0!</v>
      </c>
      <c r="P45" s="95" t="e">
        <v>#DIV/0!</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44</v>
      </c>
      <c r="B196" s="226"/>
      <c r="C196" s="227" t="s">
        <v>139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&amp;R19.山梨県（2018年版）</oddHeader>
    <oddFooter>&amp;C19-&amp;P</oddFooter>
    <evenHeader>&amp;L19.山梨県（2018年版）</evenHeader>
    <evenFooter>&amp;C19-&amp;P</evenFooter>
    <firstFooter>&amp;C19-&amp;P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154</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140</v>
      </c>
      <c r="B3" s="10" t="s">
        <v>29</v>
      </c>
      <c r="C3" s="75" t="s">
        <v>141</v>
      </c>
      <c r="D3" s="10" t="s">
        <v>84</v>
      </c>
      <c r="E3" s="124" t="s">
        <v>105</v>
      </c>
      <c r="F3" s="10" t="s">
        <v>86</v>
      </c>
      <c r="G3" s="74"/>
      <c r="H3" s="75" t="s">
        <v>142</v>
      </c>
      <c r="I3" s="10" t="s">
        <v>84</v>
      </c>
      <c r="J3" s="124" t="s">
        <v>105</v>
      </c>
      <c r="K3" s="10" t="s">
        <v>86</v>
      </c>
      <c r="L3" s="132"/>
      <c r="M3" s="75" t="s">
        <v>143</v>
      </c>
      <c r="N3" s="10" t="s">
        <v>84</v>
      </c>
      <c r="O3" s="124" t="s">
        <v>105</v>
      </c>
      <c r="P3" s="10" t="s">
        <v>86</v>
      </c>
    </row>
    <row r="4" spans="1:16" s="136" customFormat="1" ht="16.5" customHeight="1" thickTop="1">
      <c r="A4" s="19" t="s">
        <v>43</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150</v>
      </c>
      <c r="B5" s="25"/>
      <c r="C5" s="110">
        <v>979.31000000000006</v>
      </c>
      <c r="D5" s="111">
        <v>5.7013549975376398E-3</v>
      </c>
      <c r="E5" s="190">
        <v>8.112713626535669</v>
      </c>
      <c r="F5" s="191">
        <v>45.883915140748478</v>
      </c>
      <c r="G5" s="137"/>
      <c r="H5" s="110">
        <v>763.2700000000001</v>
      </c>
      <c r="I5" s="111">
        <v>6.3523920032500496E-3</v>
      </c>
      <c r="J5" s="190">
        <v>6.323014091274346</v>
      </c>
      <c r="K5" s="191">
        <v>48.061485377091302</v>
      </c>
      <c r="L5" s="137"/>
      <c r="M5" s="110">
        <v>216.04</v>
      </c>
      <c r="N5" s="111">
        <v>4.1857508548885994E-3</v>
      </c>
      <c r="O5" s="190">
        <v>1.7896995352613223</v>
      </c>
      <c r="P5" s="191">
        <v>43.321912172683803</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151</v>
      </c>
      <c r="B7" s="25" t="s">
        <v>0</v>
      </c>
      <c r="C7" s="119">
        <v>220.07</v>
      </c>
      <c r="D7" s="90">
        <v>0.22471944532374832</v>
      </c>
      <c r="E7" s="127">
        <v>7.7396778504607164</v>
      </c>
      <c r="F7" s="95">
        <v>45.247022277739582</v>
      </c>
      <c r="G7" s="137"/>
      <c r="H7" s="119">
        <v>154.65</v>
      </c>
      <c r="I7" s="90">
        <v>0.20261506413195854</v>
      </c>
      <c r="J7" s="127">
        <v>5.438911162692551</v>
      </c>
      <c r="K7" s="95">
        <v>46.41101623391301</v>
      </c>
      <c r="L7" s="137"/>
      <c r="M7" s="119">
        <v>65.42</v>
      </c>
      <c r="N7" s="90">
        <v>0.30281429364932422</v>
      </c>
      <c r="O7" s="127">
        <v>2.300766687768165</v>
      </c>
      <c r="P7" s="95">
        <v>45.808687406734457</v>
      </c>
    </row>
    <row r="8" spans="1:16" s="136" customFormat="1" ht="16.5" customHeight="1">
      <c r="A8" s="25" t="s">
        <v>151</v>
      </c>
      <c r="B8" s="25" t="s">
        <v>1</v>
      </c>
      <c r="C8" s="119">
        <v>48.45</v>
      </c>
      <c r="D8" s="90">
        <v>4.9473608969580626E-2</v>
      </c>
      <c r="E8" s="127">
        <v>11.895408789589982</v>
      </c>
      <c r="F8" s="95">
        <v>52.342200664020893</v>
      </c>
      <c r="G8" s="137"/>
      <c r="H8" s="119">
        <v>29.4</v>
      </c>
      <c r="I8" s="90">
        <v>3.8518479699189007E-2</v>
      </c>
      <c r="J8" s="127">
        <v>7.2182666339307637</v>
      </c>
      <c r="K8" s="95">
        <v>49.732768945144343</v>
      </c>
      <c r="L8" s="137"/>
      <c r="M8" s="119">
        <v>19.05</v>
      </c>
      <c r="N8" s="90">
        <v>8.8178115163858553E-2</v>
      </c>
      <c r="O8" s="127">
        <v>4.6771421556592196</v>
      </c>
      <c r="P8" s="95">
        <v>57.371769931937244</v>
      </c>
    </row>
    <row r="9" spans="1:16" s="136" customFormat="1" ht="16.5" customHeight="1">
      <c r="A9" s="25" t="s">
        <v>151</v>
      </c>
      <c r="B9" s="25" t="s">
        <v>2</v>
      </c>
      <c r="C9" s="119">
        <v>49.4</v>
      </c>
      <c r="D9" s="90">
        <v>5.0443679733690044E-2</v>
      </c>
      <c r="E9" s="127">
        <v>5.7892886440876596</v>
      </c>
      <c r="F9" s="95">
        <v>41.917076344138316</v>
      </c>
      <c r="G9" s="137"/>
      <c r="H9" s="119">
        <v>38</v>
      </c>
      <c r="I9" s="90">
        <v>4.9785790087387156E-2</v>
      </c>
      <c r="J9" s="127">
        <v>4.4532989569905075</v>
      </c>
      <c r="K9" s="95">
        <v>44.571046610398056</v>
      </c>
      <c r="L9" s="137"/>
      <c r="M9" s="119">
        <v>11.4</v>
      </c>
      <c r="N9" s="90">
        <v>5.2768005924828741E-2</v>
      </c>
      <c r="O9" s="127">
        <v>1.3359896870971522</v>
      </c>
      <c r="P9" s="95">
        <v>41.114228880331268</v>
      </c>
    </row>
    <row r="10" spans="1:16" s="136" customFormat="1" ht="16.5" customHeight="1">
      <c r="A10" s="25" t="s">
        <v>151</v>
      </c>
      <c r="B10" s="25" t="s">
        <v>3</v>
      </c>
      <c r="C10" s="119">
        <v>76.05</v>
      </c>
      <c r="D10" s="90">
        <v>7.7656717484759677E-2</v>
      </c>
      <c r="E10" s="127">
        <v>9.1549295774647881</v>
      </c>
      <c r="F10" s="95">
        <v>47.663315250424318</v>
      </c>
      <c r="G10" s="137"/>
      <c r="H10" s="119">
        <v>63.95</v>
      </c>
      <c r="I10" s="90">
        <v>8.3784244107589709E-2</v>
      </c>
      <c r="J10" s="127">
        <v>7.6983267124112196</v>
      </c>
      <c r="K10" s="95">
        <v>50.628959106707008</v>
      </c>
      <c r="L10" s="137"/>
      <c r="M10" s="119">
        <v>12.1</v>
      </c>
      <c r="N10" s="90">
        <v>5.6008146639511203E-2</v>
      </c>
      <c r="O10" s="127">
        <v>1.4566028650535692</v>
      </c>
      <c r="P10" s="95">
        <v>41.701114306974191</v>
      </c>
    </row>
    <row r="11" spans="1:16" s="136" customFormat="1" ht="16.5" customHeight="1">
      <c r="A11" s="25" t="s">
        <v>151</v>
      </c>
      <c r="B11" s="25" t="s">
        <v>4</v>
      </c>
      <c r="C11" s="119">
        <v>79.25</v>
      </c>
      <c r="D11" s="90">
        <v>8.0924324269128253E-2</v>
      </c>
      <c r="E11" s="127">
        <v>10.344602532306487</v>
      </c>
      <c r="F11" s="95">
        <v>49.694472214042577</v>
      </c>
      <c r="G11" s="137"/>
      <c r="H11" s="119">
        <v>61.1</v>
      </c>
      <c r="I11" s="90">
        <v>8.0050309851035673E-2</v>
      </c>
      <c r="J11" s="127">
        <v>7.9754601226993866</v>
      </c>
      <c r="K11" s="95">
        <v>51.146319843152156</v>
      </c>
      <c r="L11" s="137"/>
      <c r="M11" s="119">
        <v>18.149999999999999</v>
      </c>
      <c r="N11" s="90">
        <v>8.4012219959266804E-2</v>
      </c>
      <c r="O11" s="127">
        <v>2.3691424096071008</v>
      </c>
      <c r="P11" s="95">
        <v>46.141393296450438</v>
      </c>
    </row>
    <row r="12" spans="1:16" s="136" customFormat="1" ht="16.5" customHeight="1">
      <c r="A12" s="25" t="s">
        <v>151</v>
      </c>
      <c r="B12" s="25" t="s">
        <v>5</v>
      </c>
      <c r="C12" s="119">
        <v>28.5</v>
      </c>
      <c r="D12" s="90">
        <v>2.9102122923282719E-2</v>
      </c>
      <c r="E12" s="127">
        <v>8.7503837887626652</v>
      </c>
      <c r="F12" s="95">
        <v>46.972624592558525</v>
      </c>
      <c r="G12" s="137"/>
      <c r="H12" s="119">
        <v>22.599999999999998</v>
      </c>
      <c r="I12" s="90">
        <v>2.9609443578288149E-2</v>
      </c>
      <c r="J12" s="127">
        <v>6.9389008289837264</v>
      </c>
      <c r="K12" s="95">
        <v>49.211240709213847</v>
      </c>
      <c r="L12" s="137"/>
      <c r="M12" s="119">
        <v>5.9</v>
      </c>
      <c r="N12" s="90">
        <v>2.7309757452323648E-2</v>
      </c>
      <c r="O12" s="127">
        <v>1.8114829597789377</v>
      </c>
      <c r="P12" s="95">
        <v>43.427907011791547</v>
      </c>
    </row>
    <row r="13" spans="1:16" s="136" customFormat="1" ht="16.5" customHeight="1">
      <c r="A13" s="25" t="s">
        <v>151</v>
      </c>
      <c r="B13" s="25" t="s">
        <v>6</v>
      </c>
      <c r="C13" s="119">
        <v>18.899999999999999</v>
      </c>
      <c r="D13" s="90">
        <v>1.9299302570176959E-2</v>
      </c>
      <c r="E13" s="127">
        <v>10.24390243902439</v>
      </c>
      <c r="F13" s="95">
        <v>49.522544546968604</v>
      </c>
      <c r="G13" s="137"/>
      <c r="H13" s="119">
        <v>18.899999999999999</v>
      </c>
      <c r="I13" s="90">
        <v>2.4761879806621506E-2</v>
      </c>
      <c r="J13" s="127">
        <v>10.24390243902439</v>
      </c>
      <c r="K13" s="95">
        <v>55.381114147227265</v>
      </c>
      <c r="L13" s="137"/>
      <c r="M13" s="119">
        <v>0</v>
      </c>
      <c r="N13" s="90">
        <v>0</v>
      </c>
      <c r="O13" s="127">
        <v>0</v>
      </c>
      <c r="P13" s="95">
        <v>34.61350573558601</v>
      </c>
    </row>
    <row r="14" spans="1:16" s="136" customFormat="1" ht="16.5" customHeight="1">
      <c r="A14" s="25" t="s">
        <v>152</v>
      </c>
      <c r="B14" s="25" t="s">
        <v>7</v>
      </c>
      <c r="C14" s="119">
        <v>36.94</v>
      </c>
      <c r="D14" s="90">
        <v>3.7720435817054858E-2</v>
      </c>
      <c r="E14" s="127">
        <v>6.3810675418897906</v>
      </c>
      <c r="F14" s="95">
        <v>42.927434547459058</v>
      </c>
      <c r="G14" s="137"/>
      <c r="H14" s="119">
        <v>31.299999999999997</v>
      </c>
      <c r="I14" s="90">
        <v>4.1007769203558364E-2</v>
      </c>
      <c r="J14" s="127">
        <v>5.4068060114009322</v>
      </c>
      <c r="K14" s="95">
        <v>46.351081400726919</v>
      </c>
      <c r="L14" s="137"/>
      <c r="M14" s="119">
        <v>5.64</v>
      </c>
      <c r="N14" s="90">
        <v>2.6106276615441584E-2</v>
      </c>
      <c r="O14" s="127">
        <v>0.97426153048885822</v>
      </c>
      <c r="P14" s="95">
        <v>39.354114545258128</v>
      </c>
    </row>
    <row r="15" spans="1:16" s="136" customFormat="1" ht="16.5" customHeight="1">
      <c r="A15" s="25" t="s">
        <v>152</v>
      </c>
      <c r="B15" s="25" t="s">
        <v>8</v>
      </c>
      <c r="C15" s="119">
        <v>110.30000000000001</v>
      </c>
      <c r="D15" s="90">
        <v>0.11263032134870471</v>
      </c>
      <c r="E15" s="127">
        <v>11.009082742788703</v>
      </c>
      <c r="F15" s="95">
        <v>50.828955099624409</v>
      </c>
      <c r="G15" s="137"/>
      <c r="H15" s="119">
        <v>87.4</v>
      </c>
      <c r="I15" s="90">
        <v>0.11450731720099047</v>
      </c>
      <c r="J15" s="127">
        <v>8.7234254915660241</v>
      </c>
      <c r="K15" s="95">
        <v>52.542643417671499</v>
      </c>
      <c r="L15" s="137"/>
      <c r="M15" s="119">
        <v>22.9</v>
      </c>
      <c r="N15" s="90">
        <v>0.10599888909461211</v>
      </c>
      <c r="O15" s="127">
        <v>2.2856572512226769</v>
      </c>
      <c r="P15" s="95">
        <v>45.735167180639948</v>
      </c>
    </row>
    <row r="16" spans="1:16" s="136" customFormat="1" ht="16.5" customHeight="1">
      <c r="A16" s="25" t="s">
        <v>152</v>
      </c>
      <c r="B16" s="25" t="s">
        <v>9</v>
      </c>
      <c r="C16" s="119">
        <v>51.5</v>
      </c>
      <c r="D16" s="90">
        <v>5.2588046685931929E-2</v>
      </c>
      <c r="E16" s="127">
        <v>8.9783821478382144</v>
      </c>
      <c r="F16" s="95">
        <v>47.361891619975708</v>
      </c>
      <c r="G16" s="137"/>
      <c r="H16" s="119">
        <v>41.300000000000004</v>
      </c>
      <c r="I16" s="90">
        <v>5.4109292910765522E-2</v>
      </c>
      <c r="J16" s="127">
        <v>7.2001394700139478</v>
      </c>
      <c r="K16" s="95">
        <v>49.698928626635244</v>
      </c>
      <c r="L16" s="137"/>
      <c r="M16" s="119">
        <v>10.199999999999999</v>
      </c>
      <c r="N16" s="90">
        <v>4.7213478985373078E-2</v>
      </c>
      <c r="O16" s="127">
        <v>1.7782426778242677</v>
      </c>
      <c r="P16" s="95">
        <v>43.266164842426384</v>
      </c>
    </row>
    <row r="17" spans="1:16" s="136" customFormat="1" ht="16.5" customHeight="1">
      <c r="A17" s="25" t="s">
        <v>153</v>
      </c>
      <c r="B17" s="25" t="s">
        <v>10</v>
      </c>
      <c r="C17" s="119">
        <v>22</v>
      </c>
      <c r="D17" s="90">
        <v>2.2464796642534028E-2</v>
      </c>
      <c r="E17" s="127">
        <v>7.0153061224489797</v>
      </c>
      <c r="F17" s="95">
        <v>44.010285178176787</v>
      </c>
      <c r="G17" s="137"/>
      <c r="H17" s="119">
        <v>18.900000000000002</v>
      </c>
      <c r="I17" s="90">
        <v>2.476187980662151E-2</v>
      </c>
      <c r="J17" s="127">
        <v>6.0267857142857153</v>
      </c>
      <c r="K17" s="95">
        <v>47.508477599662264</v>
      </c>
      <c r="L17" s="137"/>
      <c r="M17" s="119">
        <v>3.0999999999999996</v>
      </c>
      <c r="N17" s="90">
        <v>1.4349194593593777E-2</v>
      </c>
      <c r="O17" s="127">
        <v>0.98852040816326514</v>
      </c>
      <c r="P17" s="95">
        <v>39.423496080917673</v>
      </c>
    </row>
    <row r="18" spans="1:16" s="136" customFormat="1" ht="16.5" customHeight="1">
      <c r="A18" s="25" t="s">
        <v>153</v>
      </c>
      <c r="B18" s="25" t="s">
        <v>11</v>
      </c>
      <c r="C18" s="119">
        <v>0</v>
      </c>
      <c r="D18" s="90">
        <v>0</v>
      </c>
      <c r="E18" s="127">
        <v>0</v>
      </c>
      <c r="F18" s="95">
        <v>32.032885990832838</v>
      </c>
      <c r="G18" s="137"/>
      <c r="H18" s="119">
        <v>0</v>
      </c>
      <c r="I18" s="90">
        <v>0</v>
      </c>
      <c r="J18" s="127">
        <v>0</v>
      </c>
      <c r="K18" s="95">
        <v>36.257498180407872</v>
      </c>
      <c r="L18" s="137"/>
      <c r="M18" s="119">
        <v>0</v>
      </c>
      <c r="N18" s="90">
        <v>0</v>
      </c>
      <c r="O18" s="127">
        <v>0</v>
      </c>
      <c r="P18" s="95">
        <v>34.61350573558601</v>
      </c>
    </row>
    <row r="19" spans="1:16" s="136" customFormat="1" ht="16.5" customHeight="1">
      <c r="A19" s="25" t="s">
        <v>153</v>
      </c>
      <c r="B19" s="25" t="s">
        <v>12</v>
      </c>
      <c r="C19" s="119">
        <v>21</v>
      </c>
      <c r="D19" s="90">
        <v>2.1443669522418846E-2</v>
      </c>
      <c r="E19" s="127">
        <v>6.3520871143375679</v>
      </c>
      <c r="F19" s="95">
        <v>42.87795557343366</v>
      </c>
      <c r="G19" s="137"/>
      <c r="H19" s="119">
        <v>16</v>
      </c>
      <c r="I19" s="90">
        <v>2.0962437931531436E-2</v>
      </c>
      <c r="J19" s="127">
        <v>4.8396854204476707</v>
      </c>
      <c r="K19" s="95">
        <v>45.292364134253347</v>
      </c>
      <c r="L19" s="137"/>
      <c r="M19" s="119">
        <v>5</v>
      </c>
      <c r="N19" s="90">
        <v>2.3143862247731902E-2</v>
      </c>
      <c r="O19" s="127">
        <v>1.5124016938898972</v>
      </c>
      <c r="P19" s="95">
        <v>41.972622943282708</v>
      </c>
    </row>
    <row r="20" spans="1:16" s="136" customFormat="1" ht="16.5" customHeight="1">
      <c r="A20" s="25" t="s">
        <v>153</v>
      </c>
      <c r="B20" s="25" t="s">
        <v>13</v>
      </c>
      <c r="C20" s="119">
        <v>6.1</v>
      </c>
      <c r="D20" s="90">
        <v>6.2288754327026168E-3</v>
      </c>
      <c r="E20" s="127">
        <v>3.5178777393310265</v>
      </c>
      <c r="F20" s="95">
        <v>38.039042420900337</v>
      </c>
      <c r="G20" s="137"/>
      <c r="H20" s="119">
        <v>6.1</v>
      </c>
      <c r="I20" s="90">
        <v>7.9919294613963587E-3</v>
      </c>
      <c r="J20" s="127">
        <v>3.5178777393310265</v>
      </c>
      <c r="K20" s="95">
        <v>42.824774987819211</v>
      </c>
      <c r="L20" s="137"/>
      <c r="M20" s="119">
        <v>0</v>
      </c>
      <c r="N20" s="90">
        <v>0</v>
      </c>
      <c r="O20" s="127">
        <v>0</v>
      </c>
      <c r="P20" s="95">
        <v>34.61350573558601</v>
      </c>
    </row>
    <row r="21" spans="1:16" s="136" customFormat="1" ht="16.5" customHeight="1">
      <c r="A21" s="25" t="s">
        <v>153</v>
      </c>
      <c r="B21" s="25" t="s">
        <v>14</v>
      </c>
      <c r="C21" s="119">
        <v>28.32</v>
      </c>
      <c r="D21" s="90">
        <v>2.8918320041661984E-2</v>
      </c>
      <c r="E21" s="127">
        <v>10.350877192982455</v>
      </c>
      <c r="F21" s="95">
        <v>49.705185091623321</v>
      </c>
      <c r="G21" s="137"/>
      <c r="H21" s="119">
        <v>18.82</v>
      </c>
      <c r="I21" s="90">
        <v>2.4657067616963849E-2</v>
      </c>
      <c r="J21" s="127">
        <v>6.878654970760234</v>
      </c>
      <c r="K21" s="95">
        <v>49.098771983245854</v>
      </c>
      <c r="L21" s="137"/>
      <c r="M21" s="119">
        <v>9.5</v>
      </c>
      <c r="N21" s="90">
        <v>4.3973338270690616E-2</v>
      </c>
      <c r="O21" s="127">
        <v>3.4722222222222223</v>
      </c>
      <c r="P21" s="95">
        <v>51.508812324923021</v>
      </c>
    </row>
    <row r="22" spans="1:16" s="136" customFormat="1" ht="16.5" customHeight="1">
      <c r="A22" s="25" t="s">
        <v>47</v>
      </c>
      <c r="B22" s="25" t="s">
        <v>15</v>
      </c>
      <c r="C22" s="119">
        <v>72.080000000000013</v>
      </c>
      <c r="D22" s="90">
        <v>7.3602842817902414E-2</v>
      </c>
      <c r="E22" s="127">
        <v>10.754998507908089</v>
      </c>
      <c r="F22" s="95">
        <v>50.395151035303186</v>
      </c>
      <c r="G22" s="137"/>
      <c r="H22" s="119">
        <v>56.300000000000004</v>
      </c>
      <c r="I22" s="90">
        <v>7.3761578471576245E-2</v>
      </c>
      <c r="J22" s="127">
        <v>8.4004774694121167</v>
      </c>
      <c r="K22" s="95">
        <v>51.939754627029778</v>
      </c>
      <c r="L22" s="137"/>
      <c r="M22" s="119">
        <v>15.780000000000001</v>
      </c>
      <c r="N22" s="90">
        <v>7.3042029253841886E-2</v>
      </c>
      <c r="O22" s="127">
        <v>2.3545210384959718</v>
      </c>
      <c r="P22" s="95">
        <v>46.070247922718892</v>
      </c>
    </row>
    <row r="23" spans="1:16" s="136" customFormat="1" ht="16.5" customHeight="1">
      <c r="A23" s="25" t="s">
        <v>47</v>
      </c>
      <c r="B23" s="25" t="s">
        <v>16</v>
      </c>
      <c r="C23" s="119">
        <v>28.45</v>
      </c>
      <c r="D23" s="90">
        <v>2.9051066567276958E-2</v>
      </c>
      <c r="E23" s="127">
        <v>6.6799718243719184</v>
      </c>
      <c r="F23" s="95">
        <v>43.43776094627988</v>
      </c>
      <c r="G23" s="137"/>
      <c r="H23" s="119">
        <v>22.95</v>
      </c>
      <c r="I23" s="90">
        <v>3.0067996908040399E-2</v>
      </c>
      <c r="J23" s="127">
        <v>5.3885888706269078</v>
      </c>
      <c r="K23" s="95">
        <v>46.317073110795455</v>
      </c>
      <c r="L23" s="137"/>
      <c r="M23" s="119">
        <v>5.5</v>
      </c>
      <c r="N23" s="90">
        <v>2.5458248472505093E-2</v>
      </c>
      <c r="O23" s="127">
        <v>1.2913829537450106</v>
      </c>
      <c r="P23" s="95">
        <v>40.897179282782496</v>
      </c>
    </row>
    <row r="24" spans="1:16" s="136" customFormat="1" ht="16.5" customHeight="1">
      <c r="A24" s="25" t="s">
        <v>47</v>
      </c>
      <c r="B24" s="25" t="s">
        <v>17</v>
      </c>
      <c r="C24" s="119">
        <v>18.600000000000001</v>
      </c>
      <c r="D24" s="90">
        <v>1.8992964434142407E-2</v>
      </c>
      <c r="E24" s="127">
        <v>3.9348423947535434</v>
      </c>
      <c r="F24" s="95">
        <v>38.75093610562886</v>
      </c>
      <c r="G24" s="137"/>
      <c r="H24" s="119">
        <v>16</v>
      </c>
      <c r="I24" s="90">
        <v>2.0962437931531436E-2</v>
      </c>
      <c r="J24" s="127">
        <v>3.3848106621535856</v>
      </c>
      <c r="K24" s="95">
        <v>42.576361485551331</v>
      </c>
      <c r="L24" s="137"/>
      <c r="M24" s="119">
        <v>2.6</v>
      </c>
      <c r="N24" s="90">
        <v>1.203480836882059E-2</v>
      </c>
      <c r="O24" s="127">
        <v>0.55003173259995763</v>
      </c>
      <c r="P24" s="95">
        <v>37.28987670535448</v>
      </c>
    </row>
    <row r="25" spans="1:16" s="136" customFormat="1" ht="16.5" customHeight="1">
      <c r="A25" s="25" t="s">
        <v>47</v>
      </c>
      <c r="B25" s="25" t="s">
        <v>18</v>
      </c>
      <c r="C25" s="119">
        <v>18</v>
      </c>
      <c r="D25" s="90">
        <v>1.8380288162073294E-2</v>
      </c>
      <c r="E25" s="127">
        <v>4.4510385756676554</v>
      </c>
      <c r="F25" s="95">
        <v>39.632250136673939</v>
      </c>
      <c r="G25" s="137"/>
      <c r="H25" s="119">
        <v>14.2</v>
      </c>
      <c r="I25" s="90">
        <v>1.8604163664234147E-2</v>
      </c>
      <c r="J25" s="127">
        <v>3.5113748763600396</v>
      </c>
      <c r="K25" s="95">
        <v>42.812635253486299</v>
      </c>
      <c r="L25" s="137"/>
      <c r="M25" s="119">
        <v>3.8000000000000003</v>
      </c>
      <c r="N25" s="90">
        <v>1.7589335308276246E-2</v>
      </c>
      <c r="O25" s="127">
        <v>0.93966369930761628</v>
      </c>
      <c r="P25" s="95">
        <v>39.185766747299766</v>
      </c>
    </row>
    <row r="26" spans="1:16" s="136" customFormat="1" ht="16.5" customHeight="1">
      <c r="A26" s="25" t="s">
        <v>47</v>
      </c>
      <c r="B26" s="25" t="s">
        <v>19</v>
      </c>
      <c r="C26" s="119">
        <v>0</v>
      </c>
      <c r="D26" s="90">
        <v>0</v>
      </c>
      <c r="E26" s="127">
        <v>0</v>
      </c>
      <c r="F26" s="95">
        <v>32.032885990832838</v>
      </c>
      <c r="G26" s="137"/>
      <c r="H26" s="119">
        <v>0</v>
      </c>
      <c r="I26" s="90">
        <v>0</v>
      </c>
      <c r="J26" s="127">
        <v>0</v>
      </c>
      <c r="K26" s="95">
        <v>36.257498180407872</v>
      </c>
      <c r="L26" s="137"/>
      <c r="M26" s="119">
        <v>0</v>
      </c>
      <c r="N26" s="90">
        <v>0</v>
      </c>
      <c r="O26" s="127">
        <v>0</v>
      </c>
      <c r="P26" s="95">
        <v>34.61350573558601</v>
      </c>
    </row>
    <row r="27" spans="1:16" s="136" customFormat="1" ht="16.5" customHeight="1">
      <c r="A27" s="25" t="s">
        <v>47</v>
      </c>
      <c r="B27" s="25" t="s">
        <v>20</v>
      </c>
      <c r="C27" s="119">
        <v>0</v>
      </c>
      <c r="D27" s="90">
        <v>0</v>
      </c>
      <c r="E27" s="127">
        <v>0</v>
      </c>
      <c r="F27" s="95">
        <v>32.032885990832838</v>
      </c>
      <c r="G27" s="137"/>
      <c r="H27" s="119">
        <v>0</v>
      </c>
      <c r="I27" s="90">
        <v>0</v>
      </c>
      <c r="J27" s="127">
        <v>0</v>
      </c>
      <c r="K27" s="95">
        <v>36.257498180407872</v>
      </c>
      <c r="L27" s="137"/>
      <c r="M27" s="119">
        <v>0</v>
      </c>
      <c r="N27" s="90">
        <v>0</v>
      </c>
      <c r="O27" s="127">
        <v>0</v>
      </c>
      <c r="P27" s="95">
        <v>34.61350573558601</v>
      </c>
    </row>
    <row r="28" spans="1:16" s="136" customFormat="1" ht="16.5" customHeight="1">
      <c r="A28" s="25" t="s">
        <v>47</v>
      </c>
      <c r="B28" s="25" t="s">
        <v>21</v>
      </c>
      <c r="C28" s="119">
        <v>3.8</v>
      </c>
      <c r="D28" s="90">
        <v>3.8802830564376957E-3</v>
      </c>
      <c r="E28" s="127">
        <v>5.3596614950634693</v>
      </c>
      <c r="F28" s="95">
        <v>41.183563682571545</v>
      </c>
      <c r="G28" s="137"/>
      <c r="H28" s="119">
        <v>3.8</v>
      </c>
      <c r="I28" s="90">
        <v>4.9785790087387158E-3</v>
      </c>
      <c r="J28" s="127">
        <v>5.3596614950634693</v>
      </c>
      <c r="K28" s="95">
        <v>46.263070642058963</v>
      </c>
      <c r="L28" s="137"/>
      <c r="M28" s="119">
        <v>0</v>
      </c>
      <c r="N28" s="90">
        <v>0</v>
      </c>
      <c r="O28" s="127">
        <v>0</v>
      </c>
      <c r="P28" s="95">
        <v>34.61350573558601</v>
      </c>
    </row>
    <row r="29" spans="1:16" s="136" customFormat="1" ht="16.5" customHeight="1">
      <c r="A29" s="25" t="s">
        <v>47</v>
      </c>
      <c r="B29" s="25" t="s">
        <v>22</v>
      </c>
      <c r="C29" s="119">
        <v>10</v>
      </c>
      <c r="D29" s="90">
        <v>1.021127120115183E-2</v>
      </c>
      <c r="E29" s="127">
        <v>14.104372355430183</v>
      </c>
      <c r="F29" s="95">
        <v>56.113616758566273</v>
      </c>
      <c r="G29" s="137"/>
      <c r="H29" s="119">
        <v>10</v>
      </c>
      <c r="I29" s="90">
        <v>1.3101523707207147E-2</v>
      </c>
      <c r="J29" s="127">
        <v>14.104372355430183</v>
      </c>
      <c r="K29" s="95">
        <v>62.587952026858105</v>
      </c>
      <c r="L29" s="137"/>
      <c r="M29" s="119">
        <v>0</v>
      </c>
      <c r="N29" s="90">
        <v>0</v>
      </c>
      <c r="O29" s="127">
        <v>0</v>
      </c>
      <c r="P29" s="95">
        <v>34.61350573558601</v>
      </c>
    </row>
    <row r="30" spans="1:16" s="136" customFormat="1" ht="16.5" customHeight="1">
      <c r="A30" s="25" t="s">
        <v>47</v>
      </c>
      <c r="B30" s="25" t="s">
        <v>23</v>
      </c>
      <c r="C30" s="119">
        <v>1.6</v>
      </c>
      <c r="D30" s="90">
        <v>1.6338033921842929E-3</v>
      </c>
      <c r="E30" s="127">
        <v>4.0302267002518892</v>
      </c>
      <c r="F30" s="95">
        <v>38.91378800164312</v>
      </c>
      <c r="G30" s="137"/>
      <c r="H30" s="119">
        <v>1.6</v>
      </c>
      <c r="I30" s="90">
        <v>2.0962437931531437E-3</v>
      </c>
      <c r="J30" s="127">
        <v>4.0302267002518892</v>
      </c>
      <c r="K30" s="95">
        <v>43.781242977237376</v>
      </c>
      <c r="L30" s="137"/>
      <c r="M30" s="119">
        <v>0</v>
      </c>
      <c r="N30" s="90">
        <v>0</v>
      </c>
      <c r="O30" s="127">
        <v>0</v>
      </c>
      <c r="P30" s="95">
        <v>34.61350573558601</v>
      </c>
    </row>
    <row r="31" spans="1:16" s="136" customFormat="1" ht="16.5" customHeight="1">
      <c r="A31" s="25" t="s">
        <v>47</v>
      </c>
      <c r="B31" s="25" t="s">
        <v>24</v>
      </c>
      <c r="C31" s="119">
        <v>30</v>
      </c>
      <c r="D31" s="90">
        <v>3.0633813603455493E-2</v>
      </c>
      <c r="E31" s="127">
        <v>9.8167539267015709</v>
      </c>
      <c r="F31" s="95">
        <v>48.793263720861965</v>
      </c>
      <c r="G31" s="137"/>
      <c r="H31" s="119">
        <v>30</v>
      </c>
      <c r="I31" s="90">
        <v>3.9304571121621439E-2</v>
      </c>
      <c r="J31" s="127">
        <v>9.8167539267015709</v>
      </c>
      <c r="K31" s="95">
        <v>54.583700841206188</v>
      </c>
      <c r="L31" s="137"/>
      <c r="M31" s="119">
        <v>0</v>
      </c>
      <c r="N31" s="90">
        <v>0</v>
      </c>
      <c r="O31" s="127">
        <v>0</v>
      </c>
      <c r="P31" s="95">
        <v>34.61350573558601</v>
      </c>
    </row>
    <row r="32" spans="1:16" s="136" customFormat="1" ht="16.5" customHeight="1">
      <c r="A32" s="25" t="s">
        <v>47</v>
      </c>
      <c r="B32" s="25" t="s">
        <v>25</v>
      </c>
      <c r="C32" s="119">
        <v>0</v>
      </c>
      <c r="D32" s="90">
        <v>0</v>
      </c>
      <c r="E32" s="127">
        <v>0</v>
      </c>
      <c r="F32" s="95">
        <v>32.032885990832838</v>
      </c>
      <c r="G32" s="137"/>
      <c r="H32" s="119">
        <v>0</v>
      </c>
      <c r="I32" s="90">
        <v>0</v>
      </c>
      <c r="J32" s="127">
        <v>0</v>
      </c>
      <c r="K32" s="95">
        <v>36.257498180407872</v>
      </c>
      <c r="L32" s="137"/>
      <c r="M32" s="119">
        <v>0</v>
      </c>
      <c r="N32" s="90">
        <v>0</v>
      </c>
      <c r="O32" s="127">
        <v>0</v>
      </c>
      <c r="P32" s="95">
        <v>34.61350573558601</v>
      </c>
    </row>
    <row r="33" spans="1:16" s="136" customFormat="1" ht="16.5" customHeight="1">
      <c r="A33" s="25" t="s">
        <v>47</v>
      </c>
      <c r="B33" s="25" t="s">
        <v>26</v>
      </c>
      <c r="C33" s="119">
        <v>0</v>
      </c>
      <c r="D33" s="90">
        <v>0</v>
      </c>
      <c r="E33" s="127">
        <v>0</v>
      </c>
      <c r="F33" s="95">
        <v>32.032885990832838</v>
      </c>
      <c r="G33" s="137"/>
      <c r="H33" s="119">
        <v>0</v>
      </c>
      <c r="I33" s="90">
        <v>0</v>
      </c>
      <c r="J33" s="127">
        <v>0</v>
      </c>
      <c r="K33" s="95">
        <v>36.257498180407872</v>
      </c>
      <c r="L33" s="137"/>
      <c r="M33" s="119">
        <v>0</v>
      </c>
      <c r="N33" s="90">
        <v>0</v>
      </c>
      <c r="O33" s="127">
        <v>0</v>
      </c>
      <c r="P33" s="95">
        <v>34.61350573558601</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44</v>
      </c>
      <c r="B196" s="226"/>
      <c r="C196" s="227" t="s">
        <v>144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&amp;R19.山梨県（2018年版）</oddHeader>
    <oddFooter>&amp;C19-&amp;P</oddFooter>
    <evenHeader>&amp;L19.山梨県（2018年版）</evenHeader>
    <evenFooter>&amp;C19-&amp;P</evenFooter>
    <firstFooter>&amp;C19-&amp;P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149</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145</v>
      </c>
      <c r="B3" s="10" t="s">
        <v>29</v>
      </c>
      <c r="C3" s="75" t="s">
        <v>146</v>
      </c>
      <c r="D3" s="10" t="s">
        <v>84</v>
      </c>
      <c r="E3" s="124" t="s">
        <v>105</v>
      </c>
      <c r="F3" s="10" t="s">
        <v>65</v>
      </c>
      <c r="G3" s="74"/>
      <c r="H3" s="75" t="s">
        <v>147</v>
      </c>
      <c r="I3" s="10" t="s">
        <v>84</v>
      </c>
      <c r="J3" s="124" t="s">
        <v>105</v>
      </c>
      <c r="K3" s="10" t="s">
        <v>65</v>
      </c>
      <c r="L3" s="198"/>
      <c r="M3" s="199"/>
      <c r="N3" s="154"/>
      <c r="O3" s="218"/>
      <c r="P3" s="154"/>
    </row>
    <row r="4" spans="1:16" s="136" customFormat="1" ht="16.5" customHeight="1" thickTop="1">
      <c r="A4" s="19" t="s">
        <v>43</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150</v>
      </c>
      <c r="B5" s="25"/>
      <c r="C5" s="110">
        <v>335.56</v>
      </c>
      <c r="D5" s="111">
        <v>4.2651275696147959E-3</v>
      </c>
      <c r="E5" s="190">
        <v>2.7798165897624947</v>
      </c>
      <c r="F5" s="191">
        <v>44.127786753243583</v>
      </c>
      <c r="G5" s="137"/>
      <c r="H5" s="110">
        <v>962.40499999999986</v>
      </c>
      <c r="I5" s="111">
        <v>6.7785229602660277E-3</v>
      </c>
      <c r="J5" s="190">
        <v>7.9726707148360152</v>
      </c>
      <c r="K5" s="191">
        <v>49.530523289994605</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151</v>
      </c>
      <c r="B7" s="25" t="s">
        <v>0</v>
      </c>
      <c r="C7" s="119">
        <v>85.799999999999969</v>
      </c>
      <c r="D7" s="90">
        <v>0.25569197758970069</v>
      </c>
      <c r="E7" s="127">
        <v>3.0175142435112883</v>
      </c>
      <c r="F7" s="95">
        <v>44.811903888925258</v>
      </c>
      <c r="G7" s="137"/>
      <c r="H7" s="119">
        <v>260.95999999999998</v>
      </c>
      <c r="I7" s="90">
        <v>0.27115403598277232</v>
      </c>
      <c r="J7" s="127">
        <v>9.1777449532250106</v>
      </c>
      <c r="K7" s="95">
        <v>50.310009302642875</v>
      </c>
      <c r="L7" s="203"/>
      <c r="M7" s="201"/>
      <c r="N7" s="208"/>
      <c r="O7" s="219"/>
      <c r="P7" s="82"/>
    </row>
    <row r="8" spans="1:16" s="136" customFormat="1" ht="16.5" customHeight="1">
      <c r="A8" s="25" t="s">
        <v>151</v>
      </c>
      <c r="B8" s="25" t="s">
        <v>1</v>
      </c>
      <c r="C8" s="119">
        <v>5.7</v>
      </c>
      <c r="D8" s="90">
        <v>1.6986529979735369E-2</v>
      </c>
      <c r="E8" s="127">
        <v>1.3994598575988215</v>
      </c>
      <c r="F8" s="95">
        <v>40.154984838990288</v>
      </c>
      <c r="G8" s="137"/>
      <c r="H8" s="119">
        <v>25.2</v>
      </c>
      <c r="I8" s="90">
        <v>2.6184402616362137E-2</v>
      </c>
      <c r="J8" s="127">
        <v>6.1870856862263688</v>
      </c>
      <c r="K8" s="95">
        <v>48.375541704747171</v>
      </c>
      <c r="L8" s="203"/>
      <c r="M8" s="201"/>
      <c r="N8" s="208"/>
      <c r="O8" s="219"/>
      <c r="P8" s="82"/>
    </row>
    <row r="9" spans="1:16" s="136" customFormat="1" ht="16.5" customHeight="1">
      <c r="A9" s="25" t="s">
        <v>151</v>
      </c>
      <c r="B9" s="25" t="s">
        <v>2</v>
      </c>
      <c r="C9" s="119">
        <v>19.149999999999999</v>
      </c>
      <c r="D9" s="90">
        <v>5.7068780545953032E-2</v>
      </c>
      <c r="E9" s="127">
        <v>2.2442282901675847</v>
      </c>
      <c r="F9" s="95">
        <v>42.586311153275247</v>
      </c>
      <c r="G9" s="137"/>
      <c r="H9" s="119">
        <v>72.75</v>
      </c>
      <c r="I9" s="90">
        <v>7.5591876600807364E-2</v>
      </c>
      <c r="J9" s="127">
        <v>8.5257236610805105</v>
      </c>
      <c r="K9" s="95">
        <v>49.88825812666974</v>
      </c>
      <c r="L9" s="203"/>
      <c r="M9" s="201"/>
      <c r="N9" s="208"/>
      <c r="O9" s="219"/>
      <c r="P9" s="82"/>
    </row>
    <row r="10" spans="1:16" s="136" customFormat="1" ht="16.5" customHeight="1">
      <c r="A10" s="25" t="s">
        <v>151</v>
      </c>
      <c r="B10" s="25" t="s">
        <v>3</v>
      </c>
      <c r="C10" s="119">
        <v>27.199999999999996</v>
      </c>
      <c r="D10" s="90">
        <v>8.1058529026105608E-2</v>
      </c>
      <c r="E10" s="127">
        <v>3.2743469363187669</v>
      </c>
      <c r="F10" s="95">
        <v>45.551093541754355</v>
      </c>
      <c r="G10" s="137"/>
      <c r="H10" s="119">
        <v>63.65</v>
      </c>
      <c r="I10" s="90">
        <v>6.6136397878232139E-2</v>
      </c>
      <c r="J10" s="127">
        <v>7.6622125917900563</v>
      </c>
      <c r="K10" s="95">
        <v>49.329707641698221</v>
      </c>
      <c r="L10" s="203"/>
      <c r="M10" s="201"/>
      <c r="N10" s="208"/>
      <c r="O10" s="219"/>
      <c r="P10" s="82"/>
    </row>
    <row r="11" spans="1:16" s="136" customFormat="1" ht="16.5" customHeight="1">
      <c r="A11" s="25" t="s">
        <v>151</v>
      </c>
      <c r="B11" s="25" t="s">
        <v>4</v>
      </c>
      <c r="C11" s="119">
        <v>31.700000000000003</v>
      </c>
      <c r="D11" s="90">
        <v>9.4468947431159855E-2</v>
      </c>
      <c r="E11" s="127">
        <v>4.1378410129225953</v>
      </c>
      <c r="F11" s="95">
        <v>48.036314094198701</v>
      </c>
      <c r="G11" s="137"/>
      <c r="H11" s="119">
        <v>67.400000000000006</v>
      </c>
      <c r="I11" s="90">
        <v>7.0032886362809854E-2</v>
      </c>
      <c r="J11" s="127">
        <v>8.797807074794413</v>
      </c>
      <c r="K11" s="95">
        <v>50.064251611973276</v>
      </c>
      <c r="L11" s="203"/>
      <c r="M11" s="201"/>
      <c r="N11" s="208"/>
      <c r="O11" s="219"/>
      <c r="P11" s="82"/>
    </row>
    <row r="12" spans="1:16" s="136" customFormat="1" ht="16.5" customHeight="1">
      <c r="A12" s="25" t="s">
        <v>151</v>
      </c>
      <c r="B12" s="25" t="s">
        <v>5</v>
      </c>
      <c r="C12" s="119">
        <v>7.3</v>
      </c>
      <c r="D12" s="90">
        <v>2.1754678745976874E-2</v>
      </c>
      <c r="E12" s="127">
        <v>2.2413263739637705</v>
      </c>
      <c r="F12" s="95">
        <v>42.577959154128301</v>
      </c>
      <c r="G12" s="137"/>
      <c r="H12" s="119">
        <v>18</v>
      </c>
      <c r="I12" s="90">
        <v>1.8703144725972957E-2</v>
      </c>
      <c r="J12" s="127">
        <v>5.5265581823764203</v>
      </c>
      <c r="K12" s="95">
        <v>47.948288400495294</v>
      </c>
      <c r="L12" s="203"/>
      <c r="M12" s="201"/>
      <c r="N12" s="208"/>
      <c r="O12" s="219"/>
      <c r="P12" s="82"/>
    </row>
    <row r="13" spans="1:16" s="136" customFormat="1" ht="16.5" customHeight="1">
      <c r="A13" s="25" t="s">
        <v>151</v>
      </c>
      <c r="B13" s="25" t="s">
        <v>6</v>
      </c>
      <c r="C13" s="119">
        <v>12.9</v>
      </c>
      <c r="D13" s="90">
        <v>3.844319942782215E-2</v>
      </c>
      <c r="E13" s="127">
        <v>6.9918699186991873</v>
      </c>
      <c r="F13" s="95">
        <v>56.25048890568435</v>
      </c>
      <c r="G13" s="137"/>
      <c r="H13" s="119">
        <v>17.600000000000001</v>
      </c>
      <c r="I13" s="90">
        <v>1.8287519287618004E-2</v>
      </c>
      <c r="J13" s="127">
        <v>9.5392953929539299</v>
      </c>
      <c r="K13" s="95">
        <v>50.543873326665391</v>
      </c>
      <c r="L13" s="203"/>
      <c r="M13" s="201"/>
      <c r="N13" s="208"/>
      <c r="O13" s="219"/>
      <c r="P13" s="82"/>
    </row>
    <row r="14" spans="1:16" s="136" customFormat="1" ht="16.5" customHeight="1">
      <c r="A14" s="25" t="s">
        <v>152</v>
      </c>
      <c r="B14" s="25" t="s">
        <v>7</v>
      </c>
      <c r="C14" s="119">
        <v>0</v>
      </c>
      <c r="D14" s="90">
        <v>0</v>
      </c>
      <c r="E14" s="127">
        <v>0</v>
      </c>
      <c r="F14" s="95">
        <v>36.127202258124804</v>
      </c>
      <c r="G14" s="137"/>
      <c r="H14" s="119">
        <v>42.8</v>
      </c>
      <c r="I14" s="90">
        <v>4.4471921903980138E-2</v>
      </c>
      <c r="J14" s="127">
        <v>7.3933321817239595</v>
      </c>
      <c r="K14" s="95">
        <v>49.155785976090435</v>
      </c>
      <c r="L14" s="203"/>
      <c r="M14" s="201"/>
      <c r="N14" s="208"/>
      <c r="O14" s="219"/>
      <c r="P14" s="82"/>
    </row>
    <row r="15" spans="1:16" s="136" customFormat="1" ht="16.5" customHeight="1">
      <c r="A15" s="25" t="s">
        <v>152</v>
      </c>
      <c r="B15" s="25" t="s">
        <v>8</v>
      </c>
      <c r="C15" s="119">
        <v>49.860000000000014</v>
      </c>
      <c r="D15" s="90">
        <v>0.148587435928001</v>
      </c>
      <c r="E15" s="127">
        <v>4.9765445653258826</v>
      </c>
      <c r="F15" s="95">
        <v>50.45018508916678</v>
      </c>
      <c r="G15" s="137"/>
      <c r="H15" s="119">
        <v>87.35</v>
      </c>
      <c r="I15" s="90">
        <v>9.0762205100763202E-2</v>
      </c>
      <c r="J15" s="127">
        <v>8.718434973550254</v>
      </c>
      <c r="K15" s="95">
        <v>50.012910839145007</v>
      </c>
      <c r="L15" s="203"/>
      <c r="M15" s="201"/>
      <c r="N15" s="208"/>
      <c r="O15" s="219"/>
      <c r="P15" s="82"/>
    </row>
    <row r="16" spans="1:16" s="136" customFormat="1" ht="16.5" customHeight="1">
      <c r="A16" s="25" t="s">
        <v>152</v>
      </c>
      <c r="B16" s="25" t="s">
        <v>9</v>
      </c>
      <c r="C16" s="119">
        <v>33.4</v>
      </c>
      <c r="D16" s="90">
        <v>9.9535105495291445E-2</v>
      </c>
      <c r="E16" s="127">
        <v>5.822873082287308</v>
      </c>
      <c r="F16" s="95">
        <v>52.886001479181552</v>
      </c>
      <c r="G16" s="137"/>
      <c r="H16" s="119">
        <v>41.1</v>
      </c>
      <c r="I16" s="90">
        <v>4.2705513790971587E-2</v>
      </c>
      <c r="J16" s="127">
        <v>7.1652719665271967</v>
      </c>
      <c r="K16" s="95">
        <v>49.008268302801625</v>
      </c>
      <c r="L16" s="203"/>
      <c r="M16" s="201"/>
      <c r="N16" s="208"/>
      <c r="O16" s="219"/>
      <c r="P16" s="82"/>
    </row>
    <row r="17" spans="1:16" s="136" customFormat="1" ht="16.5" customHeight="1">
      <c r="A17" s="25" t="s">
        <v>153</v>
      </c>
      <c r="B17" s="25" t="s">
        <v>10</v>
      </c>
      <c r="C17" s="119">
        <v>8.3000000000000007</v>
      </c>
      <c r="D17" s="90">
        <v>2.4734771724877817E-2</v>
      </c>
      <c r="E17" s="127">
        <v>2.6466836734693877</v>
      </c>
      <c r="F17" s="95">
        <v>43.744617176586161</v>
      </c>
      <c r="G17" s="137"/>
      <c r="H17" s="119">
        <v>24.1</v>
      </c>
      <c r="I17" s="90">
        <v>2.5041432660886015E-2</v>
      </c>
      <c r="J17" s="127">
        <v>7.6849489795918364</v>
      </c>
      <c r="K17" s="95">
        <v>49.344414367396155</v>
      </c>
      <c r="L17" s="203"/>
      <c r="M17" s="201"/>
      <c r="N17" s="208"/>
      <c r="O17" s="219"/>
      <c r="P17" s="82"/>
    </row>
    <row r="18" spans="1:16" s="136" customFormat="1" ht="16.5" customHeight="1">
      <c r="A18" s="25" t="s">
        <v>153</v>
      </c>
      <c r="B18" s="25" t="s">
        <v>11</v>
      </c>
      <c r="C18" s="119">
        <v>0</v>
      </c>
      <c r="D18" s="90">
        <v>0</v>
      </c>
      <c r="E18" s="127">
        <v>0</v>
      </c>
      <c r="F18" s="95">
        <v>36.127202258124804</v>
      </c>
      <c r="G18" s="137"/>
      <c r="H18" s="119">
        <v>0</v>
      </c>
      <c r="I18" s="90">
        <v>0</v>
      </c>
      <c r="J18" s="127">
        <v>0</v>
      </c>
      <c r="K18" s="95">
        <v>44.373508802677129</v>
      </c>
      <c r="L18" s="203"/>
      <c r="M18" s="201"/>
      <c r="N18" s="208"/>
      <c r="O18" s="219"/>
      <c r="P18" s="82"/>
    </row>
    <row r="19" spans="1:16" s="136" customFormat="1" ht="16.5" customHeight="1">
      <c r="A19" s="25" t="s">
        <v>153</v>
      </c>
      <c r="B19" s="25" t="s">
        <v>12</v>
      </c>
      <c r="C19" s="119">
        <v>10.75</v>
      </c>
      <c r="D19" s="90">
        <v>3.2035999523185123E-2</v>
      </c>
      <c r="E19" s="127">
        <v>3.2516636418632787</v>
      </c>
      <c r="F19" s="95">
        <v>45.485808797938112</v>
      </c>
      <c r="G19" s="137"/>
      <c r="H19" s="119">
        <v>18</v>
      </c>
      <c r="I19" s="90">
        <v>1.8703144725972957E-2</v>
      </c>
      <c r="J19" s="127">
        <v>5.4446460980036298</v>
      </c>
      <c r="K19" s="95">
        <v>47.895304673848869</v>
      </c>
      <c r="L19" s="203"/>
      <c r="M19" s="201"/>
      <c r="N19" s="208"/>
      <c r="O19" s="219"/>
      <c r="P19" s="82"/>
    </row>
    <row r="20" spans="1:16" s="136" customFormat="1" ht="16.5" customHeight="1">
      <c r="A20" s="25" t="s">
        <v>153</v>
      </c>
      <c r="B20" s="25" t="s">
        <v>13</v>
      </c>
      <c r="C20" s="119">
        <v>0</v>
      </c>
      <c r="D20" s="90">
        <v>0</v>
      </c>
      <c r="E20" s="127">
        <v>0</v>
      </c>
      <c r="F20" s="95">
        <v>36.127202258124804</v>
      </c>
      <c r="G20" s="137"/>
      <c r="H20" s="119">
        <v>9.8699999999999992</v>
      </c>
      <c r="I20" s="90">
        <v>1.0255557691408504E-2</v>
      </c>
      <c r="J20" s="127">
        <v>5.6920415224913494</v>
      </c>
      <c r="K20" s="95">
        <v>48.055329066403438</v>
      </c>
      <c r="L20" s="203"/>
      <c r="M20" s="201"/>
      <c r="N20" s="208"/>
      <c r="O20" s="219"/>
      <c r="P20" s="82"/>
    </row>
    <row r="21" spans="1:16" s="136" customFormat="1" ht="16.5" customHeight="1">
      <c r="A21" s="25" t="s">
        <v>153</v>
      </c>
      <c r="B21" s="25" t="s">
        <v>14</v>
      </c>
      <c r="C21" s="119">
        <v>4.3</v>
      </c>
      <c r="D21" s="90">
        <v>1.2814399809274049E-2</v>
      </c>
      <c r="E21" s="127">
        <v>1.5716374269005848</v>
      </c>
      <c r="F21" s="95">
        <v>40.650528752367904</v>
      </c>
      <c r="G21" s="137"/>
      <c r="H21" s="119">
        <v>25.075000000000003</v>
      </c>
      <c r="I21" s="90">
        <v>2.6054519666876219E-2</v>
      </c>
      <c r="J21" s="127">
        <v>9.1648391812865508</v>
      </c>
      <c r="K21" s="95">
        <v>50.301661378184789</v>
      </c>
      <c r="L21" s="203"/>
      <c r="M21" s="201"/>
      <c r="N21" s="208"/>
      <c r="O21" s="219"/>
      <c r="P21" s="82"/>
    </row>
    <row r="22" spans="1:16" s="136" customFormat="1" ht="16.5" customHeight="1">
      <c r="A22" s="25" t="s">
        <v>47</v>
      </c>
      <c r="B22" s="25" t="s">
        <v>15</v>
      </c>
      <c r="C22" s="119">
        <v>7.7</v>
      </c>
      <c r="D22" s="90">
        <v>2.2946715937537252E-2</v>
      </c>
      <c r="E22" s="127">
        <v>1.1489107729036108</v>
      </c>
      <c r="F22" s="95">
        <v>39.433880025938585</v>
      </c>
      <c r="G22" s="137"/>
      <c r="H22" s="119">
        <v>54.25</v>
      </c>
      <c r="I22" s="90">
        <v>5.6369200076890717E-2</v>
      </c>
      <c r="J22" s="127">
        <v>8.09459862727544</v>
      </c>
      <c r="K22" s="95">
        <v>49.609390715145935</v>
      </c>
      <c r="L22" s="203"/>
      <c r="M22" s="201"/>
      <c r="N22" s="208"/>
      <c r="O22" s="219"/>
      <c r="P22" s="82"/>
    </row>
    <row r="23" spans="1:16" s="136" customFormat="1" ht="16.5" customHeight="1">
      <c r="A23" s="25" t="s">
        <v>47</v>
      </c>
      <c r="B23" s="25" t="s">
        <v>16</v>
      </c>
      <c r="C23" s="119">
        <v>5.7</v>
      </c>
      <c r="D23" s="90">
        <v>1.6986529979735369E-2</v>
      </c>
      <c r="E23" s="127">
        <v>1.3383423338811928</v>
      </c>
      <c r="F23" s="95">
        <v>39.979082617801986</v>
      </c>
      <c r="G23" s="137"/>
      <c r="H23" s="119">
        <v>37.299999999999997</v>
      </c>
      <c r="I23" s="90">
        <v>3.8757072126599512E-2</v>
      </c>
      <c r="J23" s="127">
        <v>8.7579243953979802</v>
      </c>
      <c r="K23" s="95">
        <v>50.038454038889299</v>
      </c>
      <c r="L23" s="203"/>
      <c r="M23" s="201"/>
      <c r="N23" s="208"/>
      <c r="O23" s="219"/>
      <c r="P23" s="82"/>
    </row>
    <row r="24" spans="1:16" s="136" customFormat="1" ht="16.5" customHeight="1">
      <c r="A24" s="25" t="s">
        <v>47</v>
      </c>
      <c r="B24" s="25" t="s">
        <v>17</v>
      </c>
      <c r="C24" s="119">
        <v>6.8000000000000007</v>
      </c>
      <c r="D24" s="90">
        <v>2.0264632256526405E-2</v>
      </c>
      <c r="E24" s="127">
        <v>1.4385445314152741</v>
      </c>
      <c r="F24" s="95">
        <v>40.267474359516314</v>
      </c>
      <c r="G24" s="137"/>
      <c r="H24" s="119">
        <v>26.6</v>
      </c>
      <c r="I24" s="90">
        <v>2.7639091650604481E-2</v>
      </c>
      <c r="J24" s="127">
        <v>5.6272477258303359</v>
      </c>
      <c r="K24" s="95">
        <v>48.01341807320923</v>
      </c>
      <c r="L24" s="203"/>
      <c r="M24" s="201"/>
      <c r="N24" s="208"/>
      <c r="O24" s="219"/>
      <c r="P24" s="82"/>
    </row>
    <row r="25" spans="1:16" s="136" customFormat="1" ht="16.5" customHeight="1">
      <c r="A25" s="25" t="s">
        <v>47</v>
      </c>
      <c r="B25" s="25" t="s">
        <v>18</v>
      </c>
      <c r="C25" s="119">
        <v>6.5000000000000009</v>
      </c>
      <c r="D25" s="90">
        <v>1.9370604362856123E-2</v>
      </c>
      <c r="E25" s="127">
        <v>1.6073194856577648</v>
      </c>
      <c r="F25" s="95">
        <v>40.753225213385498</v>
      </c>
      <c r="G25" s="137"/>
      <c r="H25" s="119">
        <v>24.8</v>
      </c>
      <c r="I25" s="90">
        <v>2.5768777178007185E-2</v>
      </c>
      <c r="J25" s="127">
        <v>6.132542037586548</v>
      </c>
      <c r="K25" s="95">
        <v>48.340260881508939</v>
      </c>
      <c r="L25" s="203"/>
      <c r="M25" s="201"/>
      <c r="N25" s="208"/>
      <c r="O25" s="219"/>
      <c r="P25" s="82"/>
    </row>
    <row r="26" spans="1:16" s="136" customFormat="1" ht="16.5" customHeight="1">
      <c r="A26" s="25" t="s">
        <v>47</v>
      </c>
      <c r="B26" s="25" t="s">
        <v>19</v>
      </c>
      <c r="C26" s="119">
        <v>0</v>
      </c>
      <c r="D26" s="90">
        <v>0</v>
      </c>
      <c r="E26" s="127">
        <v>0</v>
      </c>
      <c r="F26" s="95">
        <v>36.127202258124804</v>
      </c>
      <c r="G26" s="137"/>
      <c r="H26" s="119">
        <v>0</v>
      </c>
      <c r="I26" s="90">
        <v>0</v>
      </c>
      <c r="J26" s="127">
        <v>0</v>
      </c>
      <c r="K26" s="95">
        <v>44.373508802677129</v>
      </c>
      <c r="L26" s="203"/>
      <c r="M26" s="201"/>
      <c r="N26" s="208"/>
      <c r="O26" s="219"/>
      <c r="P26" s="82"/>
    </row>
    <row r="27" spans="1:16" s="136" customFormat="1" ht="16.5" customHeight="1">
      <c r="A27" s="25" t="s">
        <v>47</v>
      </c>
      <c r="B27" s="25" t="s">
        <v>20</v>
      </c>
      <c r="C27" s="119">
        <v>0</v>
      </c>
      <c r="D27" s="90">
        <v>0</v>
      </c>
      <c r="E27" s="127">
        <v>0</v>
      </c>
      <c r="F27" s="95">
        <v>36.127202258124804</v>
      </c>
      <c r="G27" s="137"/>
      <c r="H27" s="119">
        <v>1.8</v>
      </c>
      <c r="I27" s="90">
        <v>1.8703144725972956E-3</v>
      </c>
      <c r="J27" s="127">
        <v>3.3582089552238807</v>
      </c>
      <c r="K27" s="95">
        <v>46.54572095754537</v>
      </c>
      <c r="L27" s="203"/>
      <c r="M27" s="201"/>
      <c r="N27" s="208"/>
      <c r="O27" s="219"/>
      <c r="P27" s="82"/>
    </row>
    <row r="28" spans="1:16" s="136" customFormat="1" ht="16.5" customHeight="1">
      <c r="A28" s="25" t="s">
        <v>47</v>
      </c>
      <c r="B28" s="25" t="s">
        <v>21</v>
      </c>
      <c r="C28" s="119">
        <v>0</v>
      </c>
      <c r="D28" s="90">
        <v>0</v>
      </c>
      <c r="E28" s="127">
        <v>0</v>
      </c>
      <c r="F28" s="95">
        <v>36.127202258124804</v>
      </c>
      <c r="G28" s="137"/>
      <c r="H28" s="119">
        <v>4.5</v>
      </c>
      <c r="I28" s="90">
        <v>4.6757861814932392E-3</v>
      </c>
      <c r="J28" s="127">
        <v>6.3469675599435824</v>
      </c>
      <c r="K28" s="95">
        <v>48.478959137689031</v>
      </c>
      <c r="L28" s="203"/>
      <c r="M28" s="201"/>
      <c r="N28" s="208"/>
      <c r="O28" s="219"/>
      <c r="P28" s="82"/>
    </row>
    <row r="29" spans="1:16" s="136" customFormat="1" ht="16.5" customHeight="1">
      <c r="A29" s="25" t="s">
        <v>47</v>
      </c>
      <c r="B29" s="25" t="s">
        <v>22</v>
      </c>
      <c r="C29" s="119">
        <v>5.2</v>
      </c>
      <c r="D29" s="90">
        <v>1.5496483490284898E-2</v>
      </c>
      <c r="E29" s="127">
        <v>7.3342736248236955</v>
      </c>
      <c r="F29" s="95">
        <v>57.235960318575295</v>
      </c>
      <c r="G29" s="137"/>
      <c r="H29" s="119">
        <v>4.5</v>
      </c>
      <c r="I29" s="90">
        <v>4.6757861814932392E-3</v>
      </c>
      <c r="J29" s="127">
        <v>6.3469675599435824</v>
      </c>
      <c r="K29" s="95">
        <v>48.478959137689031</v>
      </c>
      <c r="L29" s="203"/>
      <c r="M29" s="201"/>
      <c r="N29" s="208"/>
      <c r="O29" s="219"/>
      <c r="P29" s="82"/>
    </row>
    <row r="30" spans="1:16" s="136" customFormat="1" ht="16.5" customHeight="1">
      <c r="A30" s="25" t="s">
        <v>47</v>
      </c>
      <c r="B30" s="25" t="s">
        <v>23</v>
      </c>
      <c r="C30" s="119">
        <v>0</v>
      </c>
      <c r="D30" s="90">
        <v>0</v>
      </c>
      <c r="E30" s="127">
        <v>0</v>
      </c>
      <c r="F30" s="95">
        <v>36.127202258124804</v>
      </c>
      <c r="G30" s="137"/>
      <c r="H30" s="119">
        <v>6.9</v>
      </c>
      <c r="I30" s="90">
        <v>7.1695388116229672E-3</v>
      </c>
      <c r="J30" s="127">
        <v>17.380352644836272</v>
      </c>
      <c r="K30" s="95">
        <v>55.615755421155569</v>
      </c>
      <c r="L30" s="203"/>
      <c r="M30" s="201"/>
      <c r="N30" s="208"/>
      <c r="O30" s="219"/>
      <c r="P30" s="82"/>
    </row>
    <row r="31" spans="1:16" s="136" customFormat="1" ht="16.5" customHeight="1">
      <c r="A31" s="25" t="s">
        <v>47</v>
      </c>
      <c r="B31" s="25" t="s">
        <v>24</v>
      </c>
      <c r="C31" s="119">
        <v>7.3000000000000007</v>
      </c>
      <c r="D31" s="90">
        <v>2.1754678745976877E-2</v>
      </c>
      <c r="E31" s="127">
        <v>2.3887434554973823</v>
      </c>
      <c r="F31" s="95">
        <v>43.002239957824862</v>
      </c>
      <c r="G31" s="137"/>
      <c r="H31" s="119">
        <v>25.1</v>
      </c>
      <c r="I31" s="90">
        <v>2.6080496256773403E-2</v>
      </c>
      <c r="J31" s="127">
        <v>8.2133507853403138</v>
      </c>
      <c r="K31" s="95">
        <v>49.686203946426282</v>
      </c>
      <c r="L31" s="203"/>
      <c r="M31" s="201"/>
      <c r="N31" s="208"/>
      <c r="O31" s="219"/>
      <c r="P31" s="82"/>
    </row>
    <row r="32" spans="1:16" s="136" customFormat="1" ht="16.5" customHeight="1">
      <c r="A32" s="25" t="s">
        <v>47</v>
      </c>
      <c r="B32" s="25" t="s">
        <v>25</v>
      </c>
      <c r="C32" s="119">
        <v>0</v>
      </c>
      <c r="D32" s="90">
        <v>0</v>
      </c>
      <c r="E32" s="127">
        <v>0</v>
      </c>
      <c r="F32" s="95">
        <v>36.127202258124804</v>
      </c>
      <c r="G32" s="137"/>
      <c r="H32" s="119">
        <v>1.8</v>
      </c>
      <c r="I32" s="90">
        <v>1.8703144725972956E-3</v>
      </c>
      <c r="J32" s="127">
        <v>9.2307692307692299</v>
      </c>
      <c r="K32" s="95">
        <v>50.344307341186749</v>
      </c>
      <c r="L32" s="203"/>
      <c r="M32" s="201"/>
      <c r="N32" s="208"/>
      <c r="O32" s="219"/>
      <c r="P32" s="82"/>
    </row>
    <row r="33" spans="1:16" s="136" customFormat="1" ht="16.5" customHeight="1">
      <c r="A33" s="25" t="s">
        <v>47</v>
      </c>
      <c r="B33" s="25" t="s">
        <v>26</v>
      </c>
      <c r="C33" s="119">
        <v>0</v>
      </c>
      <c r="D33" s="90">
        <v>0</v>
      </c>
      <c r="E33" s="127">
        <v>0</v>
      </c>
      <c r="F33" s="95">
        <v>36.127202258124804</v>
      </c>
      <c r="G33" s="137"/>
      <c r="H33" s="119">
        <v>1</v>
      </c>
      <c r="I33" s="90">
        <v>1.0390635958873865E-3</v>
      </c>
      <c r="J33" s="127">
        <v>5.6497175141242941</v>
      </c>
      <c r="K33" s="95">
        <v>48.027952352612395</v>
      </c>
      <c r="L33" s="203"/>
      <c r="M33" s="201"/>
      <c r="N33" s="208"/>
      <c r="O33" s="219"/>
      <c r="P33" s="82"/>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203"/>
      <c r="M34" s="201"/>
      <c r="N34" s="208"/>
      <c r="O34" s="219"/>
      <c r="P34" s="82"/>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203"/>
      <c r="M35" s="201"/>
      <c r="N35" s="208"/>
      <c r="O35" s="219"/>
      <c r="P35" s="82"/>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203"/>
      <c r="M36" s="201"/>
      <c r="N36" s="208"/>
      <c r="O36" s="219"/>
      <c r="P36" s="82"/>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203"/>
      <c r="M37" s="201"/>
      <c r="N37" s="208"/>
      <c r="O37" s="219"/>
      <c r="P37" s="82"/>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203"/>
      <c r="M38" s="201"/>
      <c r="N38" s="208"/>
      <c r="O38" s="219"/>
      <c r="P38" s="82"/>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203"/>
      <c r="M39" s="201"/>
      <c r="N39" s="208"/>
      <c r="O39" s="219"/>
      <c r="P39" s="82"/>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203"/>
      <c r="M40" s="201"/>
      <c r="N40" s="208"/>
      <c r="O40" s="219"/>
      <c r="P40" s="82"/>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203"/>
      <c r="M41" s="201"/>
      <c r="N41" s="208"/>
      <c r="O41" s="219"/>
      <c r="P41" s="82"/>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203"/>
      <c r="M42" s="201"/>
      <c r="N42" s="208"/>
      <c r="O42" s="219"/>
      <c r="P42" s="82"/>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203"/>
      <c r="M43" s="201"/>
      <c r="N43" s="208"/>
      <c r="O43" s="219"/>
      <c r="P43" s="82"/>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203"/>
      <c r="M44" s="201"/>
      <c r="N44" s="208"/>
      <c r="O44" s="219"/>
      <c r="P44" s="82"/>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44</v>
      </c>
      <c r="B196" s="226"/>
      <c r="C196" s="227" t="s">
        <v>148</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&amp;R19.山梨県（2018年版）</oddHeader>
    <oddFooter>&amp;C19-&amp;P</oddFooter>
    <evenHeader>&amp;L19.山梨県（2018年版）</evenHeader>
    <evenFooter>&amp;C19-&amp;P</evenFooter>
    <firstFooter>&amp;C19-&amp;P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2019-02-28T04:37:10Z</dcterms:created>
  <dcterms:modified xsi:type="dcterms:W3CDTF">2019-05-14T01:49:51Z</dcterms:modified>
</cp:coreProperties>
</file>